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KG-FILE2\Intelligence$\Teams\ORS\General Stats\Datastore\Dataset Updates\Namrah to Check\"/>
    </mc:Choice>
  </mc:AlternateContent>
  <xr:revisionPtr revIDLastSave="0" documentId="13_ncr:1_{FF83355B-E0FE-4B7B-A32D-6028354598B4}" xr6:coauthVersionLast="41" xr6:coauthVersionMax="41" xr10:uidLastSave="{00000000-0000-0000-0000-000000000000}"/>
  <bookViews>
    <workbookView xWindow="-20617" yWindow="-1747" windowWidth="20715" windowHeight="13274" tabRatio="696" xr2:uid="{00000000-000D-0000-FFFF-FFFF00000000}"/>
  </bookViews>
  <sheets>
    <sheet name="Metadata" sheetId="4" r:id="rId1"/>
    <sheet name="2007 %" sheetId="3" r:id="rId2"/>
    <sheet name="2008 %" sheetId="8" r:id="rId3"/>
    <sheet name="2009 %" sheetId="9" r:id="rId4"/>
    <sheet name="2010 %" sheetId="10" r:id="rId5"/>
    <sheet name="2011 %" sheetId="14" r:id="rId6"/>
    <sheet name="2012%" sheetId="18" r:id="rId7"/>
    <sheet name="2013%" sheetId="22" r:id="rId8"/>
    <sheet name="2014%" sheetId="23" r:id="rId9"/>
    <sheet name="2015%" sheetId="24" r:id="rId10"/>
    <sheet name="2016 %" sheetId="25" r:id="rId11"/>
    <sheet name="2017 % " sheetId="27" r:id="rId12"/>
    <sheet name="2018%" sheetId="28" r:id="rId13"/>
    <sheet name="2019%" sheetId="2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<sst xmlns="http://schemas.openxmlformats.org/spreadsheetml/2006/main" count="2174" uniqueCount="238">
  <si>
    <t>Camden</t>
  </si>
  <si>
    <t>City of London</t>
  </si>
  <si>
    <t>Hackney</t>
  </si>
  <si>
    <t>Hammersmith and Fulham</t>
  </si>
  <si>
    <t>Haringey</t>
  </si>
  <si>
    <t>Islington</t>
  </si>
  <si>
    <t>Kensington and Chelsea</t>
  </si>
  <si>
    <t>Lambeth</t>
  </si>
  <si>
    <t>Lewisham</t>
  </si>
  <si>
    <t>Newham</t>
  </si>
  <si>
    <t>Southwark</t>
  </si>
  <si>
    <t>Tower Hamlets</t>
  </si>
  <si>
    <t>Wandsworth</t>
  </si>
  <si>
    <t>Westminster</t>
  </si>
  <si>
    <t>Barking and Dagenham</t>
  </si>
  <si>
    <t>Barnet</t>
  </si>
  <si>
    <t>Bexley</t>
  </si>
  <si>
    <t>Brent</t>
  </si>
  <si>
    <t>Bromley</t>
  </si>
  <si>
    <t>Croydon</t>
  </si>
  <si>
    <t>Ealing</t>
  </si>
  <si>
    <t>Enfield</t>
  </si>
  <si>
    <t>Greenwich</t>
  </si>
  <si>
    <t>Harrow</t>
  </si>
  <si>
    <t>Havering</t>
  </si>
  <si>
    <t>Hillingdon</t>
  </si>
  <si>
    <t>Hounslow</t>
  </si>
  <si>
    <t>Kingston upon Thames</t>
  </si>
  <si>
    <t>Merton</t>
  </si>
  <si>
    <t>Redbridge</t>
  </si>
  <si>
    <t>Richmond upon Thames</t>
  </si>
  <si>
    <t>Sutton</t>
  </si>
  <si>
    <t>Waltham Forest</t>
  </si>
  <si>
    <t>White</t>
  </si>
  <si>
    <t xml:space="preserve">White British </t>
  </si>
  <si>
    <t xml:space="preserve">Irish </t>
  </si>
  <si>
    <t>#</t>
  </si>
  <si>
    <t>Traveller of Irish Heritage</t>
  </si>
  <si>
    <t>Gypsy/Roma</t>
  </si>
  <si>
    <t>Any other White background</t>
  </si>
  <si>
    <t>Mixed</t>
  </si>
  <si>
    <t>White &amp; Black Caribbean</t>
  </si>
  <si>
    <t xml:space="preserve">White &amp; Black African </t>
  </si>
  <si>
    <t xml:space="preserve">White &amp; Asian </t>
  </si>
  <si>
    <t>Any other mixed background</t>
  </si>
  <si>
    <t>Asian</t>
  </si>
  <si>
    <t>Indian</t>
  </si>
  <si>
    <t>Pakistani</t>
  </si>
  <si>
    <t>Bangladeshi</t>
  </si>
  <si>
    <t>Any other Asian background</t>
  </si>
  <si>
    <t>Black Caribbean</t>
  </si>
  <si>
    <t xml:space="preserve">Black African </t>
  </si>
  <si>
    <t>Any other Black background</t>
  </si>
  <si>
    <t xml:space="preserve">Chinese </t>
  </si>
  <si>
    <t xml:space="preserve">Any other ethnic group </t>
  </si>
  <si>
    <t>Unclassified (3)</t>
  </si>
  <si>
    <t>00AA</t>
  </si>
  <si>
    <t>00AB</t>
  </si>
  <si>
    <t>00AC</t>
  </si>
  <si>
    <t>00AD</t>
  </si>
  <si>
    <t>00AE</t>
  </si>
  <si>
    <t>00AF</t>
  </si>
  <si>
    <t>00AG</t>
  </si>
  <si>
    <t>00AH</t>
  </si>
  <si>
    <t>00AJ</t>
  </si>
  <si>
    <t>00AK</t>
  </si>
  <si>
    <t>00AL</t>
  </si>
  <si>
    <t>00AM</t>
  </si>
  <si>
    <t>00AN</t>
  </si>
  <si>
    <t>00AP</t>
  </si>
  <si>
    <t>00AQ</t>
  </si>
  <si>
    <t>00AR</t>
  </si>
  <si>
    <t>00AS</t>
  </si>
  <si>
    <t>00AT</t>
  </si>
  <si>
    <t>00AU</t>
  </si>
  <si>
    <t>00AW</t>
  </si>
  <si>
    <t>00AX</t>
  </si>
  <si>
    <t>00AY</t>
  </si>
  <si>
    <t>00AZ</t>
  </si>
  <si>
    <t>00BA</t>
  </si>
  <si>
    <t>00BB</t>
  </si>
  <si>
    <t>00BC</t>
  </si>
  <si>
    <t>00BD</t>
  </si>
  <si>
    <t>00BE</t>
  </si>
  <si>
    <t>00BF</t>
  </si>
  <si>
    <t>00BG</t>
  </si>
  <si>
    <t>00BH</t>
  </si>
  <si>
    <t>00BJ</t>
  </si>
  <si>
    <t>00BK</t>
  </si>
  <si>
    <t>1B</t>
  </si>
  <si>
    <t>1C</t>
  </si>
  <si>
    <t>A</t>
  </si>
  <si>
    <t>B</t>
  </si>
  <si>
    <t>D</t>
  </si>
  <si>
    <t>E</t>
  </si>
  <si>
    <t>F</t>
  </si>
  <si>
    <t>G</t>
  </si>
  <si>
    <t>H</t>
  </si>
  <si>
    <t>J</t>
  </si>
  <si>
    <t>K</t>
  </si>
  <si>
    <t>Inner London</t>
  </si>
  <si>
    <t>Outer London</t>
  </si>
  <si>
    <t>North East</t>
  </si>
  <si>
    <t>North West</t>
  </si>
  <si>
    <t>Yorkshire and the Humber</t>
  </si>
  <si>
    <t>East Midlands</t>
  </si>
  <si>
    <t>West Midlands</t>
  </si>
  <si>
    <t>East</t>
  </si>
  <si>
    <t>London</t>
  </si>
  <si>
    <t>South East</t>
  </si>
  <si>
    <t>South West</t>
  </si>
  <si>
    <t>England</t>
  </si>
  <si>
    <t>Percentage of pupils by ethnic group</t>
  </si>
  <si>
    <t>Percent</t>
  </si>
  <si>
    <t>DCSF</t>
  </si>
  <si>
    <t xml:space="preserve"> #  1 or 2 pupils, or a rate based on 1 or 2 pupils.</t>
  </si>
  <si>
    <t>Pupils of compulsory school age and above were classified according to ethnic group.  Excludes dually registered pupils.</t>
  </si>
  <si>
    <t>National, regional, Local Authority totals and totals across ethnic groups have been rounded to the nearest 10.</t>
  </si>
  <si>
    <t>Number of pupils by ethnic group expressed as a percentage of the total number of pupils of compulsory school age and above.</t>
  </si>
  <si>
    <t>Maintained primary schools</t>
  </si>
  <si>
    <t>Maintained secondary schools</t>
  </si>
  <si>
    <t>Black</t>
  </si>
  <si>
    <t>White British</t>
  </si>
  <si>
    <t>Irish</t>
  </si>
  <si>
    <t>Traveller Of Irish Heritage</t>
  </si>
  <si>
    <t>Gypsy/ Roma</t>
  </si>
  <si>
    <t>Any Other White Background</t>
  </si>
  <si>
    <t>White And Black Caribbean</t>
  </si>
  <si>
    <t>White And Black African</t>
  </si>
  <si>
    <t>White And Asian</t>
  </si>
  <si>
    <t>Any Other Mixed Background</t>
  </si>
  <si>
    <t>Any Other Asian Background</t>
  </si>
  <si>
    <t>Caribbean</t>
  </si>
  <si>
    <t>African</t>
  </si>
  <si>
    <t>Any Other Black Background</t>
  </si>
  <si>
    <t>Chinese</t>
  </si>
  <si>
    <t>Any Other Ethnic Group</t>
  </si>
  <si>
    <t>Secondary Schools</t>
  </si>
  <si>
    <t>Primary Schools</t>
  </si>
  <si>
    <r>
      <t>White</t>
    </r>
    <r>
      <rPr>
        <b/>
        <vertAlign val="superscript"/>
        <sz val="10"/>
        <rFont val="Arial"/>
        <family val="2"/>
      </rPr>
      <t>2</t>
    </r>
  </si>
  <si>
    <r>
      <t>Mixed</t>
    </r>
    <r>
      <rPr>
        <b/>
        <vertAlign val="superscript"/>
        <sz val="10"/>
        <rFont val="Arial"/>
        <family val="2"/>
      </rPr>
      <t>2</t>
    </r>
  </si>
  <si>
    <r>
      <t>Asian</t>
    </r>
    <r>
      <rPr>
        <b/>
        <vertAlign val="superscript"/>
        <sz val="10"/>
        <rFont val="Arial"/>
        <family val="2"/>
      </rPr>
      <t>2</t>
    </r>
  </si>
  <si>
    <r>
      <t>Black</t>
    </r>
    <r>
      <rPr>
        <b/>
        <vertAlign val="superscript"/>
        <sz val="10"/>
        <rFont val="Arial"/>
        <family val="2"/>
      </rPr>
      <t>2</t>
    </r>
  </si>
  <si>
    <r>
      <t>Classified</t>
    </r>
    <r>
      <rPr>
        <b/>
        <vertAlign val="superscript"/>
        <sz val="10"/>
        <rFont val="Arial"/>
        <family val="2"/>
      </rPr>
      <t>2,3</t>
    </r>
  </si>
  <si>
    <r>
      <t>Unclassified</t>
    </r>
    <r>
      <rPr>
        <vertAlign val="superscript"/>
        <sz val="10"/>
        <rFont val="Arial"/>
        <family val="2"/>
      </rPr>
      <t>4</t>
    </r>
  </si>
  <si>
    <r>
      <t>All pupils</t>
    </r>
    <r>
      <rPr>
        <b/>
        <vertAlign val="superscript"/>
        <sz val="10"/>
        <rFont val="Arial"/>
        <family val="2"/>
      </rPr>
      <t>2,5</t>
    </r>
  </si>
  <si>
    <r>
      <t>Unclassified</t>
    </r>
    <r>
      <rPr>
        <vertAlign val="superscript"/>
        <sz val="8"/>
        <rFont val="Arial"/>
        <family val="2"/>
      </rPr>
      <t>3</t>
    </r>
  </si>
  <si>
    <r>
      <t>All pupils</t>
    </r>
    <r>
      <rPr>
        <vertAlign val="superscript"/>
        <sz val="8"/>
        <rFont val="Arial"/>
        <family val="2"/>
      </rPr>
      <t>4</t>
    </r>
  </si>
  <si>
    <t>2008 http://www.dcsf.gov.uk/rsgateway/DB/SFR/s000786/index.shtml</t>
  </si>
  <si>
    <t>2007 http://www.dcsf.gov.uk/rsgateway/DB/SFR/s000744/index.shtml</t>
  </si>
  <si>
    <t>Name</t>
  </si>
  <si>
    <t>ShortName</t>
  </si>
  <si>
    <t>Theme</t>
  </si>
  <si>
    <t>Education</t>
  </si>
  <si>
    <t>Sub-theme</t>
  </si>
  <si>
    <t>Pupils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</si>
  <si>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</si>
  <si>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</si>
  <si>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</si>
  <si>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</si>
  <si>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</si>
  <si>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</si>
  <si>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</si>
  <si>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DCSF School Census</t>
  </si>
  <si>
    <t>Date.created</t>
  </si>
  <si>
    <t>Coverage.spatial</t>
  </si>
  <si>
    <t>Local Authority</t>
  </si>
  <si>
    <t>Coverage.temporal</t>
  </si>
  <si>
    <t>Annual</t>
  </si>
  <si>
    <t>Type</t>
  </si>
  <si>
    <t>Language</t>
  </si>
  <si>
    <t>English</t>
  </si>
  <si>
    <t>Rights</t>
  </si>
  <si>
    <t>More info</t>
  </si>
  <si>
    <t>Download from</t>
  </si>
  <si>
    <t>Measure</t>
  </si>
  <si>
    <t>Warnings/Notes</t>
  </si>
  <si>
    <t>Next release</t>
  </si>
  <si>
    <t>Primary and secondary pupils by ethnic group</t>
  </si>
  <si>
    <t>Ethnic group of pupils</t>
  </si>
  <si>
    <t>Ethnic group</t>
  </si>
  <si>
    <t>Primary, secondary, pupils, ethnic group</t>
  </si>
  <si>
    <t>Administrative</t>
  </si>
  <si>
    <t>https://www.gov.uk/government/collections/statistics-school-and-pupil-numbers</t>
  </si>
  <si>
    <t>https://www.gov.uk/government/publications/schools-pupils-and-their-characteristics-january-2014</t>
  </si>
  <si>
    <t>Minority Ethnic Pupils (7)</t>
  </si>
  <si>
    <t>x</t>
  </si>
  <si>
    <r>
      <t>Classified</t>
    </r>
    <r>
      <rPr>
        <b/>
        <vertAlign val="superscript"/>
        <sz val="8"/>
        <rFont val="Arial"/>
        <family val="2"/>
      </rPr>
      <t>2</t>
    </r>
  </si>
  <si>
    <t>E09000001</t>
  </si>
  <si>
    <t>E09000002</t>
  </si>
  <si>
    <t>E09000003</t>
  </si>
  <si>
    <t>E09000004</t>
  </si>
  <si>
    <t>E09000005</t>
  </si>
  <si>
    <t>E09000006</t>
  </si>
  <si>
    <t>E09000007</t>
  </si>
  <si>
    <t>E09000008</t>
  </si>
  <si>
    <t>E09000009</t>
  </si>
  <si>
    <t>E09000010</t>
  </si>
  <si>
    <t>E09000011</t>
  </si>
  <si>
    <t>E09000012</t>
  </si>
  <si>
    <t>E09000013</t>
  </si>
  <si>
    <t>E09000014</t>
  </si>
  <si>
    <t>E09000015</t>
  </si>
  <si>
    <t>E09000016</t>
  </si>
  <si>
    <t>E09000017</t>
  </si>
  <si>
    <t>E09000018</t>
  </si>
  <si>
    <t>E09000019</t>
  </si>
  <si>
    <t>E09000020</t>
  </si>
  <si>
    <t>E09000021</t>
  </si>
  <si>
    <t>E09000022</t>
  </si>
  <si>
    <t>E09000023</t>
  </si>
  <si>
    <t>E09000024</t>
  </si>
  <si>
    <t>E09000025</t>
  </si>
  <si>
    <t>E09000026</t>
  </si>
  <si>
    <t>E09000027</t>
  </si>
  <si>
    <t>E09000028</t>
  </si>
  <si>
    <t>E09000029</t>
  </si>
  <si>
    <t>E09000030</t>
  </si>
  <si>
    <t>E09000031</t>
  </si>
  <si>
    <t>E09000032</t>
  </si>
  <si>
    <t>E09000033</t>
  </si>
  <si>
    <t>E13000001</t>
  </si>
  <si>
    <t>E13000002</t>
  </si>
  <si>
    <t>E12000001</t>
  </si>
  <si>
    <t>E12000002</t>
  </si>
  <si>
    <t>E12000003</t>
  </si>
  <si>
    <t>E12000004</t>
  </si>
  <si>
    <t>E12000005</t>
  </si>
  <si>
    <t>E12000006</t>
  </si>
  <si>
    <t>E12000007</t>
  </si>
  <si>
    <t>E12000008</t>
  </si>
  <si>
    <t>E12000009</t>
  </si>
  <si>
    <t>E92000001</t>
  </si>
  <si>
    <t>Minority Ethnic Pupils</t>
  </si>
  <si>
    <t>Classified</t>
  </si>
  <si>
    <t>All pupils</t>
  </si>
  <si>
    <t>Unclassified</t>
  </si>
  <si>
    <t>2007 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</si>
</sst>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Courier"/>
      <family val="3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3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7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14" fillId="0" borderId="0"/>
  </cellStyleXfs>
  <cellXfs count="132">
    <xf numFmtId="0" fontId="0" fillId="0" borderId="0" xfId="0"/>
    <xf numFmtId="0" fontId="2" fillId="0" borderId="0" xfId="0" applyFont="1"/>
    <xf numFmtId="0" fontId="4" fillId="0" borderId="0" xfId="0" applyFont="1"/>
    <xf numFmtId="2" fontId="3" fillId="0" borderId="0" xfId="0" applyNumberFormat="1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0" xfId="0" applyFont="1" applyFill="1" applyBorder="1"/>
    <xf numFmtId="0" fontId="5" fillId="0" borderId="0" xfId="0" applyFont="1"/>
    <xf numFmtId="0" fontId="5" fillId="0" borderId="0" xfId="0" applyFont="1" applyAlignment="1" applyProtection="1"/>
    <xf numFmtId="0" fontId="5" fillId="0" borderId="0" xfId="0" applyFont="1" applyFill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/>
    </xf>
    <xf numFmtId="3" fontId="5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 applyProtection="1">
      <alignment horizontal="left"/>
    </xf>
    <xf numFmtId="0" fontId="5" fillId="0" borderId="3" xfId="0" applyFont="1" applyBorder="1"/>
    <xf numFmtId="0" fontId="5" fillId="0" borderId="0" xfId="0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/>
    <xf numFmtId="165" fontId="7" fillId="0" borderId="2" xfId="0" applyNumberFormat="1" applyFont="1" applyBorder="1" applyAlignment="1">
      <alignment horizontal="right"/>
    </xf>
    <xf numFmtId="0" fontId="7" fillId="0" borderId="2" xfId="0" applyFont="1" applyBorder="1" applyAlignment="1" applyProtection="1">
      <alignment horizontal="left"/>
    </xf>
    <xf numFmtId="3" fontId="2" fillId="0" borderId="0" xfId="0" applyNumberFormat="1" applyFont="1"/>
    <xf numFmtId="164" fontId="3" fillId="0" borderId="0" xfId="0" applyNumberFormat="1" applyFont="1" applyAlignment="1">
      <alignment horizontal="center"/>
    </xf>
    <xf numFmtId="3" fontId="3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3" fontId="7" fillId="0" borderId="2" xfId="0" applyNumberFormat="1" applyFont="1" applyBorder="1" applyAlignment="1" applyProtection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8" fillId="0" borderId="0" xfId="1" applyAlignment="1" applyProtection="1"/>
    <xf numFmtId="3" fontId="2" fillId="0" borderId="0" xfId="7" applyNumberFormat="1" applyFont="1"/>
    <xf numFmtId="3" fontId="2" fillId="0" borderId="2" xfId="7" applyNumberFormat="1" applyFont="1" applyBorder="1" applyAlignment="1">
      <alignment horizontal="center"/>
    </xf>
    <xf numFmtId="3" fontId="3" fillId="0" borderId="2" xfId="7" applyNumberFormat="1" applyFont="1" applyBorder="1" applyAlignment="1">
      <alignment horizontal="center"/>
    </xf>
    <xf numFmtId="3" fontId="2" fillId="0" borderId="2" xfId="7" applyNumberFormat="1" applyFont="1" applyBorder="1" applyAlignment="1" applyProtection="1">
      <alignment horizontal="center" wrapText="1"/>
    </xf>
    <xf numFmtId="3" fontId="3" fillId="0" borderId="2" xfId="7" applyNumberFormat="1" applyFont="1" applyBorder="1" applyAlignment="1" applyProtection="1">
      <alignment horizontal="center" wrapText="1"/>
    </xf>
    <xf numFmtId="3" fontId="2" fillId="0" borderId="0" xfId="7" applyNumberFormat="1" applyFont="1" applyAlignment="1">
      <alignment horizontal="center"/>
    </xf>
    <xf numFmtId="3" fontId="3" fillId="0" borderId="0" xfId="7" applyNumberFormat="1" applyFont="1"/>
    <xf numFmtId="3" fontId="2" fillId="0" borderId="0" xfId="7" applyNumberFormat="1" applyFont="1" applyAlignment="1" applyProtection="1">
      <alignment horizontal="left"/>
    </xf>
    <xf numFmtId="3" fontId="2" fillId="0" borderId="0" xfId="8" applyNumberFormat="1" applyFont="1"/>
    <xf numFmtId="3" fontId="3" fillId="0" borderId="0" xfId="8" applyNumberFormat="1" applyFont="1"/>
    <xf numFmtId="3" fontId="2" fillId="0" borderId="0" xfId="8" applyNumberFormat="1" applyFont="1" applyAlignment="1" applyProtection="1">
      <alignment horizontal="left"/>
    </xf>
    <xf numFmtId="3" fontId="5" fillId="0" borderId="0" xfId="8" applyNumberFormat="1" applyFont="1"/>
    <xf numFmtId="3" fontId="5" fillId="0" borderId="3" xfId="7" applyNumberFormat="1" applyFont="1" applyBorder="1"/>
    <xf numFmtId="3" fontId="5" fillId="0" borderId="0" xfId="7" applyNumberFormat="1" applyFont="1" applyAlignment="1">
      <alignment horizontal="center"/>
    </xf>
    <xf numFmtId="3" fontId="5" fillId="0" borderId="2" xfId="7" applyNumberFormat="1" applyFont="1" applyBorder="1" applyAlignment="1">
      <alignment horizontal="center"/>
    </xf>
    <xf numFmtId="3" fontId="7" fillId="0" borderId="2" xfId="7" applyNumberFormat="1" applyFont="1" applyBorder="1" applyAlignment="1">
      <alignment horizontal="center"/>
    </xf>
    <xf numFmtId="3" fontId="5" fillId="0" borderId="2" xfId="7" applyNumberFormat="1" applyFont="1" applyBorder="1" applyAlignment="1" applyProtection="1">
      <alignment horizontal="center" wrapText="1"/>
    </xf>
    <xf numFmtId="3" fontId="7" fillId="0" borderId="2" xfId="7" applyNumberFormat="1" applyFont="1" applyBorder="1" applyAlignment="1" applyProtection="1">
      <alignment horizontal="center" wrapText="1"/>
    </xf>
    <xf numFmtId="3" fontId="5" fillId="0" borderId="2" xfId="7" applyNumberFormat="1" applyFont="1" applyBorder="1" applyAlignment="1" applyProtection="1">
      <alignment horizontal="center"/>
    </xf>
    <xf numFmtId="3" fontId="7" fillId="0" borderId="0" xfId="8" applyNumberFormat="1" applyFont="1"/>
    <xf numFmtId="3" fontId="7" fillId="0" borderId="0" xfId="0" applyNumberFormat="1" applyFont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3" fillId="0" borderId="2" xfId="8" applyNumberFormat="1" applyFont="1" applyBorder="1" applyAlignment="1">
      <alignment horizontal="center"/>
    </xf>
    <xf numFmtId="3" fontId="2" fillId="0" borderId="2" xfId="8" applyNumberFormat="1" applyFont="1" applyBorder="1" applyAlignment="1" applyProtection="1">
      <alignment horizontal="center" wrapText="1"/>
    </xf>
    <xf numFmtId="3" fontId="3" fillId="0" borderId="2" xfId="8" applyNumberFormat="1" applyFont="1" applyBorder="1" applyAlignment="1" applyProtection="1">
      <alignment horizontal="center" wrapText="1"/>
    </xf>
    <xf numFmtId="3" fontId="2" fillId="0" borderId="0" xfId="8" applyNumberFormat="1" applyFont="1" applyAlignment="1">
      <alignment horizontal="center"/>
    </xf>
    <xf numFmtId="3" fontId="3" fillId="0" borderId="3" xfId="7" applyNumberFormat="1" applyFont="1" applyBorder="1"/>
    <xf numFmtId="0" fontId="8" fillId="0" borderId="0" xfId="1" applyFont="1" applyAlignment="1" applyProtection="1"/>
    <xf numFmtId="0" fontId="0" fillId="0" borderId="0" xfId="0" applyBorder="1"/>
    <xf numFmtId="0" fontId="0" fillId="0" borderId="0" xfId="0" applyFill="1" applyBorder="1"/>
    <xf numFmtId="0" fontId="14" fillId="0" borderId="0" xfId="9" applyAlignment="1">
      <alignment horizontal="left"/>
    </xf>
    <xf numFmtId="17" fontId="0" fillId="0" borderId="0" xfId="0" applyNumberFormat="1" applyBorder="1"/>
    <xf numFmtId="0" fontId="8" fillId="0" borderId="0" xfId="1" applyBorder="1" applyAlignment="1" applyProtection="1"/>
    <xf numFmtId="165" fontId="5" fillId="0" borderId="0" xfId="0" applyNumberFormat="1" applyFont="1"/>
    <xf numFmtId="164" fontId="7" fillId="0" borderId="0" xfId="0" applyNumberFormat="1" applyFont="1" applyAlignment="1" applyProtection="1">
      <alignment horizontal="right"/>
    </xf>
    <xf numFmtId="164" fontId="5" fillId="0" borderId="0" xfId="6" applyNumberFormat="1" applyFont="1" applyAlignment="1" applyProtection="1">
      <alignment horizontal="right"/>
    </xf>
    <xf numFmtId="164" fontId="7" fillId="0" borderId="0" xfId="6" applyNumberFormat="1" applyFont="1" applyAlignment="1" applyProtection="1">
      <alignment horizontal="right"/>
    </xf>
    <xf numFmtId="164" fontId="5" fillId="0" borderId="0" xfId="8" applyNumberFormat="1" applyFont="1" applyAlignment="1" applyProtection="1"/>
    <xf numFmtId="164" fontId="5" fillId="0" borderId="0" xfId="0" applyNumberFormat="1" applyFont="1" applyAlignment="1" applyProtection="1">
      <alignment horizontal="right"/>
    </xf>
    <xf numFmtId="164" fontId="5" fillId="0" borderId="0" xfId="0" applyNumberFormat="1" applyFont="1"/>
    <xf numFmtId="164" fontId="7" fillId="0" borderId="2" xfId="0" applyNumberFormat="1" applyFont="1" applyBorder="1" applyAlignment="1" applyProtection="1">
      <alignment horizontal="right"/>
    </xf>
    <xf numFmtId="164" fontId="7" fillId="0" borderId="2" xfId="8" applyNumberFormat="1" applyFont="1" applyBorder="1" applyAlignment="1" applyProtection="1">
      <alignment horizontal="left"/>
    </xf>
    <xf numFmtId="3" fontId="5" fillId="0" borderId="0" xfId="0" applyNumberFormat="1" applyFont="1"/>
    <xf numFmtId="3" fontId="7" fillId="0" borderId="5" xfId="7" applyNumberFormat="1" applyFont="1" applyBorder="1" applyAlignment="1">
      <alignment horizontal="center"/>
    </xf>
    <xf numFmtId="0" fontId="5" fillId="0" borderId="6" xfId="0" applyFont="1" applyBorder="1"/>
    <xf numFmtId="3" fontId="5" fillId="0" borderId="7" xfId="8" applyNumberFormat="1" applyFont="1" applyBorder="1"/>
    <xf numFmtId="3" fontId="2" fillId="0" borderId="7" xfId="7" applyNumberFormat="1" applyFont="1" applyBorder="1" applyAlignment="1">
      <alignment horizontal="center"/>
    </xf>
    <xf numFmtId="3" fontId="3" fillId="0" borderId="2" xfId="7" applyNumberFormat="1" applyFont="1" applyBorder="1"/>
    <xf numFmtId="165" fontId="5" fillId="0" borderId="2" xfId="0" applyNumberFormat="1" applyFont="1" applyBorder="1"/>
    <xf numFmtId="165" fontId="7" fillId="0" borderId="2" xfId="0" applyNumberFormat="1" applyFont="1" applyBorder="1" applyAlignment="1" applyProtection="1">
      <alignment horizontal="right"/>
    </xf>
    <xf numFmtId="165" fontId="7" fillId="0" borderId="0" xfId="0" applyNumberFormat="1" applyFont="1" applyBorder="1" applyAlignment="1" applyProtection="1">
      <alignment horizontal="right"/>
    </xf>
    <xf numFmtId="165" fontId="5" fillId="0" borderId="2" xfId="6" applyNumberFormat="1" applyFont="1" applyBorder="1" applyAlignment="1" applyProtection="1">
      <alignment horizontal="right"/>
    </xf>
    <xf numFmtId="165" fontId="5" fillId="0" borderId="0" xfId="8" applyNumberFormat="1" applyFont="1"/>
    <xf numFmtId="165" fontId="7" fillId="0" borderId="0" xfId="8" applyNumberFormat="1" applyFont="1"/>
    <xf numFmtId="165" fontId="5" fillId="0" borderId="0" xfId="0" applyNumberFormat="1" applyFont="1" applyAlignment="1" applyProtection="1">
      <alignment horizontal="right"/>
    </xf>
    <xf numFmtId="165" fontId="7" fillId="0" borderId="0" xfId="0" applyNumberFormat="1" applyFont="1" applyAlignment="1" applyProtection="1">
      <alignment horizontal="right"/>
    </xf>
    <xf numFmtId="165" fontId="5" fillId="0" borderId="0" xfId="8" applyNumberFormat="1" applyFont="1" applyAlignment="1" applyProtection="1"/>
    <xf numFmtId="165" fontId="7" fillId="0" borderId="0" xfId="6" applyNumberFormat="1" applyFont="1" applyAlignment="1" applyProtection="1">
      <alignment horizontal="right"/>
    </xf>
    <xf numFmtId="165" fontId="5" fillId="0" borderId="0" xfId="6" applyNumberFormat="1" applyFont="1" applyAlignment="1" applyProtection="1">
      <alignment horizontal="right"/>
    </xf>
    <xf numFmtId="165" fontId="5" fillId="0" borderId="2" xfId="0" applyNumberFormat="1" applyFont="1" applyBorder="1" applyAlignment="1" applyProtection="1">
      <alignment horizontal="right"/>
    </xf>
    <xf numFmtId="165" fontId="0" fillId="0" borderId="0" xfId="0" applyNumberFormat="1"/>
    <xf numFmtId="165" fontId="7" fillId="0" borderId="6" xfId="6" applyNumberFormat="1" applyFont="1" applyBorder="1" applyAlignment="1" applyProtection="1">
      <alignment horizontal="right"/>
    </xf>
    <xf numFmtId="165" fontId="7" fillId="0" borderId="5" xfId="6" applyNumberFormat="1" applyFont="1" applyBorder="1" applyAlignment="1" applyProtection="1">
      <alignment horizontal="right"/>
    </xf>
    <xf numFmtId="165" fontId="7" fillId="0" borderId="2" xfId="6" applyNumberFormat="1" applyFont="1" applyBorder="1" applyAlignment="1" applyProtection="1">
      <alignment horizontal="right"/>
    </xf>
    <xf numFmtId="165" fontId="7" fillId="0" borderId="0" xfId="6" applyNumberFormat="1" applyFont="1" applyBorder="1" applyAlignment="1" applyProtection="1">
      <alignment horizontal="right"/>
    </xf>
    <xf numFmtId="3" fontId="7" fillId="0" borderId="0" xfId="0" applyNumberFormat="1" applyFont="1" applyBorder="1" applyAlignment="1" applyProtection="1">
      <alignment horizontal="center" vertical="center" wrapText="1"/>
    </xf>
    <xf numFmtId="3" fontId="5" fillId="0" borderId="0" xfId="0" applyNumberFormat="1" applyFont="1" applyBorder="1" applyAlignment="1" applyProtection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 applyProtection="1">
      <alignment horizontal="center" vertical="center" wrapText="1"/>
    </xf>
    <xf numFmtId="165" fontId="5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 applyProtection="1">
      <alignment horizontal="right"/>
    </xf>
    <xf numFmtId="165" fontId="7" fillId="0" borderId="2" xfId="8" applyNumberFormat="1" applyFont="1" applyBorder="1" applyAlignment="1" applyProtection="1">
      <alignment horizontal="left"/>
    </xf>
    <xf numFmtId="165" fontId="3" fillId="0" borderId="0" xfId="0" applyNumberFormat="1" applyFont="1" applyAlignment="1" applyProtection="1">
      <alignment horizontal="right"/>
    </xf>
    <xf numFmtId="165" fontId="2" fillId="0" borderId="0" xfId="6" applyNumberFormat="1" applyFont="1" applyAlignment="1" applyProtection="1">
      <alignment horizontal="right"/>
    </xf>
    <xf numFmtId="165" fontId="3" fillId="0" borderId="0" xfId="6" applyNumberFormat="1" applyFont="1" applyAlignment="1" applyProtection="1">
      <alignment horizontal="right"/>
    </xf>
    <xf numFmtId="165" fontId="2" fillId="0" borderId="0" xfId="7" applyNumberFormat="1" applyFont="1"/>
    <xf numFmtId="165" fontId="2" fillId="0" borderId="0" xfId="8" applyNumberFormat="1" applyFont="1"/>
    <xf numFmtId="165" fontId="2" fillId="0" borderId="0" xfId="0" applyNumberFormat="1" applyFont="1" applyAlignment="1" applyProtection="1">
      <alignment horizontal="right"/>
    </xf>
    <xf numFmtId="165" fontId="3" fillId="0" borderId="0" xfId="7" applyNumberFormat="1" applyFont="1"/>
    <xf numFmtId="165" fontId="3" fillId="0" borderId="0" xfId="8" applyNumberFormat="1" applyFont="1"/>
    <xf numFmtId="165" fontId="3" fillId="0" borderId="2" xfId="0" applyNumberFormat="1" applyFont="1" applyBorder="1" applyAlignment="1" applyProtection="1">
      <alignment horizontal="right"/>
    </xf>
    <xf numFmtId="165" fontId="2" fillId="0" borderId="2" xfId="0" applyNumberFormat="1" applyFont="1" applyBorder="1" applyAlignment="1" applyProtection="1">
      <alignment horizontal="right"/>
    </xf>
    <xf numFmtId="165" fontId="3" fillId="0" borderId="2" xfId="7" applyNumberFormat="1" applyFont="1" applyBorder="1"/>
    <xf numFmtId="0" fontId="0" fillId="2" borderId="0" xfId="0" applyFont="1" applyFill="1" applyBorder="1" applyAlignment="1" applyProtection="1">
      <alignment horizontal="left"/>
      <protection locked="0"/>
    </xf>
    <xf numFmtId="0" fontId="5" fillId="0" borderId="1" xfId="0" applyFont="1" applyBorder="1"/>
    <xf numFmtId="3" fontId="0" fillId="0" borderId="0" xfId="0" applyNumberFormat="1" applyFont="1" applyFill="1" applyBorder="1" applyAlignment="1">
      <alignment horizontal="left"/>
    </xf>
    <xf numFmtId="2" fontId="7" fillId="0" borderId="4" xfId="0" applyNumberFormat="1" applyFont="1" applyBorder="1" applyAlignment="1">
      <alignment horizontal="center"/>
    </xf>
    <xf numFmtId="3" fontId="3" fillId="0" borderId="7" xfId="7" applyNumberFormat="1" applyFont="1" applyBorder="1" applyAlignment="1">
      <alignment horizontal="center"/>
    </xf>
    <xf numFmtId="3" fontId="3" fillId="0" borderId="7" xfId="8" applyNumberFormat="1" applyFont="1" applyBorder="1" applyAlignment="1">
      <alignment horizontal="center"/>
    </xf>
    <xf numFmtId="3" fontId="7" fillId="0" borderId="7" xfId="7" applyNumberFormat="1" applyFont="1" applyBorder="1" applyAlignment="1">
      <alignment horizontal="center"/>
    </xf>
    <xf numFmtId="3" fontId="7" fillId="0" borderId="7" xfId="8" applyNumberFormat="1" applyFont="1" applyBorder="1" applyAlignment="1">
      <alignment horizontal="center"/>
    </xf>
    <xf numFmtId="3" fontId="7" fillId="0" borderId="8" xfId="7" applyNumberFormat="1" applyFont="1" applyBorder="1" applyAlignment="1">
      <alignment horizontal="center"/>
    </xf>
    <xf numFmtId="17" fontId="6" fillId="0" borderId="0" xfId="0" applyNumberFormat="1" applyFont="1" applyAlignment="1">
      <alignment horizontal="left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Table14" xfId="6" xr:uid="{00000000-0005-0000-0000-000006000000}"/>
    <cellStyle name="Normal_Table18" xfId="7" xr:uid="{00000000-0005-0000-0000-000007000000}"/>
    <cellStyle name="Normal_Table19" xfId="8" xr:uid="{00000000-0005-0000-0000-000008000000}"/>
    <cellStyle name="Warnings" xfId="9" xr:uid="{00000000-0005-0000-0000-000009000000}"/>
  </cellStyles>
  <dxfs count="18"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schools-pupils-and-their-characteristics-january-2014" TargetMode="External"/><Relationship Id="rId2" Type="http://schemas.openxmlformats.org/officeDocument/2006/relationships/hyperlink" Target="https://www.gov.uk/government/collections/statistics-school-and-pupil-numbers" TargetMode="External"/><Relationship Id="rId1" Type="http://schemas.openxmlformats.org/officeDocument/2006/relationships/hyperlink" Target="http://www.dcsf.gov.uk/rsgateway/DB/SFR/s000744/index.s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"/>
  <sheetViews>
    <sheetView tabSelected="1" workbookViewId="0">
      <selection activeCell="K15" sqref="K15"/>
    </sheetView>
  </sheetViews>
  <sheetFormatPr defaultRowHeight="12.75" x14ac:dyDescent="0.2"/>
  <cols>
    <col min="1" max="1" width="18.28515625" customWidth="1"/>
    <col min="2" max="2" width="18.28515625" style="67" customWidth="1"/>
  </cols>
  <sheetData>
    <row r="1" spans="1:56" s="10" customFormat="1" x14ac:dyDescent="0.2">
      <c r="A1" s="13" t="s">
        <v>150</v>
      </c>
      <c r="B1" s="10" t="s">
        <v>112</v>
      </c>
    </row>
    <row r="2" spans="1:56" s="10" customFormat="1" x14ac:dyDescent="0.2">
      <c r="A2" s="67" t="s">
        <v>151</v>
      </c>
      <c r="B2" s="67" t="s">
        <v>179</v>
      </c>
    </row>
    <row r="3" spans="1:56" s="10" customFormat="1" x14ac:dyDescent="0.2">
      <c r="A3" s="67"/>
      <c r="B3" s="67"/>
    </row>
    <row r="4" spans="1:56" s="10" customFormat="1" x14ac:dyDescent="0.2">
      <c r="A4" s="67"/>
      <c r="B4" s="67"/>
    </row>
    <row r="5" spans="1:56" s="10" customFormat="1" x14ac:dyDescent="0.2">
      <c r="A5" s="67"/>
      <c r="B5" s="67"/>
    </row>
    <row r="6" spans="1:56" s="10" customFormat="1" x14ac:dyDescent="0.2">
      <c r="A6" s="67" t="s">
        <v>152</v>
      </c>
      <c r="B6" s="67" t="s">
        <v>153</v>
      </c>
    </row>
    <row r="7" spans="1:56" s="1" customFormat="1" x14ac:dyDescent="0.2">
      <c r="A7" s="67" t="s">
        <v>154</v>
      </c>
      <c r="B7" s="67" t="s">
        <v>155</v>
      </c>
      <c r="F7" s="4"/>
      <c r="G7" s="3"/>
      <c r="H7" s="29"/>
      <c r="I7" s="5"/>
      <c r="J7" s="29"/>
      <c r="K7" s="5"/>
      <c r="L7" s="29"/>
      <c r="M7" s="5"/>
      <c r="N7" s="29"/>
      <c r="O7" s="6"/>
      <c r="P7" s="29"/>
      <c r="Q7" s="6"/>
      <c r="R7" s="30"/>
      <c r="S7" s="7"/>
      <c r="T7" s="29"/>
      <c r="U7" s="6"/>
      <c r="V7" s="6"/>
      <c r="W7" s="29"/>
      <c r="X7" s="6"/>
      <c r="Y7" s="29"/>
      <c r="Z7" s="6"/>
      <c r="AA7" s="29"/>
      <c r="AB7" s="6"/>
      <c r="AC7" s="30"/>
      <c r="AD7" s="7"/>
      <c r="AE7" s="29"/>
      <c r="AF7" s="6"/>
      <c r="AG7" s="29"/>
      <c r="AH7" s="6"/>
      <c r="AI7" s="29"/>
      <c r="AJ7" s="6"/>
      <c r="AK7" s="29"/>
      <c r="AL7" s="6"/>
      <c r="AM7" s="30"/>
      <c r="AN7" s="7"/>
      <c r="AO7" s="29"/>
      <c r="AP7" s="6"/>
      <c r="AQ7" s="29"/>
      <c r="AR7" s="6"/>
      <c r="AS7" s="29"/>
      <c r="AT7" s="29"/>
      <c r="AU7" s="5"/>
      <c r="AV7" s="31"/>
      <c r="AW7" s="8"/>
      <c r="AX7" s="31"/>
      <c r="AY7" s="7"/>
      <c r="AZ7" s="32"/>
      <c r="BA7" s="6"/>
      <c r="BB7" s="29"/>
      <c r="BC7" s="5"/>
      <c r="BD7" s="29"/>
    </row>
    <row r="8" spans="1:56" s="1" customFormat="1" x14ac:dyDescent="0.2">
      <c r="A8" s="67"/>
      <c r="B8" s="67"/>
      <c r="F8" s="4"/>
      <c r="G8" s="3"/>
      <c r="H8" s="29"/>
      <c r="I8" s="5"/>
      <c r="J8" s="29"/>
      <c r="K8" s="5"/>
      <c r="L8" s="29"/>
      <c r="M8" s="5"/>
      <c r="N8" s="29"/>
      <c r="O8" s="6"/>
      <c r="P8" s="29"/>
      <c r="Q8" s="6"/>
      <c r="R8" s="30"/>
      <c r="S8" s="7"/>
      <c r="T8" s="29"/>
      <c r="U8" s="6"/>
      <c r="V8" s="6"/>
      <c r="W8" s="29"/>
      <c r="X8" s="6"/>
      <c r="Y8" s="29"/>
      <c r="Z8" s="6"/>
      <c r="AA8" s="29"/>
      <c r="AB8" s="6"/>
      <c r="AC8" s="30"/>
      <c r="AD8" s="7"/>
      <c r="AE8" s="29"/>
      <c r="AF8" s="6"/>
      <c r="AG8" s="29"/>
      <c r="AH8" s="6"/>
      <c r="AI8" s="29"/>
      <c r="AJ8" s="6"/>
      <c r="AK8" s="29"/>
      <c r="AL8" s="6"/>
      <c r="AM8" s="30"/>
      <c r="AN8" s="7"/>
      <c r="AO8" s="29"/>
      <c r="AP8" s="6"/>
      <c r="AQ8" s="29"/>
      <c r="AR8" s="6"/>
      <c r="AS8" s="29"/>
      <c r="AT8" s="29"/>
      <c r="AU8" s="5"/>
      <c r="AV8" s="31"/>
      <c r="AW8" s="8"/>
      <c r="AX8" s="31"/>
      <c r="AY8" s="7"/>
      <c r="AZ8" s="32"/>
      <c r="BA8" s="6"/>
      <c r="BB8" s="29"/>
      <c r="BC8" s="5"/>
      <c r="BD8" s="29"/>
    </row>
    <row r="9" spans="1:56" s="1" customFormat="1" x14ac:dyDescent="0.2">
      <c r="A9" s="67" t="s">
        <v>156</v>
      </c>
      <c r="B9" s="10" t="s">
        <v>112</v>
      </c>
      <c r="F9" s="4"/>
      <c r="G9" s="3"/>
      <c r="H9" s="29"/>
      <c r="I9" s="5"/>
      <c r="J9" s="29"/>
      <c r="K9" s="5"/>
      <c r="L9" s="29"/>
      <c r="M9" s="5"/>
      <c r="N9" s="29"/>
      <c r="O9" s="6"/>
      <c r="P9" s="29"/>
      <c r="Q9" s="6"/>
      <c r="R9" s="30"/>
      <c r="S9" s="7"/>
      <c r="T9" s="29"/>
      <c r="U9" s="6"/>
      <c r="V9" s="6"/>
      <c r="W9" s="29"/>
      <c r="X9" s="6"/>
      <c r="Y9" s="29"/>
      <c r="Z9" s="6"/>
      <c r="AA9" s="29"/>
      <c r="AB9" s="6"/>
      <c r="AC9" s="30"/>
      <c r="AD9" s="7"/>
      <c r="AE9" s="29"/>
      <c r="AF9" s="6"/>
      <c r="AG9" s="29"/>
      <c r="AH9" s="6"/>
      <c r="AI9" s="29"/>
      <c r="AJ9" s="6"/>
      <c r="AK9" s="29"/>
      <c r="AL9" s="6"/>
      <c r="AM9" s="30"/>
      <c r="AN9" s="7"/>
      <c r="AO9" s="29"/>
      <c r="AP9" s="6"/>
      <c r="AQ9" s="29"/>
      <c r="AR9" s="6"/>
      <c r="AS9" s="29"/>
      <c r="AT9" s="29"/>
      <c r="AU9" s="5"/>
      <c r="AV9" s="31"/>
      <c r="AW9" s="8"/>
      <c r="AX9" s="31"/>
      <c r="AY9" s="7"/>
      <c r="AZ9" s="32"/>
      <c r="BA9" s="6"/>
      <c r="BB9" s="29"/>
      <c r="BC9" s="5"/>
      <c r="BD9" s="29"/>
    </row>
    <row r="10" spans="1:56" s="10" customFormat="1" x14ac:dyDescent="0.2">
      <c r="A10" s="67" t="s">
        <v>157</v>
      </c>
      <c r="B10" s="10" t="s">
        <v>178</v>
      </c>
    </row>
    <row r="11" spans="1:56" s="10" customFormat="1" x14ac:dyDescent="0.2">
      <c r="A11" s="67" t="s">
        <v>158</v>
      </c>
      <c r="B11" s="68" t="s">
        <v>180</v>
      </c>
    </row>
    <row r="12" spans="1:56" x14ac:dyDescent="0.2">
      <c r="A12" s="67" t="s">
        <v>159</v>
      </c>
      <c r="B12" s="10" t="s">
        <v>181</v>
      </c>
    </row>
    <row r="13" spans="1:56" x14ac:dyDescent="0.2">
      <c r="A13" s="67" t="s">
        <v>160</v>
      </c>
      <c r="B13" s="68" t="s">
        <v>114</v>
      </c>
    </row>
    <row r="14" spans="1:56" x14ac:dyDescent="0.2">
      <c r="A14" s="67" t="s">
        <v>161</v>
      </c>
      <c r="B14" s="33" t="s">
        <v>237</v>
      </c>
    </row>
    <row r="15" spans="1:56" x14ac:dyDescent="0.2">
      <c r="A15" s="67" t="s">
        <v>162</v>
      </c>
      <c r="B15" s="67" t="s">
        <v>163</v>
      </c>
    </row>
    <row r="16" spans="1:56" x14ac:dyDescent="0.2">
      <c r="A16" s="13" t="s">
        <v>164</v>
      </c>
      <c r="B16" s="131">
        <v>43936</v>
      </c>
    </row>
    <row r="17" spans="1:2" x14ac:dyDescent="0.2">
      <c r="A17" s="67" t="s">
        <v>165</v>
      </c>
      <c r="B17" s="68" t="s">
        <v>166</v>
      </c>
    </row>
    <row r="18" spans="1:2" x14ac:dyDescent="0.2">
      <c r="A18" s="13" t="s">
        <v>167</v>
      </c>
      <c r="B18" s="68" t="s">
        <v>168</v>
      </c>
    </row>
    <row r="19" spans="1:2" x14ac:dyDescent="0.2">
      <c r="A19" s="67" t="s">
        <v>169</v>
      </c>
      <c r="B19" s="67" t="s">
        <v>182</v>
      </c>
    </row>
    <row r="20" spans="1:2" x14ac:dyDescent="0.2">
      <c r="A20" s="67" t="s">
        <v>170</v>
      </c>
      <c r="B20" s="68" t="s">
        <v>171</v>
      </c>
    </row>
    <row r="21" spans="1:2" x14ac:dyDescent="0.2">
      <c r="A21" s="67" t="s">
        <v>172</v>
      </c>
      <c r="B21" s="68" t="s">
        <v>114</v>
      </c>
    </row>
    <row r="22" spans="1:2" x14ac:dyDescent="0.2">
      <c r="A22" s="67" t="s">
        <v>173</v>
      </c>
      <c r="B22" s="38" t="s">
        <v>183</v>
      </c>
    </row>
    <row r="23" spans="1:2" x14ac:dyDescent="0.2">
      <c r="A23" s="68" t="s">
        <v>174</v>
      </c>
      <c r="B23" s="71" t="s">
        <v>184</v>
      </c>
    </row>
    <row r="24" spans="1:2" x14ac:dyDescent="0.2">
      <c r="A24" s="68" t="s">
        <v>175</v>
      </c>
      <c r="B24" s="10" t="s">
        <v>113</v>
      </c>
    </row>
    <row r="25" spans="1:2" x14ac:dyDescent="0.2">
      <c r="A25" s="68" t="s">
        <v>176</v>
      </c>
      <c r="B25" s="2" t="s">
        <v>116</v>
      </c>
    </row>
    <row r="26" spans="1:2" x14ac:dyDescent="0.2">
      <c r="B26" s="2" t="s">
        <v>117</v>
      </c>
    </row>
    <row r="27" spans="1:2" x14ac:dyDescent="0.2">
      <c r="B27" s="2" t="s">
        <v>118</v>
      </c>
    </row>
    <row r="28" spans="1:2" x14ac:dyDescent="0.2">
      <c r="B28" s="2" t="s">
        <v>115</v>
      </c>
    </row>
    <row r="29" spans="1:2" x14ac:dyDescent="0.2">
      <c r="B29" t="s">
        <v>148</v>
      </c>
    </row>
    <row r="30" spans="1:2" x14ac:dyDescent="0.2">
      <c r="B30" s="66" t="s">
        <v>149</v>
      </c>
    </row>
    <row r="32" spans="1:2" x14ac:dyDescent="0.2">
      <c r="A32" t="s">
        <v>177</v>
      </c>
      <c r="B32" s="70">
        <v>44256</v>
      </c>
    </row>
    <row r="33" spans="1:1" x14ac:dyDescent="0.2">
      <c r="A33" s="69"/>
    </row>
  </sheetData>
  <phoneticPr fontId="9" type="noConversion"/>
  <hyperlinks>
    <hyperlink ref="B30" r:id="rId1" display="http://www.dcsf.gov.uk/rsgateway/DB/SFR/s000744/index.shtml" xr:uid="{00000000-0004-0000-0000-000000000000}"/>
    <hyperlink ref="B22" r:id="rId2" xr:uid="{00000000-0004-0000-0000-000001000000}"/>
    <hyperlink ref="B23" r:id="rId3" xr:uid="{00000000-0004-0000-0000-000002000000}"/>
  </hyperlinks>
  <pageMargins left="0.75" right="0.75" top="1" bottom="1" header="0.5" footer="0.5"/>
  <pageSetup paperSize="9" orientation="portrait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53"/>
  <sheetViews>
    <sheetView zoomScale="91" zoomScaleNormal="91" workbookViewId="0">
      <pane xSplit="2" ySplit="2" topLeftCell="AD3" activePane="bottomRight" state="frozen"/>
      <selection pane="topRight" activeCell="C1" sqref="C1"/>
      <selection pane="bottomLeft" activeCell="A3" sqref="A3"/>
      <selection pane="bottomRight" activeCell="AD5" sqref="AD5"/>
    </sheetView>
  </sheetViews>
  <sheetFormatPr defaultColWidth="9.140625" defaultRowHeight="12.75" x14ac:dyDescent="0.2"/>
  <cols>
    <col min="1" max="1" width="11.140625" style="10" bestFit="1" customWidth="1"/>
    <col min="2" max="2" width="20.7109375" customWidth="1"/>
    <col min="3" max="3" width="11.5703125" style="83" customWidth="1"/>
    <col min="4" max="24" width="9.140625" style="10"/>
    <col min="25" max="25" width="9.5703125" style="10" customWidth="1"/>
    <col min="26" max="28" width="9.140625" style="10"/>
    <col min="29" max="29" width="5.140625" style="10" customWidth="1"/>
    <col min="30" max="16384" width="9.140625" style="10"/>
  </cols>
  <sheetData>
    <row r="1" spans="1:56" s="50" customFormat="1" ht="11.25" customHeight="1" x14ac:dyDescent="0.2">
      <c r="B1" s="51"/>
      <c r="C1" s="130" t="s">
        <v>138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84"/>
      <c r="AD1" s="129" t="s">
        <v>137</v>
      </c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</row>
    <row r="2" spans="1:56" s="52" customFormat="1" ht="63.75" x14ac:dyDescent="0.2">
      <c r="B2" s="53"/>
      <c r="C2" s="82" t="s">
        <v>33</v>
      </c>
      <c r="D2" s="55" t="s">
        <v>122</v>
      </c>
      <c r="E2" s="55" t="s">
        <v>123</v>
      </c>
      <c r="F2" s="55" t="s">
        <v>124</v>
      </c>
      <c r="G2" s="55" t="s">
        <v>125</v>
      </c>
      <c r="H2" s="55" t="s">
        <v>126</v>
      </c>
      <c r="I2" s="56" t="s">
        <v>40</v>
      </c>
      <c r="J2" s="55" t="s">
        <v>127</v>
      </c>
      <c r="K2" s="55" t="s">
        <v>128</v>
      </c>
      <c r="L2" s="55" t="s">
        <v>129</v>
      </c>
      <c r="M2" s="55" t="s">
        <v>130</v>
      </c>
      <c r="N2" s="56" t="s">
        <v>45</v>
      </c>
      <c r="O2" s="55" t="s">
        <v>46</v>
      </c>
      <c r="P2" s="55" t="s">
        <v>47</v>
      </c>
      <c r="Q2" s="55" t="s">
        <v>48</v>
      </c>
      <c r="R2" s="55" t="s">
        <v>131</v>
      </c>
      <c r="S2" s="56" t="s">
        <v>121</v>
      </c>
      <c r="T2" s="55" t="s">
        <v>132</v>
      </c>
      <c r="U2" s="55" t="s">
        <v>133</v>
      </c>
      <c r="V2" s="55" t="s">
        <v>134</v>
      </c>
      <c r="W2" s="56" t="s">
        <v>135</v>
      </c>
      <c r="X2" s="56" t="s">
        <v>136</v>
      </c>
      <c r="Y2" s="56" t="s">
        <v>234</v>
      </c>
      <c r="Z2" s="55" t="s">
        <v>236</v>
      </c>
      <c r="AA2" s="55" t="s">
        <v>233</v>
      </c>
      <c r="AB2" s="56" t="s">
        <v>235</v>
      </c>
      <c r="AC2" s="53"/>
      <c r="AD2" s="54" t="s">
        <v>33</v>
      </c>
      <c r="AE2" s="55" t="s">
        <v>122</v>
      </c>
      <c r="AF2" s="55" t="s">
        <v>123</v>
      </c>
      <c r="AG2" s="55" t="s">
        <v>124</v>
      </c>
      <c r="AH2" s="55" t="s">
        <v>125</v>
      </c>
      <c r="AI2" s="55" t="s">
        <v>126</v>
      </c>
      <c r="AJ2" s="56" t="s">
        <v>40</v>
      </c>
      <c r="AK2" s="55" t="s">
        <v>127</v>
      </c>
      <c r="AL2" s="55" t="s">
        <v>128</v>
      </c>
      <c r="AM2" s="55" t="s">
        <v>129</v>
      </c>
      <c r="AN2" s="55" t="s">
        <v>130</v>
      </c>
      <c r="AO2" s="56" t="s">
        <v>45</v>
      </c>
      <c r="AP2" s="55" t="s">
        <v>46</v>
      </c>
      <c r="AQ2" s="55" t="s">
        <v>47</v>
      </c>
      <c r="AR2" s="55" t="s">
        <v>48</v>
      </c>
      <c r="AS2" s="55" t="s">
        <v>131</v>
      </c>
      <c r="AT2" s="56" t="s">
        <v>121</v>
      </c>
      <c r="AU2" s="55" t="s">
        <v>132</v>
      </c>
      <c r="AV2" s="55" t="s">
        <v>133</v>
      </c>
      <c r="AW2" s="55" t="s">
        <v>134</v>
      </c>
      <c r="AX2" s="56" t="s">
        <v>135</v>
      </c>
      <c r="AY2" s="56" t="s">
        <v>136</v>
      </c>
      <c r="AZ2" s="56" t="s">
        <v>234</v>
      </c>
      <c r="BA2" s="57" t="s">
        <v>144</v>
      </c>
      <c r="BB2" s="55" t="s">
        <v>233</v>
      </c>
      <c r="BC2" s="56" t="s">
        <v>235</v>
      </c>
    </row>
    <row r="3" spans="1:56" x14ac:dyDescent="0.2">
      <c r="B3" s="10"/>
    </row>
    <row r="4" spans="1:56" s="91" customFormat="1" x14ac:dyDescent="0.2">
      <c r="A4" s="9" t="s">
        <v>188</v>
      </c>
      <c r="B4" s="11" t="s">
        <v>1</v>
      </c>
      <c r="C4" s="100">
        <v>34.285714285714285</v>
      </c>
      <c r="D4" s="97">
        <v>18.857142857142858</v>
      </c>
      <c r="E4" s="97">
        <v>0</v>
      </c>
      <c r="F4" s="97">
        <v>0</v>
      </c>
      <c r="G4" s="97">
        <v>0</v>
      </c>
      <c r="H4" s="97">
        <v>15.428571428571427</v>
      </c>
      <c r="I4" s="96">
        <v>7.4285714285714288</v>
      </c>
      <c r="J4" s="97">
        <v>1.7142857142857144</v>
      </c>
      <c r="K4" s="97">
        <v>1.1428571428571428</v>
      </c>
      <c r="L4" s="97">
        <v>1.1428571428571428</v>
      </c>
      <c r="M4" s="97">
        <v>3.4285714285714288</v>
      </c>
      <c r="N4" s="96">
        <v>37.142857142857146</v>
      </c>
      <c r="O4" s="97">
        <v>2.8571428571428572</v>
      </c>
      <c r="P4" s="97">
        <v>1.1428571428571428</v>
      </c>
      <c r="Q4" s="97">
        <v>33.142857142857139</v>
      </c>
      <c r="R4" s="97">
        <v>0</v>
      </c>
      <c r="S4" s="96">
        <v>8.5714285714285712</v>
      </c>
      <c r="T4" s="97">
        <v>1.7142857142857144</v>
      </c>
      <c r="U4" s="97">
        <v>6.8571428571428577</v>
      </c>
      <c r="V4" s="97">
        <v>0</v>
      </c>
      <c r="W4" s="96">
        <v>0.5714285714285714</v>
      </c>
      <c r="X4" s="96">
        <v>5.7142857142857144</v>
      </c>
      <c r="Y4" s="96">
        <v>93.714285714285722</v>
      </c>
      <c r="Z4" s="97">
        <v>6.2857142857142865</v>
      </c>
      <c r="AA4" s="97">
        <v>74.857142857142861</v>
      </c>
      <c r="AB4" s="96">
        <v>100</v>
      </c>
      <c r="AC4" s="95"/>
      <c r="AD4" s="73" t="s">
        <v>186</v>
      </c>
      <c r="AE4" s="74" t="s">
        <v>186</v>
      </c>
      <c r="AF4" s="74" t="s">
        <v>186</v>
      </c>
      <c r="AG4" s="74" t="s">
        <v>186</v>
      </c>
      <c r="AH4" s="74" t="s">
        <v>186</v>
      </c>
      <c r="AI4" s="74" t="s">
        <v>186</v>
      </c>
      <c r="AJ4" s="73" t="s">
        <v>186</v>
      </c>
      <c r="AK4" s="74" t="s">
        <v>186</v>
      </c>
      <c r="AL4" s="74" t="s">
        <v>186</v>
      </c>
      <c r="AM4" s="74" t="s">
        <v>186</v>
      </c>
      <c r="AN4" s="74" t="s">
        <v>186</v>
      </c>
      <c r="AO4" s="73" t="s">
        <v>186</v>
      </c>
      <c r="AP4" s="74" t="s">
        <v>186</v>
      </c>
      <c r="AQ4" s="74" t="s">
        <v>186</v>
      </c>
      <c r="AR4" s="74" t="s">
        <v>186</v>
      </c>
      <c r="AS4" s="74" t="s">
        <v>186</v>
      </c>
      <c r="AT4" s="73" t="s">
        <v>186</v>
      </c>
      <c r="AU4" s="74" t="s">
        <v>186</v>
      </c>
      <c r="AV4" s="74" t="s">
        <v>186</v>
      </c>
      <c r="AW4" s="74" t="s">
        <v>186</v>
      </c>
      <c r="AX4" s="75" t="s">
        <v>186</v>
      </c>
      <c r="AY4" s="75" t="s">
        <v>186</v>
      </c>
      <c r="AZ4" s="73" t="s">
        <v>186</v>
      </c>
      <c r="BA4" s="74" t="s">
        <v>186</v>
      </c>
      <c r="BB4" s="74" t="s">
        <v>186</v>
      </c>
      <c r="BC4" s="59" t="s">
        <v>186</v>
      </c>
      <c r="BD4" s="92"/>
    </row>
    <row r="5" spans="1:56" s="91" customFormat="1" x14ac:dyDescent="0.2">
      <c r="A5" s="9" t="s">
        <v>189</v>
      </c>
      <c r="B5" s="11" t="s">
        <v>14</v>
      </c>
      <c r="C5" s="100">
        <v>39.310727062024483</v>
      </c>
      <c r="D5" s="97">
        <v>25.621000655010835</v>
      </c>
      <c r="E5" s="97">
        <v>0.22169597420265028</v>
      </c>
      <c r="F5" s="97">
        <v>0.10077089736484103</v>
      </c>
      <c r="G5" s="97">
        <v>0.4282763138005744</v>
      </c>
      <c r="H5" s="97">
        <v>12.938983221645589</v>
      </c>
      <c r="I5" s="96">
        <v>8.34886884667708</v>
      </c>
      <c r="J5" s="97">
        <v>2.5595807930669623</v>
      </c>
      <c r="K5" s="97">
        <v>2.5142338892527838</v>
      </c>
      <c r="L5" s="97">
        <v>1.0933642364085252</v>
      </c>
      <c r="M5" s="97">
        <v>2.1816899279488084</v>
      </c>
      <c r="N5" s="96">
        <v>18.884466166171208</v>
      </c>
      <c r="O5" s="97">
        <v>3.3707865168539324</v>
      </c>
      <c r="P5" s="97">
        <v>6.1470247392553032</v>
      </c>
      <c r="Q5" s="97">
        <v>6.6408021363430239</v>
      </c>
      <c r="R5" s="97">
        <v>2.72585277371895</v>
      </c>
      <c r="S5" s="96">
        <v>31.052552022975767</v>
      </c>
      <c r="T5" s="97">
        <v>2.2874993701818913</v>
      </c>
      <c r="U5" s="97">
        <v>26.291127122487023</v>
      </c>
      <c r="V5" s="97">
        <v>2.4739255303068477</v>
      </c>
      <c r="W5" s="96">
        <v>0.31238978183100718</v>
      </c>
      <c r="X5" s="96">
        <v>1.6879125308610874</v>
      </c>
      <c r="Y5" s="96">
        <v>99.596916410540643</v>
      </c>
      <c r="Z5" s="97">
        <v>0.40308358945936412</v>
      </c>
      <c r="AA5" s="97">
        <v>73.975915755529797</v>
      </c>
      <c r="AB5" s="96">
        <v>100</v>
      </c>
      <c r="AC5" s="95"/>
      <c r="AD5" s="94">
        <v>45.753526354862657</v>
      </c>
      <c r="AE5" s="93">
        <v>33.42242019302153</v>
      </c>
      <c r="AF5" s="93">
        <v>0.34149962880475127</v>
      </c>
      <c r="AG5" s="93">
        <v>2.2271714922048998E-2</v>
      </c>
      <c r="AH5" s="93">
        <v>0.34149962880475127</v>
      </c>
      <c r="AI5" s="93">
        <v>11.625835189309578</v>
      </c>
      <c r="AJ5" s="94">
        <v>6.1989606533036374</v>
      </c>
      <c r="AK5" s="93">
        <v>2.1826280623608021</v>
      </c>
      <c r="AL5" s="93">
        <v>1.6035634743875278</v>
      </c>
      <c r="AM5" s="93">
        <v>0.75723830734966591</v>
      </c>
      <c r="AN5" s="93">
        <v>1.6555308092056422</v>
      </c>
      <c r="AO5" s="94">
        <v>18.923533778767631</v>
      </c>
      <c r="AP5" s="93">
        <v>3.3704528582034148</v>
      </c>
      <c r="AQ5" s="93">
        <v>5.5233853006681519</v>
      </c>
      <c r="AR5" s="93">
        <v>7.2308834446919077</v>
      </c>
      <c r="AS5" s="93">
        <v>2.7988121752041573</v>
      </c>
      <c r="AT5" s="94">
        <v>26.243504083147734</v>
      </c>
      <c r="AU5" s="93">
        <v>3.1328878990348925</v>
      </c>
      <c r="AV5" s="93">
        <v>20.408314773570897</v>
      </c>
      <c r="AW5" s="93">
        <v>2.7023014105419447</v>
      </c>
      <c r="AX5" s="94">
        <v>0.23756495916852266</v>
      </c>
      <c r="AY5" s="94">
        <v>1.6852264291017074</v>
      </c>
      <c r="AZ5" s="94">
        <v>99.042316258351889</v>
      </c>
      <c r="BA5" s="93">
        <v>0.95768374164810699</v>
      </c>
      <c r="BB5" s="93">
        <v>65.619896065330366</v>
      </c>
      <c r="BC5" s="94">
        <v>100</v>
      </c>
      <c r="BD5" s="92"/>
    </row>
    <row r="6" spans="1:56" s="91" customFormat="1" x14ac:dyDescent="0.2">
      <c r="A6" s="9" t="s">
        <v>190</v>
      </c>
      <c r="B6" s="11" t="s">
        <v>15</v>
      </c>
      <c r="C6" s="100">
        <v>53.205996950703025</v>
      </c>
      <c r="D6" s="97">
        <v>31.568693884465524</v>
      </c>
      <c r="E6" s="97">
        <v>0.97408097577502961</v>
      </c>
      <c r="F6" s="97">
        <v>5.929188548195833E-2</v>
      </c>
      <c r="G6" s="97">
        <v>4.6586481450110115E-2</v>
      </c>
      <c r="H6" s="97">
        <v>20.557343723530408</v>
      </c>
      <c r="I6" s="96">
        <v>10.261731323056072</v>
      </c>
      <c r="J6" s="97">
        <v>1.8592241233271216</v>
      </c>
      <c r="K6" s="97">
        <v>1.7152295442995087</v>
      </c>
      <c r="L6" s="97">
        <v>2.5791970184651869</v>
      </c>
      <c r="M6" s="97">
        <v>4.1080806369642557</v>
      </c>
      <c r="N6" s="96">
        <v>10.681009656107063</v>
      </c>
      <c r="O6" s="97">
        <v>3.6760968998814163</v>
      </c>
      <c r="P6" s="97">
        <v>1.87192952735897</v>
      </c>
      <c r="Q6" s="97">
        <v>0.9063188209385058</v>
      </c>
      <c r="R6" s="97">
        <v>4.2266644079281717</v>
      </c>
      <c r="S6" s="96">
        <v>12.048958156869388</v>
      </c>
      <c r="T6" s="97">
        <v>1.2620701338302558</v>
      </c>
      <c r="U6" s="97">
        <v>9.6984584109774694</v>
      </c>
      <c r="V6" s="97">
        <v>1.0884296120616637</v>
      </c>
      <c r="W6" s="96">
        <v>1.2578349991529731</v>
      </c>
      <c r="X6" s="96">
        <v>10.33372861256988</v>
      </c>
      <c r="Y6" s="96">
        <v>97.789259698458409</v>
      </c>
      <c r="Z6" s="97">
        <v>2.2107403015415894</v>
      </c>
      <c r="AA6" s="97">
        <v>66.220565813992877</v>
      </c>
      <c r="AB6" s="96">
        <v>100</v>
      </c>
      <c r="AC6" s="95"/>
      <c r="AD6" s="94">
        <v>48.253873149019945</v>
      </c>
      <c r="AE6" s="93">
        <v>29.174869468458443</v>
      </c>
      <c r="AF6" s="93">
        <v>2.020029102114183</v>
      </c>
      <c r="AG6" s="93">
        <v>4.2797226739707268E-2</v>
      </c>
      <c r="AH6" s="93">
        <v>4.279722673970727E-3</v>
      </c>
      <c r="AI6" s="93">
        <v>17.011897629033641</v>
      </c>
      <c r="AJ6" s="94">
        <v>9.7320893606094323</v>
      </c>
      <c r="AK6" s="93">
        <v>1.5620987759993152</v>
      </c>
      <c r="AL6" s="93">
        <v>1.4850637678678422</v>
      </c>
      <c r="AM6" s="93">
        <v>2.0970641102456562</v>
      </c>
      <c r="AN6" s="93">
        <v>4.5878627064966189</v>
      </c>
      <c r="AO6" s="94">
        <v>15.205854660617993</v>
      </c>
      <c r="AP6" s="93">
        <v>6.7491226568518359</v>
      </c>
      <c r="AQ6" s="93">
        <v>2.0927843875716854</v>
      </c>
      <c r="AR6" s="93">
        <v>0.96721732431738427</v>
      </c>
      <c r="AS6" s="93">
        <v>5.3967302918770867</v>
      </c>
      <c r="AT6" s="94">
        <v>13.446888641616022</v>
      </c>
      <c r="AU6" s="93">
        <v>2.0927843875716854</v>
      </c>
      <c r="AV6" s="93">
        <v>9.8176838140888467</v>
      </c>
      <c r="AW6" s="93">
        <v>1.5364204399554908</v>
      </c>
      <c r="AX6" s="94">
        <v>1.4936232132157836</v>
      </c>
      <c r="AY6" s="94">
        <v>9.2698793118205955</v>
      </c>
      <c r="AZ6" s="94">
        <v>97.402208336899761</v>
      </c>
      <c r="BA6" s="93">
        <v>2.5977916631002311</v>
      </c>
      <c r="BB6" s="93">
        <v>68.227338868441322</v>
      </c>
      <c r="BC6" s="94">
        <v>100</v>
      </c>
      <c r="BD6" s="92"/>
    </row>
    <row r="7" spans="1:56" s="91" customFormat="1" x14ac:dyDescent="0.2">
      <c r="A7" s="9" t="s">
        <v>191</v>
      </c>
      <c r="B7" s="11" t="s">
        <v>16</v>
      </c>
      <c r="C7" s="100">
        <v>67.209448999483982</v>
      </c>
      <c r="D7" s="97">
        <v>61.510234504902236</v>
      </c>
      <c r="E7" s="97">
        <v>0.34401697150392757</v>
      </c>
      <c r="F7" s="97">
        <v>4.0135313342124876E-2</v>
      </c>
      <c r="G7" s="97">
        <v>0.46442291153030213</v>
      </c>
      <c r="H7" s="97">
        <v>4.8506392982053779</v>
      </c>
      <c r="I7" s="96">
        <v>6.3471131242474623</v>
      </c>
      <c r="J7" s="97">
        <v>1.284330026947996</v>
      </c>
      <c r="K7" s="97">
        <v>1.2212602488389428</v>
      </c>
      <c r="L7" s="97">
        <v>1.0492517630869791</v>
      </c>
      <c r="M7" s="97">
        <v>2.7922710853735451</v>
      </c>
      <c r="N7" s="96">
        <v>6.7140645605183193</v>
      </c>
      <c r="O7" s="97">
        <v>3.4631041798062032</v>
      </c>
      <c r="P7" s="97">
        <v>0.50455822487242696</v>
      </c>
      <c r="Q7" s="97">
        <v>0.52749268963935558</v>
      </c>
      <c r="R7" s="97">
        <v>2.2189094662003326</v>
      </c>
      <c r="S7" s="96">
        <v>17.137778797087321</v>
      </c>
      <c r="T7" s="97">
        <v>0.82564073160942608</v>
      </c>
      <c r="U7" s="97">
        <v>14.970471876612578</v>
      </c>
      <c r="V7" s="97">
        <v>1.3416661888653174</v>
      </c>
      <c r="W7" s="96">
        <v>0.83710796399289034</v>
      </c>
      <c r="X7" s="96">
        <v>1.1811249354968179</v>
      </c>
      <c r="Y7" s="96">
        <v>99.426638380826788</v>
      </c>
      <c r="Z7" s="97">
        <v>0.57336161917321249</v>
      </c>
      <c r="AA7" s="97">
        <v>37.916403875924551</v>
      </c>
      <c r="AB7" s="96">
        <v>100</v>
      </c>
      <c r="AC7" s="95"/>
      <c r="AD7" s="94">
        <v>66.261023796620194</v>
      </c>
      <c r="AE7" s="93">
        <v>61.619943834064152</v>
      </c>
      <c r="AF7" s="93">
        <v>0.42370793713356658</v>
      </c>
      <c r="AG7" s="93">
        <v>5.4195201261270143E-2</v>
      </c>
      <c r="AH7" s="93">
        <v>0.34980538995910726</v>
      </c>
      <c r="AI7" s="93">
        <v>3.8133714342020988</v>
      </c>
      <c r="AJ7" s="94">
        <v>5.5328373651278522</v>
      </c>
      <c r="AK7" s="93">
        <v>1.5815145095334284</v>
      </c>
      <c r="AL7" s="93">
        <v>1.0543430063556192</v>
      </c>
      <c r="AM7" s="93">
        <v>1.0149283145292409</v>
      </c>
      <c r="AN7" s="93">
        <v>1.882051534709563</v>
      </c>
      <c r="AO7" s="94">
        <v>6.5970340444400648</v>
      </c>
      <c r="AP7" s="93">
        <v>2.9265408681085874</v>
      </c>
      <c r="AQ7" s="93">
        <v>0.54195201261270143</v>
      </c>
      <c r="AR7" s="93">
        <v>0.51239099374291774</v>
      </c>
      <c r="AS7" s="93">
        <v>2.6161501699758585</v>
      </c>
      <c r="AT7" s="94">
        <v>18.382026900527173</v>
      </c>
      <c r="AU7" s="93">
        <v>1.3795142139232399</v>
      </c>
      <c r="AV7" s="93">
        <v>15.893974478987042</v>
      </c>
      <c r="AW7" s="93">
        <v>1.1085382076168893</v>
      </c>
      <c r="AX7" s="94">
        <v>1.2711238114006995</v>
      </c>
      <c r="AY7" s="94">
        <v>1.0198551510075382</v>
      </c>
      <c r="AZ7" s="94">
        <v>99.063901069123517</v>
      </c>
      <c r="BA7" s="93">
        <v>0.93609893087648421</v>
      </c>
      <c r="BB7" s="93">
        <v>37.443957235059365</v>
      </c>
      <c r="BC7" s="94">
        <v>100</v>
      </c>
      <c r="BD7" s="92"/>
    </row>
    <row r="8" spans="1:56" s="91" customFormat="1" x14ac:dyDescent="0.2">
      <c r="A8" s="9" t="s">
        <v>192</v>
      </c>
      <c r="B8" s="11" t="s">
        <v>17</v>
      </c>
      <c r="C8" s="100">
        <v>26.453298497713913</v>
      </c>
      <c r="D8" s="97">
        <v>9.0836987963049349</v>
      </c>
      <c r="E8" s="97">
        <v>1.1337127927591677</v>
      </c>
      <c r="F8" s="97">
        <v>0.13996454231594663</v>
      </c>
      <c r="G8" s="97">
        <v>5.5985816926378648E-2</v>
      </c>
      <c r="H8" s="97">
        <v>16.039936549407482</v>
      </c>
      <c r="I8" s="96">
        <v>7.3994588037697122</v>
      </c>
      <c r="J8" s="97">
        <v>1.6469161145843052</v>
      </c>
      <c r="K8" s="97">
        <v>1.119716338527573</v>
      </c>
      <c r="L8" s="97">
        <v>1.2550153960996548</v>
      </c>
      <c r="M8" s="97">
        <v>3.3778109545581789</v>
      </c>
      <c r="N8" s="96">
        <v>28.930670896706168</v>
      </c>
      <c r="O8" s="97">
        <v>13.88914808248577</v>
      </c>
      <c r="P8" s="97">
        <v>6.069795651768219</v>
      </c>
      <c r="Q8" s="97">
        <v>0.79313240645703087</v>
      </c>
      <c r="R8" s="97">
        <v>8.1785947559951477</v>
      </c>
      <c r="S8" s="96">
        <v>25.604180274330503</v>
      </c>
      <c r="T8" s="97">
        <v>8.360548661005879</v>
      </c>
      <c r="U8" s="97">
        <v>14.836241485490342</v>
      </c>
      <c r="V8" s="97">
        <v>2.4073901278342817</v>
      </c>
      <c r="W8" s="96">
        <v>0.25193617616870395</v>
      </c>
      <c r="X8" s="96">
        <v>10.851917514229728</v>
      </c>
      <c r="Y8" s="96">
        <v>99.491462162918737</v>
      </c>
      <c r="Z8" s="97">
        <v>0.50853783708127276</v>
      </c>
      <c r="AA8" s="97">
        <v>90.407763366613793</v>
      </c>
      <c r="AB8" s="96">
        <v>100</v>
      </c>
      <c r="AC8" s="95"/>
      <c r="AD8" s="94">
        <v>17.17671846194364</v>
      </c>
      <c r="AE8" s="93">
        <v>4.7142480905978408</v>
      </c>
      <c r="AF8" s="93">
        <v>0.52146431393205162</v>
      </c>
      <c r="AG8" s="93">
        <v>0.15275217276797473</v>
      </c>
      <c r="AH8" s="93">
        <v>6.3207795628127464E-2</v>
      </c>
      <c r="AI8" s="93">
        <v>11.725046089017646</v>
      </c>
      <c r="AJ8" s="94">
        <v>6.2417698182775876</v>
      </c>
      <c r="AK8" s="93">
        <v>1.416908085330524</v>
      </c>
      <c r="AL8" s="93">
        <v>0.91124572030550444</v>
      </c>
      <c r="AM8" s="93">
        <v>1.0850671582828548</v>
      </c>
      <c r="AN8" s="93">
        <v>2.8285488543587043</v>
      </c>
      <c r="AO8" s="94">
        <v>30.276534105873061</v>
      </c>
      <c r="AP8" s="93">
        <v>16.370819067685012</v>
      </c>
      <c r="AQ8" s="93">
        <v>5.625493810903345</v>
      </c>
      <c r="AR8" s="93">
        <v>0.79009744535159332</v>
      </c>
      <c r="AS8" s="93">
        <v>7.4901237819331055</v>
      </c>
      <c r="AT8" s="94">
        <v>23.845140900711087</v>
      </c>
      <c r="AU8" s="93">
        <v>7.9431129839346859</v>
      </c>
      <c r="AV8" s="93">
        <v>14.242823281538056</v>
      </c>
      <c r="AW8" s="93">
        <v>1.6592046352383463</v>
      </c>
      <c r="AX8" s="94">
        <v>0.24756386621016591</v>
      </c>
      <c r="AY8" s="94">
        <v>9.7919410060574137</v>
      </c>
      <c r="AZ8" s="94">
        <v>87.579668159072952</v>
      </c>
      <c r="BA8" s="93">
        <v>12.420331840927048</v>
      </c>
      <c r="BB8" s="93">
        <v>82.865420068475117</v>
      </c>
      <c r="BC8" s="94">
        <v>100</v>
      </c>
      <c r="BD8" s="92"/>
    </row>
    <row r="9" spans="1:56" s="91" customFormat="1" x14ac:dyDescent="0.2">
      <c r="A9" s="9" t="s">
        <v>193</v>
      </c>
      <c r="B9" s="11" t="s">
        <v>18</v>
      </c>
      <c r="C9" s="100">
        <v>72.145655681032494</v>
      </c>
      <c r="D9" s="97">
        <v>63.899516017515559</v>
      </c>
      <c r="E9" s="97">
        <v>0.4885918414381194</v>
      </c>
      <c r="F9" s="97">
        <v>5.0702926941691637E-2</v>
      </c>
      <c r="G9" s="97">
        <v>0.36874855957593916</v>
      </c>
      <c r="H9" s="97">
        <v>7.3380963355611897</v>
      </c>
      <c r="I9" s="96">
        <v>10.080663747407236</v>
      </c>
      <c r="J9" s="97">
        <v>3.0928785434431898</v>
      </c>
      <c r="K9" s="97">
        <v>1.3274948144733809</v>
      </c>
      <c r="L9" s="97">
        <v>2.1617884305139432</v>
      </c>
      <c r="M9" s="97">
        <v>3.4985019589767226</v>
      </c>
      <c r="N9" s="96">
        <v>4.7061534915879237</v>
      </c>
      <c r="O9" s="97">
        <v>1.8022585849274027</v>
      </c>
      <c r="P9" s="97">
        <v>0.30882691864484907</v>
      </c>
      <c r="Q9" s="97">
        <v>0.60382576630560036</v>
      </c>
      <c r="R9" s="97">
        <v>1.9912422217100716</v>
      </c>
      <c r="S9" s="96">
        <v>8.9974648536529163</v>
      </c>
      <c r="T9" s="97">
        <v>2.5120995621110853</v>
      </c>
      <c r="U9" s="97">
        <v>5.2500576169624331</v>
      </c>
      <c r="V9" s="97">
        <v>1.2353076745793963</v>
      </c>
      <c r="W9" s="96">
        <v>0.88499654298225394</v>
      </c>
      <c r="X9" s="96">
        <v>1.4012445263885687</v>
      </c>
      <c r="Y9" s="96">
        <v>98.216178843051395</v>
      </c>
      <c r="Z9" s="97">
        <v>1.7838211569486055</v>
      </c>
      <c r="AA9" s="97">
        <v>34.316662825535836</v>
      </c>
      <c r="AB9" s="103">
        <v>100</v>
      </c>
      <c r="AC9" s="95"/>
      <c r="AD9" s="94">
        <v>72.520689497508116</v>
      </c>
      <c r="AE9" s="93">
        <v>67.390608568423943</v>
      </c>
      <c r="AF9" s="93">
        <v>0.60811119747610998</v>
      </c>
      <c r="AG9" s="93">
        <v>5.9439440354807735E-2</v>
      </c>
      <c r="AH9" s="93">
        <v>0.1737460564217457</v>
      </c>
      <c r="AI9" s="93">
        <v>4.2887842348315122</v>
      </c>
      <c r="AJ9" s="94">
        <v>7.9877463307576235</v>
      </c>
      <c r="AK9" s="93">
        <v>2.8713821956014813</v>
      </c>
      <c r="AL9" s="93">
        <v>0.99675369210369891</v>
      </c>
      <c r="AM9" s="93">
        <v>1.5591422431530337</v>
      </c>
      <c r="AN9" s="93">
        <v>2.5604681998994105</v>
      </c>
      <c r="AO9" s="94">
        <v>5.2032371633670156</v>
      </c>
      <c r="AP9" s="93">
        <v>1.9797905902793653</v>
      </c>
      <c r="AQ9" s="93">
        <v>0.43893740569704176</v>
      </c>
      <c r="AR9" s="93">
        <v>0.58524987426272235</v>
      </c>
      <c r="AS9" s="93">
        <v>2.199259293127886</v>
      </c>
      <c r="AT9" s="94">
        <v>10.287595446024415</v>
      </c>
      <c r="AU9" s="93">
        <v>3.712678889854145</v>
      </c>
      <c r="AV9" s="93">
        <v>5.4318503955008914</v>
      </c>
      <c r="AW9" s="93">
        <v>1.1430661606693795</v>
      </c>
      <c r="AX9" s="94">
        <v>0.9327419871062137</v>
      </c>
      <c r="AY9" s="94">
        <v>1.3396735403045128</v>
      </c>
      <c r="AZ9" s="94">
        <v>98.271683965067908</v>
      </c>
      <c r="BA9" s="93">
        <v>1.7283160349321018</v>
      </c>
      <c r="BB9" s="93">
        <v>30.881075396643958</v>
      </c>
      <c r="BC9" s="94">
        <v>100</v>
      </c>
      <c r="BD9" s="92"/>
    </row>
    <row r="10" spans="1:56" s="91" customFormat="1" x14ac:dyDescent="0.2">
      <c r="A10" s="9" t="s">
        <v>194</v>
      </c>
      <c r="B10" s="11" t="s">
        <v>0</v>
      </c>
      <c r="C10" s="100">
        <v>41.3942411777441</v>
      </c>
      <c r="D10" s="97">
        <v>23.468283178177092</v>
      </c>
      <c r="E10" s="97">
        <v>0.87681316302229917</v>
      </c>
      <c r="F10" s="97">
        <v>0.18402251569603811</v>
      </c>
      <c r="G10" s="97">
        <v>5.4124269322364152E-2</v>
      </c>
      <c r="H10" s="97">
        <v>16.810998051526305</v>
      </c>
      <c r="I10" s="96">
        <v>11.29032258064516</v>
      </c>
      <c r="J10" s="97">
        <v>3.1392076206971211</v>
      </c>
      <c r="K10" s="97">
        <v>1.5371292487551418</v>
      </c>
      <c r="L10" s="97">
        <v>1.775276033773544</v>
      </c>
      <c r="M10" s="97">
        <v>4.838709677419355</v>
      </c>
      <c r="N10" s="96">
        <v>21.260012989824638</v>
      </c>
      <c r="O10" s="97">
        <v>0.73609006278415245</v>
      </c>
      <c r="P10" s="97">
        <v>0.61701667027495122</v>
      </c>
      <c r="Q10" s="97">
        <v>17.038319982680232</v>
      </c>
      <c r="R10" s="97">
        <v>2.8685862740852999</v>
      </c>
      <c r="S10" s="96">
        <v>19.116691924659019</v>
      </c>
      <c r="T10" s="97">
        <v>1.6562026412643431</v>
      </c>
      <c r="U10" s="97">
        <v>16.248105650573716</v>
      </c>
      <c r="V10" s="97">
        <v>1.212383632820957</v>
      </c>
      <c r="W10" s="96">
        <v>0.87681316302229917</v>
      </c>
      <c r="X10" s="96">
        <v>5.0985061701667025</v>
      </c>
      <c r="Y10" s="96">
        <v>99.036588006061919</v>
      </c>
      <c r="Z10" s="97">
        <v>0.96341199393808175</v>
      </c>
      <c r="AA10" s="97">
        <v>75.56830482788483</v>
      </c>
      <c r="AB10" s="103">
        <v>100</v>
      </c>
      <c r="AC10" s="89"/>
      <c r="AD10" s="94">
        <v>39.08116385911179</v>
      </c>
      <c r="AE10" s="93">
        <v>22.572741194486984</v>
      </c>
      <c r="AF10" s="93">
        <v>1.5109749872383869</v>
      </c>
      <c r="AG10" s="93">
        <v>0.1225114854517611</v>
      </c>
      <c r="AH10" s="93">
        <v>6.1255742725880552E-2</v>
      </c>
      <c r="AI10" s="93">
        <v>14.81368044920878</v>
      </c>
      <c r="AJ10" s="94">
        <v>11.740684022460439</v>
      </c>
      <c r="AK10" s="93">
        <v>3.2976008167432362</v>
      </c>
      <c r="AL10" s="93">
        <v>2.0622766717713117</v>
      </c>
      <c r="AM10" s="93">
        <v>1.6641143440530883</v>
      </c>
      <c r="AN10" s="93">
        <v>4.716692189892802</v>
      </c>
      <c r="AO10" s="94">
        <v>17.366003062787136</v>
      </c>
      <c r="AP10" s="93">
        <v>0.82695252679938747</v>
      </c>
      <c r="AQ10" s="93">
        <v>1.4701378254211332</v>
      </c>
      <c r="AR10" s="93">
        <v>13.006636038795305</v>
      </c>
      <c r="AS10" s="93">
        <v>2.0622766717713117</v>
      </c>
      <c r="AT10" s="94">
        <v>22.582950484941296</v>
      </c>
      <c r="AU10" s="93">
        <v>4.2164369576314451</v>
      </c>
      <c r="AV10" s="93">
        <v>17.202654415518122</v>
      </c>
      <c r="AW10" s="93">
        <v>1.1638591117917305</v>
      </c>
      <c r="AX10" s="94">
        <v>0.66360387953037259</v>
      </c>
      <c r="AY10" s="94">
        <v>6.6156202143950997</v>
      </c>
      <c r="AZ10" s="94">
        <v>98.05002552322614</v>
      </c>
      <c r="BA10" s="93">
        <v>1.9499744767738643</v>
      </c>
      <c r="BB10" s="93">
        <v>75.477284328739159</v>
      </c>
      <c r="BC10" s="94">
        <v>100</v>
      </c>
      <c r="BD10" s="92"/>
    </row>
    <row r="11" spans="1:56" s="91" customFormat="1" x14ac:dyDescent="0.2">
      <c r="A11" s="9" t="s">
        <v>195</v>
      </c>
      <c r="B11" s="11" t="s">
        <v>19</v>
      </c>
      <c r="C11" s="100">
        <v>37.833307938442786</v>
      </c>
      <c r="D11" s="97">
        <v>28.733048910559194</v>
      </c>
      <c r="E11" s="97">
        <v>0.39996952613134235</v>
      </c>
      <c r="F11" s="97">
        <v>7.237543806186196E-2</v>
      </c>
      <c r="G11" s="97">
        <v>0.1257047082127076</v>
      </c>
      <c r="H11" s="97">
        <v>8.5022093554776781</v>
      </c>
      <c r="I11" s="96">
        <v>14.014170348925797</v>
      </c>
      <c r="J11" s="97">
        <v>4.9329574889532228</v>
      </c>
      <c r="K11" s="97">
        <v>1.988419929910102</v>
      </c>
      <c r="L11" s="97">
        <v>1.9617552948346793</v>
      </c>
      <c r="M11" s="97">
        <v>5.1310376352277922</v>
      </c>
      <c r="N11" s="96">
        <v>16.387322870638428</v>
      </c>
      <c r="O11" s="97">
        <v>5.5462440956879471</v>
      </c>
      <c r="P11" s="97">
        <v>4.3349078165473109</v>
      </c>
      <c r="Q11" s="97">
        <v>0.88755142465335968</v>
      </c>
      <c r="R11" s="97">
        <v>5.6186195337498095</v>
      </c>
      <c r="S11" s="96">
        <v>28.851135151607497</v>
      </c>
      <c r="T11" s="97">
        <v>11.023921986896235</v>
      </c>
      <c r="U11" s="97">
        <v>15.130275788511351</v>
      </c>
      <c r="V11" s="97">
        <v>2.6969373761999087</v>
      </c>
      <c r="W11" s="96">
        <v>0.55614810300167605</v>
      </c>
      <c r="X11" s="96">
        <v>1.4779826298948651</v>
      </c>
      <c r="Y11" s="96">
        <v>99.120067042511053</v>
      </c>
      <c r="Z11" s="97">
        <v>0.87993295748895317</v>
      </c>
      <c r="AA11" s="97">
        <v>70.387018131951848</v>
      </c>
      <c r="AB11" s="96">
        <v>100</v>
      </c>
      <c r="AC11" s="95"/>
      <c r="AD11" s="94">
        <v>39.870985451550922</v>
      </c>
      <c r="AE11" s="93">
        <v>32.688260591087932</v>
      </c>
      <c r="AF11" s="93">
        <v>0.58102296641961759</v>
      </c>
      <c r="AG11" s="93">
        <v>5.489980785067252E-2</v>
      </c>
      <c r="AH11" s="93">
        <v>0.10064964772623297</v>
      </c>
      <c r="AI11" s="93">
        <v>6.4461524384664655</v>
      </c>
      <c r="AJ11" s="94">
        <v>11.862933479732821</v>
      </c>
      <c r="AK11" s="93">
        <v>3.9802360691737579</v>
      </c>
      <c r="AL11" s="93">
        <v>1.5600695397566109</v>
      </c>
      <c r="AM11" s="93">
        <v>1.5143196998810504</v>
      </c>
      <c r="AN11" s="93">
        <v>4.8083081709214017</v>
      </c>
      <c r="AO11" s="94">
        <v>13.491627779302773</v>
      </c>
      <c r="AP11" s="93">
        <v>3.8978863573977494</v>
      </c>
      <c r="AQ11" s="93">
        <v>3.9848110531613141</v>
      </c>
      <c r="AR11" s="93">
        <v>1.0888461890383383</v>
      </c>
      <c r="AS11" s="93">
        <v>4.5200841797053712</v>
      </c>
      <c r="AT11" s="94">
        <v>30.373318693384572</v>
      </c>
      <c r="AU11" s="93">
        <v>11.959008143471497</v>
      </c>
      <c r="AV11" s="93">
        <v>14.342574800988197</v>
      </c>
      <c r="AW11" s="93">
        <v>4.0717357489248789</v>
      </c>
      <c r="AX11" s="94">
        <v>0.43004849483026808</v>
      </c>
      <c r="AY11" s="94">
        <v>2.3469667856162504</v>
      </c>
      <c r="AZ11" s="94">
        <v>98.375880684417609</v>
      </c>
      <c r="BA11" s="93">
        <v>1.6241193155823956</v>
      </c>
      <c r="BB11" s="93">
        <v>65.68762009332967</v>
      </c>
      <c r="BC11" s="94">
        <v>100</v>
      </c>
      <c r="BD11" s="92"/>
    </row>
    <row r="12" spans="1:56" s="91" customFormat="1" x14ac:dyDescent="0.2">
      <c r="A12" s="9" t="s">
        <v>196</v>
      </c>
      <c r="B12" s="11" t="s">
        <v>20</v>
      </c>
      <c r="C12" s="100">
        <v>31.210528460253435</v>
      </c>
      <c r="D12" s="97">
        <v>15.055209224626168</v>
      </c>
      <c r="E12" s="97">
        <v>0.80267285987858039</v>
      </c>
      <c r="F12" s="97">
        <v>0.21187303915576744</v>
      </c>
      <c r="G12" s="97">
        <v>9.3713075011204822E-2</v>
      </c>
      <c r="H12" s="97">
        <v>15.047060261581713</v>
      </c>
      <c r="I12" s="96">
        <v>8.9108910891089099</v>
      </c>
      <c r="J12" s="97">
        <v>2.1472517622132585</v>
      </c>
      <c r="K12" s="97">
        <v>0.95750315772317962</v>
      </c>
      <c r="L12" s="97">
        <v>2.2817096524467262</v>
      </c>
      <c r="M12" s="97">
        <v>3.5244265167257467</v>
      </c>
      <c r="N12" s="96">
        <v>28.260603838161597</v>
      </c>
      <c r="O12" s="97">
        <v>13.209469095057655</v>
      </c>
      <c r="P12" s="97">
        <v>6.551766287739885</v>
      </c>
      <c r="Q12" s="97">
        <v>1.2467913458012467</v>
      </c>
      <c r="R12" s="97">
        <v>7.2525771095628073</v>
      </c>
      <c r="S12" s="96">
        <v>16.448681905227559</v>
      </c>
      <c r="T12" s="97">
        <v>3.7200016297926091</v>
      </c>
      <c r="U12" s="97">
        <v>11.55115511551155</v>
      </c>
      <c r="V12" s="97">
        <v>1.1775251599233998</v>
      </c>
      <c r="W12" s="96">
        <v>0.37485230004481929</v>
      </c>
      <c r="X12" s="96">
        <v>14.252536364747586</v>
      </c>
      <c r="Y12" s="96">
        <v>99.458093957543909</v>
      </c>
      <c r="Z12" s="97">
        <v>0.54190604245609753</v>
      </c>
      <c r="AA12" s="97">
        <v>84.402884732917741</v>
      </c>
      <c r="AB12" s="96">
        <v>100</v>
      </c>
      <c r="AC12" s="95"/>
      <c r="AD12" s="94">
        <v>29.455838118676507</v>
      </c>
      <c r="AE12" s="93">
        <v>17.823352474706045</v>
      </c>
      <c r="AF12" s="93">
        <v>0.98988241728192505</v>
      </c>
      <c r="AG12" s="93">
        <v>0.14219305441618815</v>
      </c>
      <c r="AH12" s="93">
        <v>4.3751709051134811E-2</v>
      </c>
      <c r="AI12" s="93">
        <v>10.456658463221219</v>
      </c>
      <c r="AJ12" s="94">
        <v>7.6127973748974567</v>
      </c>
      <c r="AK12" s="93">
        <v>2.8438610883237625</v>
      </c>
      <c r="AL12" s="93">
        <v>0.92425485370522287</v>
      </c>
      <c r="AM12" s="93">
        <v>1.6625649439431227</v>
      </c>
      <c r="AN12" s="93">
        <v>2.1821164889253488</v>
      </c>
      <c r="AO12" s="94">
        <v>28.274541974295868</v>
      </c>
      <c r="AP12" s="93">
        <v>13.32239540607055</v>
      </c>
      <c r="AQ12" s="93">
        <v>7.4651353568498768</v>
      </c>
      <c r="AR12" s="93">
        <v>1.1703582171178561</v>
      </c>
      <c r="AS12" s="93">
        <v>6.3166529942575877</v>
      </c>
      <c r="AT12" s="94">
        <v>19.85233798195242</v>
      </c>
      <c r="AU12" s="93">
        <v>4.9876948318293683</v>
      </c>
      <c r="AV12" s="93">
        <v>13.809133169264424</v>
      </c>
      <c r="AW12" s="93">
        <v>1.0555099808586272</v>
      </c>
      <c r="AX12" s="94">
        <v>0.29532403609515995</v>
      </c>
      <c r="AY12" s="94">
        <v>13.453650533223954</v>
      </c>
      <c r="AZ12" s="94">
        <v>98.944490019141369</v>
      </c>
      <c r="BA12" s="93">
        <v>1.0555099808586272</v>
      </c>
      <c r="BB12" s="93">
        <v>81.121137544435328</v>
      </c>
      <c r="BC12" s="94">
        <v>100</v>
      </c>
      <c r="BD12" s="92"/>
    </row>
    <row r="13" spans="1:56" s="91" customFormat="1" x14ac:dyDescent="0.2">
      <c r="A13" s="9" t="s">
        <v>197</v>
      </c>
      <c r="B13" s="11" t="s">
        <v>21</v>
      </c>
      <c r="C13" s="100">
        <v>48.721977390304652</v>
      </c>
      <c r="D13" s="97">
        <v>20.27208277447787</v>
      </c>
      <c r="E13" s="97">
        <v>0.80858401992718909</v>
      </c>
      <c r="F13" s="97">
        <v>9.1971642077026253E-2</v>
      </c>
      <c r="G13" s="97">
        <v>0.1571182218815865</v>
      </c>
      <c r="H13" s="97">
        <v>27.392220731940988</v>
      </c>
      <c r="I13" s="96">
        <v>10.49626365204062</v>
      </c>
      <c r="J13" s="97">
        <v>2.5368844606246408</v>
      </c>
      <c r="K13" s="97">
        <v>1.3450852653765091</v>
      </c>
      <c r="L13" s="97">
        <v>1.5328607012837707</v>
      </c>
      <c r="M13" s="97">
        <v>5.0814332247557008</v>
      </c>
      <c r="N13" s="96">
        <v>8.1279938685571942</v>
      </c>
      <c r="O13" s="97">
        <v>1.9122437248515041</v>
      </c>
      <c r="P13" s="97">
        <v>1.1189883119371529</v>
      </c>
      <c r="Q13" s="97">
        <v>2.9086031806859554</v>
      </c>
      <c r="R13" s="97">
        <v>2.1881586510825826</v>
      </c>
      <c r="S13" s="96">
        <v>24.870664878329183</v>
      </c>
      <c r="T13" s="97">
        <v>5.4531519448170149</v>
      </c>
      <c r="U13" s="97">
        <v>17.305997317493773</v>
      </c>
      <c r="V13" s="97">
        <v>2.1115156160183943</v>
      </c>
      <c r="W13" s="96">
        <v>0.48668327265759725</v>
      </c>
      <c r="X13" s="96">
        <v>5.3611803027399887</v>
      </c>
      <c r="Y13" s="96">
        <v>98.064763364629243</v>
      </c>
      <c r="Z13" s="97">
        <v>1.9352366353707608</v>
      </c>
      <c r="AA13" s="97">
        <v>77.792680590151377</v>
      </c>
      <c r="AB13" s="96">
        <v>100</v>
      </c>
      <c r="AC13" s="95"/>
      <c r="AD13" s="94">
        <v>49.566934434322128</v>
      </c>
      <c r="AE13" s="93">
        <v>21.837275052730782</v>
      </c>
      <c r="AF13" s="93">
        <v>0.85266795314813981</v>
      </c>
      <c r="AG13" s="93">
        <v>5.8340438899609569E-2</v>
      </c>
      <c r="AH13" s="93">
        <v>0.16155813849122649</v>
      </c>
      <c r="AI13" s="93">
        <v>26.657092851052372</v>
      </c>
      <c r="AJ13" s="94">
        <v>9.4107615671139424</v>
      </c>
      <c r="AK13" s="93">
        <v>2.5400529551676163</v>
      </c>
      <c r="AL13" s="93">
        <v>1.0770542566081767</v>
      </c>
      <c r="AM13" s="93">
        <v>1.274514203653009</v>
      </c>
      <c r="AN13" s="93">
        <v>4.519140151685141</v>
      </c>
      <c r="AO13" s="94">
        <v>8.6119463267962111</v>
      </c>
      <c r="AP13" s="93">
        <v>2.2393753085311672</v>
      </c>
      <c r="AQ13" s="93">
        <v>0.87510658349414361</v>
      </c>
      <c r="AR13" s="93">
        <v>3.0337028227796976</v>
      </c>
      <c r="AS13" s="93">
        <v>2.4637616119912038</v>
      </c>
      <c r="AT13" s="94">
        <v>23.986895839877935</v>
      </c>
      <c r="AU13" s="93">
        <v>6.8572454337387247</v>
      </c>
      <c r="AV13" s="93">
        <v>15.352510882735718</v>
      </c>
      <c r="AW13" s="93">
        <v>1.7771395234034915</v>
      </c>
      <c r="AX13" s="94">
        <v>0.58789211506529648</v>
      </c>
      <c r="AY13" s="94">
        <v>5.7442893685769425</v>
      </c>
      <c r="AZ13" s="94">
        <v>97.908719651752449</v>
      </c>
      <c r="BA13" s="93">
        <v>2.0912803482475431</v>
      </c>
      <c r="BB13" s="93">
        <v>76.071444599021675</v>
      </c>
      <c r="BC13" s="94">
        <v>100</v>
      </c>
      <c r="BD13" s="92"/>
    </row>
    <row r="14" spans="1:56" s="91" customFormat="1" x14ac:dyDescent="0.2">
      <c r="A14" s="9" t="s">
        <v>198</v>
      </c>
      <c r="B14" s="11" t="s">
        <v>22</v>
      </c>
      <c r="C14" s="100">
        <v>42.761541276729233</v>
      </c>
      <c r="D14" s="97">
        <v>31.510430281800595</v>
      </c>
      <c r="E14" s="97">
        <v>0.27709520573011975</v>
      </c>
      <c r="F14" s="97">
        <v>6.2738537146442203E-2</v>
      </c>
      <c r="G14" s="97">
        <v>0.27186699430124955</v>
      </c>
      <c r="H14" s="97">
        <v>10.639410257750823</v>
      </c>
      <c r="I14" s="96">
        <v>9.6983322005541908</v>
      </c>
      <c r="J14" s="97">
        <v>2.1174256286924242</v>
      </c>
      <c r="K14" s="97">
        <v>1.7305379829560308</v>
      </c>
      <c r="L14" s="97">
        <v>1.029957651487426</v>
      </c>
      <c r="M14" s="97">
        <v>4.8204109374183091</v>
      </c>
      <c r="N14" s="96">
        <v>8.3703664976211645</v>
      </c>
      <c r="O14" s="97">
        <v>1.9710357086840591</v>
      </c>
      <c r="P14" s="97">
        <v>1.2913682229309353</v>
      </c>
      <c r="Q14" s="97">
        <v>0.84697025147696969</v>
      </c>
      <c r="R14" s="97">
        <v>4.260992314529199</v>
      </c>
      <c r="S14" s="96">
        <v>34.757149579128985</v>
      </c>
      <c r="T14" s="97">
        <v>2.9487112458827838</v>
      </c>
      <c r="U14" s="97">
        <v>28.195744235896903</v>
      </c>
      <c r="V14" s="97">
        <v>3.6126940973492969</v>
      </c>
      <c r="W14" s="96">
        <v>1.3018246457886757</v>
      </c>
      <c r="X14" s="96">
        <v>2.7238981544413656</v>
      </c>
      <c r="Y14" s="96">
        <v>99.613112354263606</v>
      </c>
      <c r="Z14" s="97">
        <v>0.38688764573639356</v>
      </c>
      <c r="AA14" s="97">
        <v>68.102682072463011</v>
      </c>
      <c r="AB14" s="96">
        <v>100</v>
      </c>
      <c r="AC14" s="95"/>
      <c r="AD14" s="94">
        <v>46.928629801144098</v>
      </c>
      <c r="AE14" s="93">
        <v>37.489784799782079</v>
      </c>
      <c r="AF14" s="93">
        <v>0.65377281394715336</v>
      </c>
      <c r="AG14" s="93">
        <v>5.4481067828929447E-2</v>
      </c>
      <c r="AH14" s="93">
        <v>0.22473440479433396</v>
      </c>
      <c r="AI14" s="93">
        <v>8.5058567147916104</v>
      </c>
      <c r="AJ14" s="94">
        <v>9.8202124761645333</v>
      </c>
      <c r="AK14" s="93">
        <v>3.0577499318986652</v>
      </c>
      <c r="AL14" s="93">
        <v>2.1111413783710162</v>
      </c>
      <c r="AM14" s="93">
        <v>0.98746935439934613</v>
      </c>
      <c r="AN14" s="93">
        <v>3.6638518114955057</v>
      </c>
      <c r="AO14" s="94">
        <v>9.4933260691909567</v>
      </c>
      <c r="AP14" s="93">
        <v>2.0089893761917734</v>
      </c>
      <c r="AQ14" s="93">
        <v>1.5118496322527921</v>
      </c>
      <c r="AR14" s="93">
        <v>1.198583492236448</v>
      </c>
      <c r="AS14" s="93">
        <v>4.7739035685099429</v>
      </c>
      <c r="AT14" s="94">
        <v>28.091800599291744</v>
      </c>
      <c r="AU14" s="93">
        <v>4.3244347589212753</v>
      </c>
      <c r="AV14" s="93">
        <v>20.94797058022337</v>
      </c>
      <c r="AW14" s="93">
        <v>2.8193952601470991</v>
      </c>
      <c r="AX14" s="94">
        <v>1.0896213565785888</v>
      </c>
      <c r="AY14" s="94">
        <v>2.7308635249250885</v>
      </c>
      <c r="AZ14" s="94">
        <v>98.154453827295015</v>
      </c>
      <c r="BA14" s="93">
        <v>1.8455461727049851</v>
      </c>
      <c r="BB14" s="93">
        <v>60.664669027512943</v>
      </c>
      <c r="BC14" s="94">
        <v>100</v>
      </c>
      <c r="BD14" s="92"/>
    </row>
    <row r="15" spans="1:56" s="91" customFormat="1" x14ac:dyDescent="0.2">
      <c r="A15" s="9" t="s">
        <v>199</v>
      </c>
      <c r="B15" s="11" t="s">
        <v>2</v>
      </c>
      <c r="C15" s="100">
        <v>34.072164948453612</v>
      </c>
      <c r="D15" s="97">
        <v>14.903350515463917</v>
      </c>
      <c r="E15" s="97">
        <v>0.73453608247422675</v>
      </c>
      <c r="F15" s="97">
        <v>0.52190721649484528</v>
      </c>
      <c r="G15" s="97">
        <v>0.1095360824742268</v>
      </c>
      <c r="H15" s="97">
        <v>17.802835051546392</v>
      </c>
      <c r="I15" s="96">
        <v>9.8840206185567006</v>
      </c>
      <c r="J15" s="97">
        <v>3.2796391752577323</v>
      </c>
      <c r="K15" s="97">
        <v>1.1920103092783505</v>
      </c>
      <c r="L15" s="97">
        <v>0.86340206185567014</v>
      </c>
      <c r="M15" s="97">
        <v>4.5489690721649483</v>
      </c>
      <c r="N15" s="96">
        <v>12.203608247422681</v>
      </c>
      <c r="O15" s="97">
        <v>4.6585051546391751</v>
      </c>
      <c r="P15" s="97">
        <v>1.2113402061855671</v>
      </c>
      <c r="Q15" s="97">
        <v>5.0837628865979383</v>
      </c>
      <c r="R15" s="97">
        <v>1.25</v>
      </c>
      <c r="S15" s="96">
        <v>36.630154639175252</v>
      </c>
      <c r="T15" s="97">
        <v>10.811855670103093</v>
      </c>
      <c r="U15" s="97">
        <v>21.984536082474225</v>
      </c>
      <c r="V15" s="97">
        <v>3.8337628865979383</v>
      </c>
      <c r="W15" s="96">
        <v>0.64432989690721643</v>
      </c>
      <c r="X15" s="96">
        <v>6.230670103092784</v>
      </c>
      <c r="Y15" s="96">
        <v>99.664948453608247</v>
      </c>
      <c r="Z15" s="97">
        <v>0.33505154639175255</v>
      </c>
      <c r="AA15" s="97">
        <v>84.761597938144334</v>
      </c>
      <c r="AB15" s="96">
        <v>100</v>
      </c>
      <c r="AC15" s="95"/>
      <c r="AD15" s="94">
        <v>33.598010907924284</v>
      </c>
      <c r="AE15" s="93">
        <v>16.650625601539943</v>
      </c>
      <c r="AF15" s="93">
        <v>0.94642284247674047</v>
      </c>
      <c r="AG15" s="93">
        <v>0.15239011870388194</v>
      </c>
      <c r="AH15" s="93">
        <v>0.1042669233237087</v>
      </c>
      <c r="AI15" s="93">
        <v>15.744305421880011</v>
      </c>
      <c r="AJ15" s="94">
        <v>8.6621751684311832</v>
      </c>
      <c r="AK15" s="93">
        <v>3.0959255694578118</v>
      </c>
      <c r="AL15" s="93">
        <v>1.4196342637151107</v>
      </c>
      <c r="AM15" s="93">
        <v>0.83413538658966957</v>
      </c>
      <c r="AN15" s="93">
        <v>3.3124799486685919</v>
      </c>
      <c r="AO15" s="94">
        <v>12.880975296759706</v>
      </c>
      <c r="AP15" s="93">
        <v>5.3416746871992302</v>
      </c>
      <c r="AQ15" s="93">
        <v>1.3474494706448508</v>
      </c>
      <c r="AR15" s="93">
        <v>5.0529355149181905</v>
      </c>
      <c r="AS15" s="93">
        <v>1.1389156239974334</v>
      </c>
      <c r="AT15" s="94">
        <v>36.597690086621753</v>
      </c>
      <c r="AU15" s="93">
        <v>11.966634584536413</v>
      </c>
      <c r="AV15" s="93">
        <v>21.174205967276226</v>
      </c>
      <c r="AW15" s="93">
        <v>3.4568495348091117</v>
      </c>
      <c r="AX15" s="94">
        <v>0.52935514918190563</v>
      </c>
      <c r="AY15" s="94">
        <v>5.854988771254412</v>
      </c>
      <c r="AZ15" s="94">
        <v>98.123195380173243</v>
      </c>
      <c r="BA15" s="93">
        <v>1.8768046198267565</v>
      </c>
      <c r="BB15" s="93">
        <v>81.4725697786333</v>
      </c>
      <c r="BC15" s="94">
        <v>100</v>
      </c>
      <c r="BD15" s="92"/>
    </row>
    <row r="16" spans="1:56" s="91" customFormat="1" x14ac:dyDescent="0.2">
      <c r="A16" s="9" t="s">
        <v>200</v>
      </c>
      <c r="B16" s="11" t="s">
        <v>3</v>
      </c>
      <c r="C16" s="100">
        <v>40.081977394112535</v>
      </c>
      <c r="D16" s="97">
        <v>24.655322320208668</v>
      </c>
      <c r="E16" s="97">
        <v>0.79493230654577063</v>
      </c>
      <c r="F16" s="97">
        <v>9.9366538318221329E-2</v>
      </c>
      <c r="G16" s="97">
        <v>0.21115389392622036</v>
      </c>
      <c r="H16" s="97">
        <v>14.32120233511365</v>
      </c>
      <c r="I16" s="96">
        <v>13.178487144454104</v>
      </c>
      <c r="J16" s="97">
        <v>4.4466525897404043</v>
      </c>
      <c r="K16" s="97">
        <v>1.6271270649608742</v>
      </c>
      <c r="L16" s="97">
        <v>1.8134393243075395</v>
      </c>
      <c r="M16" s="97">
        <v>5.2912681654452864</v>
      </c>
      <c r="N16" s="96">
        <v>6.7445037883492738</v>
      </c>
      <c r="O16" s="97">
        <v>0.83219475841510382</v>
      </c>
      <c r="P16" s="97">
        <v>1.1675568252391009</v>
      </c>
      <c r="Q16" s="97">
        <v>1.3911315364550987</v>
      </c>
      <c r="R16" s="97">
        <v>3.3536206682399703</v>
      </c>
      <c r="S16" s="96">
        <v>26.978015153397095</v>
      </c>
      <c r="T16" s="97">
        <v>6.4712458079741646</v>
      </c>
      <c r="U16" s="97">
        <v>18.507017761768722</v>
      </c>
      <c r="V16" s="97">
        <v>1.9997515836542044</v>
      </c>
      <c r="W16" s="96">
        <v>0.27325798037510868</v>
      </c>
      <c r="X16" s="96">
        <v>11.215998012669234</v>
      </c>
      <c r="Y16" s="96">
        <v>98.472239473357348</v>
      </c>
      <c r="Z16" s="97">
        <v>1.527760526642653</v>
      </c>
      <c r="AA16" s="97">
        <v>73.81691715314868</v>
      </c>
      <c r="AB16" s="96">
        <v>100</v>
      </c>
      <c r="AC16" s="95"/>
      <c r="AD16" s="94">
        <v>43.705799151343705</v>
      </c>
      <c r="AE16" s="93">
        <v>28.441772748703443</v>
      </c>
      <c r="AF16" s="93">
        <v>2.3338048090523338</v>
      </c>
      <c r="AG16" s="93">
        <v>0.16501650165016502</v>
      </c>
      <c r="AH16" s="93">
        <v>0.14144271570014144</v>
      </c>
      <c r="AI16" s="93">
        <v>12.623762376237623</v>
      </c>
      <c r="AJ16" s="94">
        <v>9.3941537010843934</v>
      </c>
      <c r="AK16" s="93">
        <v>2.6284771334276287</v>
      </c>
      <c r="AL16" s="93">
        <v>1.2847713342762848</v>
      </c>
      <c r="AM16" s="93">
        <v>1.3790664780763791</v>
      </c>
      <c r="AN16" s="93">
        <v>4.1018387553041018</v>
      </c>
      <c r="AO16" s="94">
        <v>8.5337105139085345</v>
      </c>
      <c r="AP16" s="93">
        <v>1.0608203677510608</v>
      </c>
      <c r="AQ16" s="93">
        <v>1.6737388024516737</v>
      </c>
      <c r="AR16" s="93">
        <v>1.8741159830268739</v>
      </c>
      <c r="AS16" s="93">
        <v>3.9250353606789252</v>
      </c>
      <c r="AT16" s="94">
        <v>24.764262140499767</v>
      </c>
      <c r="AU16" s="93">
        <v>6.8128241395568123</v>
      </c>
      <c r="AV16" s="93">
        <v>15.405469118340406</v>
      </c>
      <c r="AW16" s="93">
        <v>2.5459688826025459</v>
      </c>
      <c r="AX16" s="94">
        <v>0.47147571900047153</v>
      </c>
      <c r="AY16" s="94">
        <v>11.468646864686468</v>
      </c>
      <c r="AZ16" s="94">
        <v>98.33804809052333</v>
      </c>
      <c r="BA16" s="93">
        <v>1.6619519094766622</v>
      </c>
      <c r="BB16" s="93">
        <v>69.896275341819887</v>
      </c>
      <c r="BC16" s="94">
        <v>100</v>
      </c>
      <c r="BD16" s="92"/>
    </row>
    <row r="17" spans="1:56" s="91" customFormat="1" x14ac:dyDescent="0.2">
      <c r="A17" s="9" t="s">
        <v>201</v>
      </c>
      <c r="B17" s="11" t="s">
        <v>4</v>
      </c>
      <c r="C17" s="100">
        <v>47.390087271529723</v>
      </c>
      <c r="D17" s="97">
        <v>20.023052856907626</v>
      </c>
      <c r="E17" s="97">
        <v>1.0593336626598606</v>
      </c>
      <c r="F17" s="97">
        <v>0.23052856907623911</v>
      </c>
      <c r="G17" s="97">
        <v>0.43910203633569345</v>
      </c>
      <c r="H17" s="97">
        <v>25.638070146550305</v>
      </c>
      <c r="I17" s="96">
        <v>10.439650913881113</v>
      </c>
      <c r="J17" s="97">
        <v>3.1450683352544049</v>
      </c>
      <c r="K17" s="97">
        <v>1.4051265162742193</v>
      </c>
      <c r="L17" s="97">
        <v>1.9869367144190131</v>
      </c>
      <c r="M17" s="97">
        <v>3.9025193479334761</v>
      </c>
      <c r="N17" s="96">
        <v>6.0870519787035509</v>
      </c>
      <c r="O17" s="97">
        <v>0.96053570448432957</v>
      </c>
      <c r="P17" s="97">
        <v>0.82880509358362153</v>
      </c>
      <c r="Q17" s="97">
        <v>2.7388989516438884</v>
      </c>
      <c r="R17" s="97">
        <v>1.5588122289917119</v>
      </c>
      <c r="S17" s="96">
        <v>27.25177013008398</v>
      </c>
      <c r="T17" s="97">
        <v>8.5405346067292385</v>
      </c>
      <c r="U17" s="97">
        <v>16.696854931664745</v>
      </c>
      <c r="V17" s="97">
        <v>2.0143805916899939</v>
      </c>
      <c r="W17" s="96">
        <v>1.1526428453811954</v>
      </c>
      <c r="X17" s="96">
        <v>6.520665239585048</v>
      </c>
      <c r="Y17" s="96">
        <v>98.841868379164609</v>
      </c>
      <c r="Z17" s="97">
        <v>1.1581316208353918</v>
      </c>
      <c r="AA17" s="97">
        <v>78.818815522256983</v>
      </c>
      <c r="AB17" s="96">
        <v>100</v>
      </c>
      <c r="AC17" s="95"/>
      <c r="AD17" s="94">
        <v>46.329987452948558</v>
      </c>
      <c r="AE17" s="93">
        <v>18.883312421580928</v>
      </c>
      <c r="AF17" s="93">
        <v>0.76066499372647423</v>
      </c>
      <c r="AG17" s="93">
        <v>0.13331242158092849</v>
      </c>
      <c r="AH17" s="93">
        <v>0.29799247176913429</v>
      </c>
      <c r="AI17" s="93">
        <v>26.254705144291091</v>
      </c>
      <c r="AJ17" s="94">
        <v>10.704203262233374</v>
      </c>
      <c r="AK17" s="93">
        <v>3.2700752823086576</v>
      </c>
      <c r="AL17" s="93">
        <v>1.6860100376411544</v>
      </c>
      <c r="AM17" s="93">
        <v>0.99592220828105393</v>
      </c>
      <c r="AN17" s="93">
        <v>4.7521957340025098</v>
      </c>
      <c r="AO17" s="94">
        <v>6.2970514429109157</v>
      </c>
      <c r="AP17" s="93">
        <v>1.2547051442910917</v>
      </c>
      <c r="AQ17" s="93">
        <v>1.0351317440401506</v>
      </c>
      <c r="AR17" s="93">
        <v>2.9956085319949812</v>
      </c>
      <c r="AS17" s="93">
        <v>1.0116060225846926</v>
      </c>
      <c r="AT17" s="94">
        <v>26.65464240903388</v>
      </c>
      <c r="AU17" s="93">
        <v>9.5749686323713927</v>
      </c>
      <c r="AV17" s="93">
        <v>15.040777917189461</v>
      </c>
      <c r="AW17" s="93">
        <v>2.038895859473024</v>
      </c>
      <c r="AX17" s="94">
        <v>0.54893350062735258</v>
      </c>
      <c r="AY17" s="94">
        <v>6.893036386449185</v>
      </c>
      <c r="AZ17" s="94">
        <v>97.427854454203271</v>
      </c>
      <c r="BA17" s="93">
        <v>2.5721455457967375</v>
      </c>
      <c r="BB17" s="93">
        <v>78.544542032622331</v>
      </c>
      <c r="BC17" s="94">
        <v>100</v>
      </c>
      <c r="BD17" s="92"/>
    </row>
    <row r="18" spans="1:56" s="91" customFormat="1" x14ac:dyDescent="0.2">
      <c r="A18" s="9" t="s">
        <v>202</v>
      </c>
      <c r="B18" s="11" t="s">
        <v>23</v>
      </c>
      <c r="C18" s="100">
        <v>27.855782960495002</v>
      </c>
      <c r="D18" s="97">
        <v>13.118752974773917</v>
      </c>
      <c r="E18" s="97">
        <v>1.4933365064255117</v>
      </c>
      <c r="F18" s="97">
        <v>0.30937648738695855</v>
      </c>
      <c r="G18" s="97">
        <v>4.1646834840552122E-2</v>
      </c>
      <c r="H18" s="97">
        <v>12.892670157068062</v>
      </c>
      <c r="I18" s="96">
        <v>8.4186101856258926</v>
      </c>
      <c r="J18" s="97">
        <v>1.8741075678248453</v>
      </c>
      <c r="K18" s="97">
        <v>0.96382674916706335</v>
      </c>
      <c r="L18" s="97">
        <v>2.5464064731080436</v>
      </c>
      <c r="M18" s="97">
        <v>3.0342693955259401</v>
      </c>
      <c r="N18" s="96">
        <v>47.614231318419797</v>
      </c>
      <c r="O18" s="97">
        <v>20.299857210851975</v>
      </c>
      <c r="P18" s="97">
        <v>4.8786292241789626</v>
      </c>
      <c r="Q18" s="97">
        <v>0.77344121846739644</v>
      </c>
      <c r="R18" s="97">
        <v>21.662303664921467</v>
      </c>
      <c r="S18" s="96">
        <v>10.471204188481675</v>
      </c>
      <c r="T18" s="97">
        <v>2.9807234650166587</v>
      </c>
      <c r="U18" s="97">
        <v>6.5028557829604958</v>
      </c>
      <c r="V18" s="97">
        <v>0.98762494050452165</v>
      </c>
      <c r="W18" s="96">
        <v>0.49976201808662535</v>
      </c>
      <c r="X18" s="96">
        <v>4.2836744407425034</v>
      </c>
      <c r="Y18" s="96">
        <v>99.143265111851491</v>
      </c>
      <c r="Z18" s="97">
        <v>0.85673488814850074</v>
      </c>
      <c r="AA18" s="97">
        <v>86.024512137077579</v>
      </c>
      <c r="AB18" s="96">
        <v>100</v>
      </c>
      <c r="AC18" s="95"/>
      <c r="AD18" s="94">
        <v>25.466485144550333</v>
      </c>
      <c r="AE18" s="93">
        <v>14.294866661327783</v>
      </c>
      <c r="AF18" s="93">
        <v>1.4414991591254904</v>
      </c>
      <c r="AG18" s="93">
        <v>0.14414991591254905</v>
      </c>
      <c r="AH18" s="93">
        <v>0</v>
      </c>
      <c r="AI18" s="93">
        <v>9.5859694081845124</v>
      </c>
      <c r="AJ18" s="94">
        <v>7.9762953471610469</v>
      </c>
      <c r="AK18" s="93">
        <v>1.857932249539521</v>
      </c>
      <c r="AL18" s="93">
        <v>0.87290782413710255</v>
      </c>
      <c r="AM18" s="93">
        <v>1.9940738367902617</v>
      </c>
      <c r="AN18" s="93">
        <v>3.251381436694162</v>
      </c>
      <c r="AO18" s="94">
        <v>45.030832065347965</v>
      </c>
      <c r="AP18" s="93">
        <v>19.219988788339872</v>
      </c>
      <c r="AQ18" s="93">
        <v>5.2294386161608069</v>
      </c>
      <c r="AR18" s="93">
        <v>0.92095779610795236</v>
      </c>
      <c r="AS18" s="93">
        <v>19.660446864739328</v>
      </c>
      <c r="AT18" s="94">
        <v>15.095699527508611</v>
      </c>
      <c r="AU18" s="93">
        <v>4.2123808761111556</v>
      </c>
      <c r="AV18" s="93">
        <v>9.209577961079523</v>
      </c>
      <c r="AW18" s="93">
        <v>1.6737406903179306</v>
      </c>
      <c r="AX18" s="94">
        <v>0.60863297829742935</v>
      </c>
      <c r="AY18" s="94">
        <v>4.9491471129975171</v>
      </c>
      <c r="AZ18" s="94">
        <v>99.127092175862899</v>
      </c>
      <c r="BA18" s="93">
        <v>0.87290782413710255</v>
      </c>
      <c r="BB18" s="93">
        <v>84.832225514535125</v>
      </c>
      <c r="BC18" s="94">
        <v>100</v>
      </c>
      <c r="BD18" s="92"/>
    </row>
    <row r="19" spans="1:56" s="91" customFormat="1" x14ac:dyDescent="0.2">
      <c r="A19" s="9" t="s">
        <v>203</v>
      </c>
      <c r="B19" s="11" t="s">
        <v>24</v>
      </c>
      <c r="C19" s="100">
        <v>74.467349994241616</v>
      </c>
      <c r="D19" s="97">
        <v>67.476678567315446</v>
      </c>
      <c r="E19" s="97">
        <v>0.28791892203155589</v>
      </c>
      <c r="F19" s="97">
        <v>0.23609351606587586</v>
      </c>
      <c r="G19" s="97">
        <v>0.12092594725325349</v>
      </c>
      <c r="H19" s="97">
        <v>6.3457330415754925</v>
      </c>
      <c r="I19" s="96">
        <v>6.5184843947944255</v>
      </c>
      <c r="J19" s="97">
        <v>2.2284924565242425</v>
      </c>
      <c r="K19" s="97">
        <v>1.2265346078544281</v>
      </c>
      <c r="L19" s="97">
        <v>1.4568697454796731</v>
      </c>
      <c r="M19" s="97">
        <v>1.6065875849360822</v>
      </c>
      <c r="N19" s="96">
        <v>5.9311297938500518</v>
      </c>
      <c r="O19" s="97">
        <v>2.2688011056086603</v>
      </c>
      <c r="P19" s="97">
        <v>1.163192445007486</v>
      </c>
      <c r="Q19" s="97">
        <v>0.96740757802602795</v>
      </c>
      <c r="R19" s="97">
        <v>1.5317286652078774</v>
      </c>
      <c r="S19" s="96">
        <v>10.653000115167568</v>
      </c>
      <c r="T19" s="97">
        <v>1.7793389381550155</v>
      </c>
      <c r="U19" s="97">
        <v>7.3534492686859378</v>
      </c>
      <c r="V19" s="97">
        <v>1.5202119083266152</v>
      </c>
      <c r="W19" s="96">
        <v>0.47218703213175173</v>
      </c>
      <c r="X19" s="96">
        <v>0.72555568351952093</v>
      </c>
      <c r="Y19" s="96">
        <v>98.767707013704936</v>
      </c>
      <c r="Z19" s="97">
        <v>1.2322929862950593</v>
      </c>
      <c r="AA19" s="97">
        <v>31.291028446389497</v>
      </c>
      <c r="AB19" s="96">
        <v>100</v>
      </c>
      <c r="AC19" s="95"/>
      <c r="AD19" s="94">
        <v>75.687568756875692</v>
      </c>
      <c r="AE19" s="93">
        <v>70.914313653587584</v>
      </c>
      <c r="AF19" s="93">
        <v>0.40948539298374281</v>
      </c>
      <c r="AG19" s="93">
        <v>3.6670333700036667E-2</v>
      </c>
      <c r="AH19" s="93">
        <v>4.8893778266715565E-2</v>
      </c>
      <c r="AI19" s="93">
        <v>4.2782055983376113</v>
      </c>
      <c r="AJ19" s="94">
        <v>5.0177239946216847</v>
      </c>
      <c r="AK19" s="93">
        <v>1.76017601760176</v>
      </c>
      <c r="AL19" s="93">
        <v>0.69673634030069675</v>
      </c>
      <c r="AM19" s="93">
        <v>1.0084341767510085</v>
      </c>
      <c r="AN19" s="93">
        <v>1.552377459968219</v>
      </c>
      <c r="AO19" s="94">
        <v>4.1926414863708592</v>
      </c>
      <c r="AP19" s="93">
        <v>1.5951595159515952</v>
      </c>
      <c r="AQ19" s="93">
        <v>0.99009900990099009</v>
      </c>
      <c r="AR19" s="93">
        <v>0.68451289573401786</v>
      </c>
      <c r="AS19" s="93">
        <v>0.92287006478425615</v>
      </c>
      <c r="AT19" s="94">
        <v>11.89341156337856</v>
      </c>
      <c r="AU19" s="93">
        <v>1.8640752964185308</v>
      </c>
      <c r="AV19" s="93">
        <v>7.7863341889744531</v>
      </c>
      <c r="AW19" s="93">
        <v>2.2430020779855764</v>
      </c>
      <c r="AX19" s="94">
        <v>0.44615572668377945</v>
      </c>
      <c r="AY19" s="94">
        <v>0.99621073218432943</v>
      </c>
      <c r="AZ19" s="94">
        <v>98.233712260114899</v>
      </c>
      <c r="BA19" s="93">
        <v>1.7662877398850998</v>
      </c>
      <c r="BB19" s="93">
        <v>27.319398606527319</v>
      </c>
      <c r="BC19" s="94">
        <v>100</v>
      </c>
      <c r="BD19" s="92"/>
    </row>
    <row r="20" spans="1:56" s="91" customFormat="1" x14ac:dyDescent="0.2">
      <c r="A20" s="9" t="s">
        <v>204</v>
      </c>
      <c r="B20" s="11" t="s">
        <v>25</v>
      </c>
      <c r="C20" s="100">
        <v>44.442415666225408</v>
      </c>
      <c r="D20" s="97">
        <v>35.198794905737891</v>
      </c>
      <c r="E20" s="97">
        <v>0.68927739991783443</v>
      </c>
      <c r="F20" s="97">
        <v>0.47473410325466747</v>
      </c>
      <c r="G20" s="97">
        <v>0.11868352581366687</v>
      </c>
      <c r="H20" s="97">
        <v>7.9609257315013462</v>
      </c>
      <c r="I20" s="96">
        <v>11.229287442370019</v>
      </c>
      <c r="J20" s="97">
        <v>1.8624184050760031</v>
      </c>
      <c r="K20" s="97">
        <v>0.93120920253800155</v>
      </c>
      <c r="L20" s="97">
        <v>2.1545624686173372</v>
      </c>
      <c r="M20" s="97">
        <v>6.2810973661386775</v>
      </c>
      <c r="N20" s="96">
        <v>25.256767243346879</v>
      </c>
      <c r="O20" s="97">
        <v>12.822385538868856</v>
      </c>
      <c r="P20" s="97">
        <v>5.0942621080020087</v>
      </c>
      <c r="Q20" s="97">
        <v>1.643310357420003</v>
      </c>
      <c r="R20" s="97">
        <v>5.6968092390560097</v>
      </c>
      <c r="S20" s="96">
        <v>11.220157940384352</v>
      </c>
      <c r="T20" s="97">
        <v>1.9217601679828364</v>
      </c>
      <c r="U20" s="97">
        <v>8.7506276532615139</v>
      </c>
      <c r="V20" s="97">
        <v>0.54777011914000096</v>
      </c>
      <c r="W20" s="96">
        <v>0.16889578673483363</v>
      </c>
      <c r="X20" s="96">
        <v>6.7877847263431779</v>
      </c>
      <c r="Y20" s="96">
        <v>99.105308805404661</v>
      </c>
      <c r="Z20" s="97">
        <v>0.89469119459533486</v>
      </c>
      <c r="AA20" s="97">
        <v>63.90651389966677</v>
      </c>
      <c r="AB20" s="96">
        <v>100</v>
      </c>
      <c r="AC20" s="95"/>
      <c r="AD20" s="94">
        <v>47.994495693389737</v>
      </c>
      <c r="AE20" s="93">
        <v>41.710412313337756</v>
      </c>
      <c r="AF20" s="93">
        <v>0.67274858569899598</v>
      </c>
      <c r="AG20" s="93">
        <v>0.14270424545130217</v>
      </c>
      <c r="AH20" s="93">
        <v>0.12231792467254472</v>
      </c>
      <c r="AI20" s="93">
        <v>5.3463126242291423</v>
      </c>
      <c r="AJ20" s="94">
        <v>9.9230416390601892</v>
      </c>
      <c r="AK20" s="93">
        <v>1.6309056623005962</v>
      </c>
      <c r="AL20" s="93">
        <v>0.67274858569899598</v>
      </c>
      <c r="AM20" s="93">
        <v>1.4627185158758473</v>
      </c>
      <c r="AN20" s="93">
        <v>6.1566688751847511</v>
      </c>
      <c r="AO20" s="94">
        <v>23.602262881606443</v>
      </c>
      <c r="AP20" s="93">
        <v>13.837215228581623</v>
      </c>
      <c r="AQ20" s="93">
        <v>3.8530146271851584</v>
      </c>
      <c r="AR20" s="93">
        <v>1.4219458743183324</v>
      </c>
      <c r="AS20" s="93">
        <v>4.4900871515213288</v>
      </c>
      <c r="AT20" s="94">
        <v>10.417409917945058</v>
      </c>
      <c r="AU20" s="93">
        <v>2.553386677539371</v>
      </c>
      <c r="AV20" s="93">
        <v>7.0791498904235262</v>
      </c>
      <c r="AW20" s="93">
        <v>0.78487334998216196</v>
      </c>
      <c r="AX20" s="94">
        <v>0.19876662759288516</v>
      </c>
      <c r="AY20" s="94">
        <v>6.0598338514856538</v>
      </c>
      <c r="AZ20" s="94">
        <v>98.195810611079963</v>
      </c>
      <c r="BA20" s="93">
        <v>1.8041893889200344</v>
      </c>
      <c r="BB20" s="93">
        <v>56.485398297742215</v>
      </c>
      <c r="BC20" s="94">
        <v>100</v>
      </c>
      <c r="BD20" s="92"/>
    </row>
    <row r="21" spans="1:56" s="91" customFormat="1" x14ac:dyDescent="0.2">
      <c r="A21" s="9" t="s">
        <v>205</v>
      </c>
      <c r="B21" s="11" t="s">
        <v>26</v>
      </c>
      <c r="C21" s="100">
        <v>35.054606552786332</v>
      </c>
      <c r="D21" s="97">
        <v>20.532063847661718</v>
      </c>
      <c r="E21" s="97">
        <v>0.59927191262951551</v>
      </c>
      <c r="F21" s="97">
        <v>8.4010081209745166E-2</v>
      </c>
      <c r="G21" s="97">
        <v>0.13441612993559227</v>
      </c>
      <c r="H21" s="97">
        <v>13.704844581349763</v>
      </c>
      <c r="I21" s="96">
        <v>8.1657798935872297</v>
      </c>
      <c r="J21" s="97">
        <v>1.5569868384206105</v>
      </c>
      <c r="K21" s="97">
        <v>0.95211425371044522</v>
      </c>
      <c r="L21" s="97">
        <v>2.0218426211145339</v>
      </c>
      <c r="M21" s="97">
        <v>3.6348361803416411</v>
      </c>
      <c r="N21" s="96">
        <v>32.114253710445254</v>
      </c>
      <c r="O21" s="97">
        <v>17.821338560627275</v>
      </c>
      <c r="P21" s="97">
        <v>8.4346121534584153</v>
      </c>
      <c r="Q21" s="97">
        <v>1.3889666760011201</v>
      </c>
      <c r="R21" s="97">
        <v>4.4693363203584431</v>
      </c>
      <c r="S21" s="96">
        <v>12.019042285074208</v>
      </c>
      <c r="T21" s="97">
        <v>1.1369364323718847</v>
      </c>
      <c r="U21" s="97">
        <v>9.5155418650238026</v>
      </c>
      <c r="V21" s="97">
        <v>1.3665639876785214</v>
      </c>
      <c r="W21" s="96">
        <v>0.49845981517782129</v>
      </c>
      <c r="X21" s="96">
        <v>10.97171660599272</v>
      </c>
      <c r="Y21" s="96">
        <v>98.823858863063563</v>
      </c>
      <c r="Z21" s="97">
        <v>1.1761411369364323</v>
      </c>
      <c r="AA21" s="97">
        <v>78.291795015401846</v>
      </c>
      <c r="AB21" s="96">
        <v>100</v>
      </c>
      <c r="AC21" s="95"/>
      <c r="AD21" s="94">
        <v>35.198697461255499</v>
      </c>
      <c r="AE21" s="93">
        <v>22.878851836217816</v>
      </c>
      <c r="AF21" s="93">
        <v>1.0432370499909547</v>
      </c>
      <c r="AG21" s="93">
        <v>3.0151359826328168E-2</v>
      </c>
      <c r="AH21" s="93">
        <v>0.12060543930531267</v>
      </c>
      <c r="AI21" s="93">
        <v>11.125851775915093</v>
      </c>
      <c r="AJ21" s="94">
        <v>8.0262919857685571</v>
      </c>
      <c r="AK21" s="93">
        <v>1.4412349996984863</v>
      </c>
      <c r="AL21" s="93">
        <v>0.94072242658143879</v>
      </c>
      <c r="AM21" s="93">
        <v>1.9839594765723934</v>
      </c>
      <c r="AN21" s="93">
        <v>3.6603750829162394</v>
      </c>
      <c r="AO21" s="94">
        <v>31.339323403485498</v>
      </c>
      <c r="AP21" s="93">
        <v>17.065669661701744</v>
      </c>
      <c r="AQ21" s="93">
        <v>8.5569559187119335</v>
      </c>
      <c r="AR21" s="93">
        <v>1.3206295603931737</v>
      </c>
      <c r="AS21" s="93">
        <v>4.3960682626786474</v>
      </c>
      <c r="AT21" s="94">
        <v>13.091720436591689</v>
      </c>
      <c r="AU21" s="93">
        <v>2.1347162757040343</v>
      </c>
      <c r="AV21" s="93">
        <v>9.9318579267924978</v>
      </c>
      <c r="AW21" s="93">
        <v>1.0251462340951578</v>
      </c>
      <c r="AX21" s="94">
        <v>0.24121087861062535</v>
      </c>
      <c r="AY21" s="94">
        <v>10.67358137852017</v>
      </c>
      <c r="AZ21" s="94">
        <v>98.570825544232036</v>
      </c>
      <c r="BA21" s="93">
        <v>1.4291744557679553</v>
      </c>
      <c r="BB21" s="93">
        <v>75.691973708014231</v>
      </c>
      <c r="BC21" s="94">
        <v>100</v>
      </c>
      <c r="BD21" s="92"/>
    </row>
    <row r="22" spans="1:56" s="91" customFormat="1" x14ac:dyDescent="0.2">
      <c r="A22" s="9" t="s">
        <v>206</v>
      </c>
      <c r="B22" s="11" t="s">
        <v>5</v>
      </c>
      <c r="C22" s="100">
        <v>46.354166666666671</v>
      </c>
      <c r="D22" s="97">
        <v>30.190373563218394</v>
      </c>
      <c r="E22" s="97">
        <v>1.0686063218390804</v>
      </c>
      <c r="F22" s="97">
        <v>8.9798850574712638E-3</v>
      </c>
      <c r="G22" s="97">
        <v>2.6939655172413791E-2</v>
      </c>
      <c r="H22" s="97">
        <v>15.05926724137931</v>
      </c>
      <c r="I22" s="96">
        <v>15.454382183908047</v>
      </c>
      <c r="J22" s="97">
        <v>4.2205459770114944</v>
      </c>
      <c r="K22" s="97">
        <v>1.8229166666666667</v>
      </c>
      <c r="L22" s="97">
        <v>1.2212643678160919</v>
      </c>
      <c r="M22" s="97">
        <v>8.1896551724137936</v>
      </c>
      <c r="N22" s="96">
        <v>7.5700431034482758</v>
      </c>
      <c r="O22" s="97">
        <v>0.70941091954022983</v>
      </c>
      <c r="P22" s="97">
        <v>0.54777298850574718</v>
      </c>
      <c r="Q22" s="97">
        <v>5.7291666666666661</v>
      </c>
      <c r="R22" s="97">
        <v>0.58369252873563215</v>
      </c>
      <c r="S22" s="96">
        <v>23.392600574712645</v>
      </c>
      <c r="T22" s="97">
        <v>5.0826149425287355</v>
      </c>
      <c r="U22" s="97">
        <v>17.043821839080458</v>
      </c>
      <c r="V22" s="97">
        <v>1.2661637931034482</v>
      </c>
      <c r="W22" s="96">
        <v>0.37715517241379309</v>
      </c>
      <c r="X22" s="96">
        <v>5.9177442528735638</v>
      </c>
      <c r="Y22" s="96">
        <v>99.06609195402298</v>
      </c>
      <c r="Z22" s="97">
        <v>0.9339080459770116</v>
      </c>
      <c r="AA22" s="97">
        <v>68.875718390804593</v>
      </c>
      <c r="AB22" s="96">
        <v>100</v>
      </c>
      <c r="AC22" s="95"/>
      <c r="AD22" s="94">
        <v>37.310119186725871</v>
      </c>
      <c r="AE22" s="93">
        <v>21.862584716055153</v>
      </c>
      <c r="AF22" s="93">
        <v>1.2386071512035521</v>
      </c>
      <c r="AG22" s="93">
        <v>1.1684973124561814E-2</v>
      </c>
      <c r="AH22" s="93">
        <v>0</v>
      </c>
      <c r="AI22" s="93">
        <v>14.197242346342604</v>
      </c>
      <c r="AJ22" s="94">
        <v>11.918672587053051</v>
      </c>
      <c r="AK22" s="93">
        <v>3.5522318298667912</v>
      </c>
      <c r="AL22" s="93">
        <v>1.3320869362000467</v>
      </c>
      <c r="AM22" s="93">
        <v>0.58424865622809063</v>
      </c>
      <c r="AN22" s="93">
        <v>6.4501051647581216</v>
      </c>
      <c r="AO22" s="94">
        <v>11.825192802056556</v>
      </c>
      <c r="AP22" s="93">
        <v>0.84131806496845052</v>
      </c>
      <c r="AQ22" s="93">
        <v>0.51413881748071977</v>
      </c>
      <c r="AR22" s="93">
        <v>9.7686375321336758</v>
      </c>
      <c r="AS22" s="93">
        <v>0.7010983874737089</v>
      </c>
      <c r="AT22" s="94">
        <v>28.160785230193969</v>
      </c>
      <c r="AU22" s="93">
        <v>6.7772844122458515</v>
      </c>
      <c r="AV22" s="93">
        <v>18.684272026174341</v>
      </c>
      <c r="AW22" s="93">
        <v>2.6992287917737787</v>
      </c>
      <c r="AX22" s="94">
        <v>0.58424865622809063</v>
      </c>
      <c r="AY22" s="94">
        <v>9.2428137415283942</v>
      </c>
      <c r="AZ22" s="94">
        <v>99.04183220378593</v>
      </c>
      <c r="BA22" s="93">
        <v>0.95816779621406867</v>
      </c>
      <c r="BB22" s="93">
        <v>77.179247487730777</v>
      </c>
      <c r="BC22" s="94">
        <v>100</v>
      </c>
      <c r="BD22" s="92"/>
    </row>
    <row r="23" spans="1:56" s="91" customFormat="1" x14ac:dyDescent="0.2">
      <c r="A23" s="9" t="s">
        <v>207</v>
      </c>
      <c r="B23" s="11" t="s">
        <v>6</v>
      </c>
      <c r="C23" s="100">
        <v>39.039557782000344</v>
      </c>
      <c r="D23" s="97">
        <v>20.746242874417</v>
      </c>
      <c r="E23" s="97">
        <v>0.62186906201416481</v>
      </c>
      <c r="F23" s="97">
        <v>0.34548281223009153</v>
      </c>
      <c r="G23" s="97">
        <v>1.7274140611504576E-2</v>
      </c>
      <c r="H23" s="97">
        <v>17.308688892727588</v>
      </c>
      <c r="I23" s="96">
        <v>18.984280532043531</v>
      </c>
      <c r="J23" s="97">
        <v>3.0920711694593197</v>
      </c>
      <c r="K23" s="97">
        <v>1.6928657799274487</v>
      </c>
      <c r="L23" s="97">
        <v>2.2456382794955951</v>
      </c>
      <c r="M23" s="97">
        <v>11.953705303161168</v>
      </c>
      <c r="N23" s="96">
        <v>3.6448436690274657</v>
      </c>
      <c r="O23" s="97">
        <v>0.70823976507168773</v>
      </c>
      <c r="P23" s="97">
        <v>0.6736914838486785</v>
      </c>
      <c r="Q23" s="97">
        <v>1.3301088270858523</v>
      </c>
      <c r="R23" s="97">
        <v>0.93280359302124716</v>
      </c>
      <c r="S23" s="96">
        <v>17.654171704957676</v>
      </c>
      <c r="T23" s="97">
        <v>4.1630678873726037</v>
      </c>
      <c r="U23" s="97">
        <v>12.731041630678874</v>
      </c>
      <c r="V23" s="97">
        <v>0.76006218690620142</v>
      </c>
      <c r="W23" s="96">
        <v>0.57004664017965101</v>
      </c>
      <c r="X23" s="96">
        <v>17.567801001900154</v>
      </c>
      <c r="Y23" s="96">
        <v>97.460701330108819</v>
      </c>
      <c r="Z23" s="97">
        <v>2.5392986698911728</v>
      </c>
      <c r="AA23" s="97">
        <v>76.714458455691826</v>
      </c>
      <c r="AB23" s="96">
        <v>100</v>
      </c>
      <c r="AC23" s="95"/>
      <c r="AD23" s="94">
        <v>41.450777202072537</v>
      </c>
      <c r="AE23" s="93">
        <v>22.042314335060446</v>
      </c>
      <c r="AF23" s="93">
        <v>2.4395509499136443</v>
      </c>
      <c r="AG23" s="93">
        <v>4.317789291882556E-2</v>
      </c>
      <c r="AH23" s="93">
        <v>2.158894645941278E-2</v>
      </c>
      <c r="AI23" s="93">
        <v>16.904145077720205</v>
      </c>
      <c r="AJ23" s="94">
        <v>15.803108808290157</v>
      </c>
      <c r="AK23" s="93">
        <v>2.547495682210708</v>
      </c>
      <c r="AL23" s="93">
        <v>1.8998272884283247</v>
      </c>
      <c r="AM23" s="93">
        <v>2.5043177892918824</v>
      </c>
      <c r="AN23" s="93">
        <v>8.8514680483592407</v>
      </c>
      <c r="AO23" s="94">
        <v>4.123488773747841</v>
      </c>
      <c r="AP23" s="93">
        <v>0.71243523316062174</v>
      </c>
      <c r="AQ23" s="93">
        <v>0.92832469775474968</v>
      </c>
      <c r="AR23" s="93">
        <v>1.4896373056994818</v>
      </c>
      <c r="AS23" s="93">
        <v>0.99309153713298781</v>
      </c>
      <c r="AT23" s="94">
        <v>16.839378238341968</v>
      </c>
      <c r="AU23" s="93">
        <v>4.5768566493955092</v>
      </c>
      <c r="AV23" s="93">
        <v>11.420552677029361</v>
      </c>
      <c r="AW23" s="93">
        <v>0.84196891191709844</v>
      </c>
      <c r="AX23" s="94">
        <v>0.47495682210708118</v>
      </c>
      <c r="AY23" s="94">
        <v>18.134715025906736</v>
      </c>
      <c r="AZ23" s="94">
        <v>96.826424870466326</v>
      </c>
      <c r="BA23" s="93">
        <v>3.1735751295336789</v>
      </c>
      <c r="BB23" s="93">
        <v>74.784110535405873</v>
      </c>
      <c r="BC23" s="94">
        <v>100</v>
      </c>
      <c r="BD23" s="92"/>
    </row>
    <row r="24" spans="1:56" s="91" customFormat="1" x14ac:dyDescent="0.2">
      <c r="A24" s="9" t="s">
        <v>208</v>
      </c>
      <c r="B24" s="11" t="s">
        <v>27</v>
      </c>
      <c r="C24" s="100">
        <v>62.563206766571668</v>
      </c>
      <c r="D24" s="97">
        <v>47.43955134687873</v>
      </c>
      <c r="E24" s="97">
        <v>0.37694217155465665</v>
      </c>
      <c r="F24" s="97">
        <v>5.5162269007998532E-2</v>
      </c>
      <c r="G24" s="97">
        <v>0.15629309552266249</v>
      </c>
      <c r="H24" s="97">
        <v>14.535257883607613</v>
      </c>
      <c r="I24" s="96">
        <v>10.453249977015721</v>
      </c>
      <c r="J24" s="97">
        <v>1.8019674542612854</v>
      </c>
      <c r="K24" s="97">
        <v>1.3514755906959639</v>
      </c>
      <c r="L24" s="97">
        <v>3.6682908890319021</v>
      </c>
      <c r="M24" s="97">
        <v>3.6315160430265698</v>
      </c>
      <c r="N24" s="96">
        <v>16.245288222855567</v>
      </c>
      <c r="O24" s="97">
        <v>3.2361864484692471</v>
      </c>
      <c r="P24" s="97">
        <v>3.6315160430265698</v>
      </c>
      <c r="Q24" s="97">
        <v>0.80904661211731177</v>
      </c>
      <c r="R24" s="97">
        <v>8.5685391192424376</v>
      </c>
      <c r="S24" s="96">
        <v>2.8316631424105911</v>
      </c>
      <c r="T24" s="97">
        <v>0.45049186356532134</v>
      </c>
      <c r="U24" s="97">
        <v>2.0226165302932793</v>
      </c>
      <c r="V24" s="97">
        <v>0.35855474855199043</v>
      </c>
      <c r="W24" s="96">
        <v>1.2043762066746346</v>
      </c>
      <c r="X24" s="96">
        <v>5.9023627838558426</v>
      </c>
      <c r="Y24" s="96">
        <v>99.200147099384012</v>
      </c>
      <c r="Z24" s="97">
        <v>0.79985290061597869</v>
      </c>
      <c r="AA24" s="97">
        <v>51.760595752505289</v>
      </c>
      <c r="AB24" s="96">
        <v>100</v>
      </c>
      <c r="AC24" s="97"/>
      <c r="AD24" s="94">
        <v>56.929833520580118</v>
      </c>
      <c r="AE24" s="93">
        <v>47.809212542130531</v>
      </c>
      <c r="AF24" s="93">
        <v>0.72515575528546627</v>
      </c>
      <c r="AG24" s="93">
        <v>1.021346134204882E-2</v>
      </c>
      <c r="AH24" s="93">
        <v>3.064038402614646E-2</v>
      </c>
      <c r="AI24" s="93">
        <v>8.3546113777959352</v>
      </c>
      <c r="AJ24" s="94">
        <v>8.0277806148503732</v>
      </c>
      <c r="AK24" s="93">
        <v>1.2358288223879073</v>
      </c>
      <c r="AL24" s="93">
        <v>0.84771729139005214</v>
      </c>
      <c r="AM24" s="93">
        <v>2.5942191808804003</v>
      </c>
      <c r="AN24" s="93">
        <v>3.3500153201920133</v>
      </c>
      <c r="AO24" s="94">
        <v>23.3888264732918</v>
      </c>
      <c r="AP24" s="93">
        <v>7.2209171688285156</v>
      </c>
      <c r="AQ24" s="93">
        <v>3.8300480032683075</v>
      </c>
      <c r="AR24" s="93">
        <v>0.84771729139005214</v>
      </c>
      <c r="AS24" s="93">
        <v>11.490144009804922</v>
      </c>
      <c r="AT24" s="94">
        <v>4.2385864569502605</v>
      </c>
      <c r="AU24" s="93">
        <v>0.62302114186497803</v>
      </c>
      <c r="AV24" s="93">
        <v>2.7474211010111329</v>
      </c>
      <c r="AW24" s="93">
        <v>0.86814421407414977</v>
      </c>
      <c r="AX24" s="94">
        <v>1.4911653559391278</v>
      </c>
      <c r="AY24" s="94">
        <v>4.7901133694208964</v>
      </c>
      <c r="AZ24" s="94">
        <v>98.866305791032588</v>
      </c>
      <c r="BA24" s="93">
        <v>1.1336942089674191</v>
      </c>
      <c r="BB24" s="93">
        <v>51.057093248902049</v>
      </c>
      <c r="BC24" s="94">
        <v>100</v>
      </c>
      <c r="BD24" s="92"/>
    </row>
    <row r="25" spans="1:56" s="91" customFormat="1" x14ac:dyDescent="0.2">
      <c r="A25" s="9" t="s">
        <v>209</v>
      </c>
      <c r="B25" s="11" t="s">
        <v>7</v>
      </c>
      <c r="C25" s="100">
        <v>32.079838009835115</v>
      </c>
      <c r="D25" s="97">
        <v>15.707260630604569</v>
      </c>
      <c r="E25" s="97">
        <v>0.30662424067110211</v>
      </c>
      <c r="F25" s="97">
        <v>0</v>
      </c>
      <c r="G25" s="97">
        <v>6.3638993346832512E-2</v>
      </c>
      <c r="H25" s="97">
        <v>16.002314145212612</v>
      </c>
      <c r="I25" s="96">
        <v>13.64188602834828</v>
      </c>
      <c r="J25" s="97">
        <v>4.7787098640439689</v>
      </c>
      <c r="K25" s="97">
        <v>2.1752964998553659</v>
      </c>
      <c r="L25" s="97">
        <v>1.1975701475267573</v>
      </c>
      <c r="M25" s="97">
        <v>5.4903095169221867</v>
      </c>
      <c r="N25" s="96">
        <v>5.1778999132195542</v>
      </c>
      <c r="O25" s="97">
        <v>0.73474110500433898</v>
      </c>
      <c r="P25" s="97">
        <v>1.6314723748915245</v>
      </c>
      <c r="Q25" s="97">
        <v>1.4231993057564361</v>
      </c>
      <c r="R25" s="97">
        <v>1.388487127567255</v>
      </c>
      <c r="S25" s="96">
        <v>42.719120624819205</v>
      </c>
      <c r="T25" s="97">
        <v>14.816314723748917</v>
      </c>
      <c r="U25" s="97">
        <v>24.373734451836853</v>
      </c>
      <c r="V25" s="97">
        <v>3.5290714492334398</v>
      </c>
      <c r="W25" s="96">
        <v>0.59589239224761348</v>
      </c>
      <c r="X25" s="96">
        <v>4.8712756725484523</v>
      </c>
      <c r="Y25" s="96">
        <v>99.085912641018226</v>
      </c>
      <c r="Z25" s="97">
        <v>0.91408735898177618</v>
      </c>
      <c r="AA25" s="97">
        <v>83.37865201041366</v>
      </c>
      <c r="AB25" s="96">
        <v>100</v>
      </c>
      <c r="AC25" s="95"/>
      <c r="AD25" s="94">
        <v>26.333176026427562</v>
      </c>
      <c r="AE25" s="93">
        <v>11.837344659430549</v>
      </c>
      <c r="AF25" s="93">
        <v>0.44832468145351578</v>
      </c>
      <c r="AG25" s="93">
        <v>0</v>
      </c>
      <c r="AH25" s="93">
        <v>1.5730690577316343E-2</v>
      </c>
      <c r="AI25" s="93">
        <v>14.031775994966178</v>
      </c>
      <c r="AJ25" s="94">
        <v>12.324996067327355</v>
      </c>
      <c r="AK25" s="93">
        <v>4.3888626710712604</v>
      </c>
      <c r="AL25" s="93">
        <v>1.8876828692779613</v>
      </c>
      <c r="AM25" s="93">
        <v>0.62922762309265379</v>
      </c>
      <c r="AN25" s="93">
        <v>5.4192229038854807</v>
      </c>
      <c r="AO25" s="94">
        <v>4.4439200880918666</v>
      </c>
      <c r="AP25" s="93">
        <v>0.61349693251533743</v>
      </c>
      <c r="AQ25" s="93">
        <v>0.81799591002045002</v>
      </c>
      <c r="AR25" s="93">
        <v>1.6123957841749252</v>
      </c>
      <c r="AS25" s="93">
        <v>1.4000314613811546</v>
      </c>
      <c r="AT25" s="94">
        <v>48.61569922919616</v>
      </c>
      <c r="AU25" s="93">
        <v>18.145351580934403</v>
      </c>
      <c r="AV25" s="93">
        <v>25.342142520056633</v>
      </c>
      <c r="AW25" s="93">
        <v>5.1282051282051277</v>
      </c>
      <c r="AX25" s="94">
        <v>0.97530281579361333</v>
      </c>
      <c r="AY25" s="94">
        <v>5.3798961774421894</v>
      </c>
      <c r="AZ25" s="94">
        <v>98.072990404278755</v>
      </c>
      <c r="BA25" s="93">
        <v>1.9270095957212523</v>
      </c>
      <c r="BB25" s="93">
        <v>86.235645744848199</v>
      </c>
      <c r="BC25" s="94">
        <v>100</v>
      </c>
      <c r="BD25" s="92"/>
    </row>
    <row r="26" spans="1:56" s="91" customFormat="1" x14ac:dyDescent="0.2">
      <c r="A26" s="9" t="s">
        <v>210</v>
      </c>
      <c r="B26" s="11" t="s">
        <v>8</v>
      </c>
      <c r="C26" s="100">
        <v>34.055168857953085</v>
      </c>
      <c r="D26" s="97">
        <v>23.459654550141789</v>
      </c>
      <c r="E26" s="97">
        <v>0.41763341067285387</v>
      </c>
      <c r="F26" s="97">
        <v>6.7027584428976536E-2</v>
      </c>
      <c r="G26" s="97">
        <v>9.2807424593967514E-2</v>
      </c>
      <c r="H26" s="97">
        <v>10.018045888115495</v>
      </c>
      <c r="I26" s="96">
        <v>14.570765661252899</v>
      </c>
      <c r="J26" s="97">
        <v>5.65609693219902</v>
      </c>
      <c r="K26" s="97">
        <v>2.4439288476411445</v>
      </c>
      <c r="L26" s="97">
        <v>1.5210105697344676</v>
      </c>
      <c r="M26" s="97">
        <v>4.9497293116782677</v>
      </c>
      <c r="N26" s="96">
        <v>6.7182263469966488</v>
      </c>
      <c r="O26" s="97">
        <v>1.2425882959525651</v>
      </c>
      <c r="P26" s="97">
        <v>0.85589069347770041</v>
      </c>
      <c r="Q26" s="97">
        <v>0.64449600412477448</v>
      </c>
      <c r="R26" s="97">
        <v>3.9752513534416085</v>
      </c>
      <c r="S26" s="96">
        <v>38.664604279453471</v>
      </c>
      <c r="T26" s="97">
        <v>14.606857437483889</v>
      </c>
      <c r="U26" s="97">
        <v>16.323794792472288</v>
      </c>
      <c r="V26" s="97">
        <v>7.7339520494972929</v>
      </c>
      <c r="W26" s="96">
        <v>1.402423304975509</v>
      </c>
      <c r="X26" s="96">
        <v>2.6759474091260631</v>
      </c>
      <c r="Y26" s="96">
        <v>98.087135859757666</v>
      </c>
      <c r="Z26" s="97">
        <v>1.9128641402423305</v>
      </c>
      <c r="AA26" s="97">
        <v>74.627481309615888</v>
      </c>
      <c r="AB26" s="96">
        <v>100</v>
      </c>
      <c r="AC26" s="95"/>
      <c r="AD26" s="94">
        <v>29.492483795338575</v>
      </c>
      <c r="AE26" s="93">
        <v>20.479933802234175</v>
      </c>
      <c r="AF26" s="93">
        <v>0.56543924975865401</v>
      </c>
      <c r="AG26" s="93">
        <v>2.7582402427251414E-2</v>
      </c>
      <c r="AH26" s="93">
        <v>8.2747207281754234E-2</v>
      </c>
      <c r="AI26" s="93">
        <v>8.3367811336367392</v>
      </c>
      <c r="AJ26" s="94">
        <v>12.715487518962901</v>
      </c>
      <c r="AK26" s="93">
        <v>5.061370845400635</v>
      </c>
      <c r="AL26" s="93">
        <v>1.9031857674803476</v>
      </c>
      <c r="AM26" s="93">
        <v>1.0274444904151152</v>
      </c>
      <c r="AN26" s="93">
        <v>4.7234864156668044</v>
      </c>
      <c r="AO26" s="94">
        <v>5.6957661012274166</v>
      </c>
      <c r="AP26" s="93">
        <v>0.73093366432216245</v>
      </c>
      <c r="AQ26" s="93">
        <v>0.79988967039029102</v>
      </c>
      <c r="AR26" s="93">
        <v>0.76541166735622679</v>
      </c>
      <c r="AS26" s="93">
        <v>3.3995310991587369</v>
      </c>
      <c r="AT26" s="94">
        <v>42.566542545855746</v>
      </c>
      <c r="AU26" s="93">
        <v>18.845676458419529</v>
      </c>
      <c r="AV26" s="93">
        <v>19.528340918493999</v>
      </c>
      <c r="AW26" s="93">
        <v>4.1925251689422147</v>
      </c>
      <c r="AX26" s="94">
        <v>1.4963453316783892</v>
      </c>
      <c r="AY26" s="94">
        <v>3.240932285202041</v>
      </c>
      <c r="AZ26" s="94">
        <v>95.207557578265067</v>
      </c>
      <c r="BA26" s="93">
        <v>4.7924424217349335</v>
      </c>
      <c r="BB26" s="93">
        <v>74.727623776030896</v>
      </c>
      <c r="BC26" s="94">
        <v>100</v>
      </c>
      <c r="BD26" s="92"/>
    </row>
    <row r="27" spans="1:56" s="91" customFormat="1" x14ac:dyDescent="0.2">
      <c r="A27" s="9" t="s">
        <v>211</v>
      </c>
      <c r="B27" s="11" t="s">
        <v>28</v>
      </c>
      <c r="C27" s="100">
        <v>48.880275624461675</v>
      </c>
      <c r="D27" s="97">
        <v>32.170542635658919</v>
      </c>
      <c r="E27" s="97">
        <v>0.62446167097329885</v>
      </c>
      <c r="F27" s="97">
        <v>7.8954923916164224E-2</v>
      </c>
      <c r="G27" s="97">
        <v>0.19379844961240311</v>
      </c>
      <c r="H27" s="97">
        <v>15.812517944300891</v>
      </c>
      <c r="I27" s="96">
        <v>9.7329888027562443</v>
      </c>
      <c r="J27" s="97">
        <v>2.4117140396210166</v>
      </c>
      <c r="K27" s="97">
        <v>1.4714326729830605</v>
      </c>
      <c r="L27" s="97">
        <v>1.9451622164800459</v>
      </c>
      <c r="M27" s="97">
        <v>3.904679873672122</v>
      </c>
      <c r="N27" s="96">
        <v>21.439850703416592</v>
      </c>
      <c r="O27" s="97">
        <v>2.8639104220499569</v>
      </c>
      <c r="P27" s="97">
        <v>5.8354866494401376</v>
      </c>
      <c r="Q27" s="97">
        <v>1.421188630490956</v>
      </c>
      <c r="R27" s="97">
        <v>11.319265001435545</v>
      </c>
      <c r="S27" s="96">
        <v>15.460809646856157</v>
      </c>
      <c r="T27" s="97">
        <v>3.7467700258397936</v>
      </c>
      <c r="U27" s="97">
        <v>9.5822566752799307</v>
      </c>
      <c r="V27" s="97">
        <v>2.1317829457364339</v>
      </c>
      <c r="W27" s="96">
        <v>0.78237151880562739</v>
      </c>
      <c r="X27" s="96">
        <v>3.0864197530864197</v>
      </c>
      <c r="Y27" s="96">
        <v>99.382716049382708</v>
      </c>
      <c r="Z27" s="97">
        <v>0.61728395061728392</v>
      </c>
      <c r="AA27" s="97">
        <v>67.212173413723804</v>
      </c>
      <c r="AB27" s="96">
        <v>100</v>
      </c>
      <c r="AC27" s="95"/>
      <c r="AD27" s="94">
        <v>48.575320694744015</v>
      </c>
      <c r="AE27" s="93">
        <v>33.931206720399594</v>
      </c>
      <c r="AF27" s="93">
        <v>1.13520263367011</v>
      </c>
      <c r="AG27" s="93">
        <v>4.5408105346804409E-2</v>
      </c>
      <c r="AH27" s="93">
        <v>0.17028039505051651</v>
      </c>
      <c r="AI27" s="93">
        <v>13.293222840276989</v>
      </c>
      <c r="AJ27" s="94">
        <v>9.9443750709501657</v>
      </c>
      <c r="AK27" s="93">
        <v>3.3034396639800208</v>
      </c>
      <c r="AL27" s="93">
        <v>1.2373708707004201</v>
      </c>
      <c r="AM27" s="93">
        <v>1.7028039505051651</v>
      </c>
      <c r="AN27" s="93">
        <v>3.7007605857645594</v>
      </c>
      <c r="AO27" s="94">
        <v>16.812351004654332</v>
      </c>
      <c r="AP27" s="93">
        <v>1.9752525825859915</v>
      </c>
      <c r="AQ27" s="93">
        <v>6.050630037461687</v>
      </c>
      <c r="AR27" s="93">
        <v>1.5779316608014529</v>
      </c>
      <c r="AS27" s="93">
        <v>7.2085367238051994</v>
      </c>
      <c r="AT27" s="94">
        <v>20.422295379725281</v>
      </c>
      <c r="AU27" s="93">
        <v>6.3911908275627205</v>
      </c>
      <c r="AV27" s="93">
        <v>10.704960835509137</v>
      </c>
      <c r="AW27" s="93">
        <v>3.3261437166534229</v>
      </c>
      <c r="AX27" s="94">
        <v>0.4767851061414462</v>
      </c>
      <c r="AY27" s="94">
        <v>2.6677261891247586</v>
      </c>
      <c r="AZ27" s="94">
        <v>98.898853445339995</v>
      </c>
      <c r="BA27" s="93">
        <v>1.1011465546600068</v>
      </c>
      <c r="BB27" s="93">
        <v>64.967646724940394</v>
      </c>
      <c r="BC27" s="94">
        <v>100</v>
      </c>
      <c r="BD27" s="92"/>
    </row>
    <row r="28" spans="1:56" s="91" customFormat="1" x14ac:dyDescent="0.2">
      <c r="A28" s="9" t="s">
        <v>212</v>
      </c>
      <c r="B28" s="11" t="s">
        <v>9</v>
      </c>
      <c r="C28" s="100">
        <v>17.737115874128452</v>
      </c>
      <c r="D28" s="97">
        <v>5.596340428671561</v>
      </c>
      <c r="E28" s="97">
        <v>6.6403512007968429E-2</v>
      </c>
      <c r="F28" s="97">
        <v>3.3201756003984215E-2</v>
      </c>
      <c r="G28" s="97">
        <v>0.1512524440181503</v>
      </c>
      <c r="H28" s="97">
        <v>11.88991773342679</v>
      </c>
      <c r="I28" s="96">
        <v>6.0906776847308812</v>
      </c>
      <c r="J28" s="97">
        <v>1.1620614601394474</v>
      </c>
      <c r="K28" s="97">
        <v>0.96654000811598473</v>
      </c>
      <c r="L28" s="97">
        <v>0.68248054008189762</v>
      </c>
      <c r="M28" s="97">
        <v>3.2795956763935514</v>
      </c>
      <c r="N28" s="96">
        <v>45.349909617441995</v>
      </c>
      <c r="O28" s="97">
        <v>9.1636846570996422</v>
      </c>
      <c r="P28" s="97">
        <v>12.716272549525954</v>
      </c>
      <c r="Q28" s="97">
        <v>18.984026266278082</v>
      </c>
      <c r="R28" s="97">
        <v>4.4859261445383112</v>
      </c>
      <c r="S28" s="96">
        <v>24.156122034898736</v>
      </c>
      <c r="T28" s="97">
        <v>3.4824952964178992</v>
      </c>
      <c r="U28" s="97">
        <v>15.158446157819014</v>
      </c>
      <c r="V28" s="97">
        <v>5.5151805806618217</v>
      </c>
      <c r="W28" s="96">
        <v>0.33939572804072748</v>
      </c>
      <c r="X28" s="96">
        <v>5.8471981407016633</v>
      </c>
      <c r="Y28" s="96">
        <v>99.520419079942442</v>
      </c>
      <c r="Z28" s="97">
        <v>0.47958092005754971</v>
      </c>
      <c r="AA28" s="97">
        <v>93.924078651270889</v>
      </c>
      <c r="AB28" s="96">
        <v>100</v>
      </c>
      <c r="AC28" s="95"/>
      <c r="AD28" s="94">
        <v>17.26878612716763</v>
      </c>
      <c r="AE28" s="93">
        <v>6.7292870905587669</v>
      </c>
      <c r="AF28" s="93">
        <v>0.18786127167630057</v>
      </c>
      <c r="AG28" s="93">
        <v>1.926782273603083E-2</v>
      </c>
      <c r="AH28" s="93">
        <v>0.17822736030828518</v>
      </c>
      <c r="AI28" s="93">
        <v>10.154142581888246</v>
      </c>
      <c r="AJ28" s="94">
        <v>6.0211946050096339</v>
      </c>
      <c r="AK28" s="93">
        <v>1.4499036608863198</v>
      </c>
      <c r="AL28" s="93">
        <v>1.0645472061657033</v>
      </c>
      <c r="AM28" s="93">
        <v>0.76589595375722541</v>
      </c>
      <c r="AN28" s="93">
        <v>2.7408477842003851</v>
      </c>
      <c r="AO28" s="94">
        <v>44.306358381502889</v>
      </c>
      <c r="AP28" s="93">
        <v>8.9499036608863207</v>
      </c>
      <c r="AQ28" s="93">
        <v>12.581888246628131</v>
      </c>
      <c r="AR28" s="93">
        <v>18.497109826589593</v>
      </c>
      <c r="AS28" s="93">
        <v>4.2774566473988438</v>
      </c>
      <c r="AT28" s="94">
        <v>25.876685934489402</v>
      </c>
      <c r="AU28" s="93">
        <v>4.6435452793834298</v>
      </c>
      <c r="AV28" s="93">
        <v>17.634874759152215</v>
      </c>
      <c r="AW28" s="93">
        <v>3.5982658959537575</v>
      </c>
      <c r="AX28" s="94">
        <v>0.34200385356454721</v>
      </c>
      <c r="AY28" s="94">
        <v>5.163776493256262</v>
      </c>
      <c r="AZ28" s="94">
        <v>98.97880539499036</v>
      </c>
      <c r="BA28" s="93">
        <v>1.0211946050096339</v>
      </c>
      <c r="BB28" s="93">
        <v>92.249518304431604</v>
      </c>
      <c r="BC28" s="94">
        <v>100</v>
      </c>
      <c r="BD28" s="92"/>
    </row>
    <row r="29" spans="1:56" s="91" customFormat="1" x14ac:dyDescent="0.2">
      <c r="A29" s="9" t="s">
        <v>213</v>
      </c>
      <c r="B29" s="11" t="s">
        <v>29</v>
      </c>
      <c r="C29" s="100">
        <v>25.356362046348931</v>
      </c>
      <c r="D29" s="97">
        <v>15.059029296020988</v>
      </c>
      <c r="E29" s="97">
        <v>0.39352864013992128</v>
      </c>
      <c r="F29" s="97">
        <v>2.6235242675994752E-2</v>
      </c>
      <c r="G29" s="97">
        <v>0.37166593790992564</v>
      </c>
      <c r="H29" s="97">
        <v>9.5059029296020991</v>
      </c>
      <c r="I29" s="96">
        <v>8.5220813292522948</v>
      </c>
      <c r="J29" s="97">
        <v>2.2737210319195453</v>
      </c>
      <c r="K29" s="97">
        <v>1.1543506777437691</v>
      </c>
      <c r="L29" s="97">
        <v>1.884564932225623</v>
      </c>
      <c r="M29" s="97">
        <v>3.2094446873633582</v>
      </c>
      <c r="N29" s="96">
        <v>51.416703104503711</v>
      </c>
      <c r="O29" s="97">
        <v>14.341932662877133</v>
      </c>
      <c r="P29" s="97">
        <v>17.979886313948406</v>
      </c>
      <c r="Q29" s="97">
        <v>10.721469173589854</v>
      </c>
      <c r="R29" s="97">
        <v>8.3734149540883251</v>
      </c>
      <c r="S29" s="96">
        <v>12.081329252295584</v>
      </c>
      <c r="T29" s="97">
        <v>2.9558373414954087</v>
      </c>
      <c r="U29" s="97">
        <v>7.6038478355924797</v>
      </c>
      <c r="V29" s="97">
        <v>1.5216440752076958</v>
      </c>
      <c r="W29" s="96">
        <v>0.52470485351989504</v>
      </c>
      <c r="X29" s="96">
        <v>1.285526891123743</v>
      </c>
      <c r="Y29" s="96">
        <v>99.186707477044166</v>
      </c>
      <c r="Z29" s="97">
        <v>0.81329252295583732</v>
      </c>
      <c r="AA29" s="97">
        <v>84.127678181023185</v>
      </c>
      <c r="AB29" s="96">
        <v>100</v>
      </c>
      <c r="AC29" s="95"/>
      <c r="AD29" s="94">
        <v>24.782130467890685</v>
      </c>
      <c r="AE29" s="93">
        <v>16.981132075471699</v>
      </c>
      <c r="AF29" s="93">
        <v>0.47804382773500298</v>
      </c>
      <c r="AG29" s="93">
        <v>1.6921905406548778E-2</v>
      </c>
      <c r="AH29" s="93">
        <v>0.23690667569168286</v>
      </c>
      <c r="AI29" s="93">
        <v>7.0691259835857512</v>
      </c>
      <c r="AJ29" s="94">
        <v>6.6460783484220327</v>
      </c>
      <c r="AK29" s="93">
        <v>2.0052457906760299</v>
      </c>
      <c r="AL29" s="93">
        <v>0.92224384465690834</v>
      </c>
      <c r="AM29" s="93">
        <v>1.5568152974024874</v>
      </c>
      <c r="AN29" s="93">
        <v>2.1617734156866066</v>
      </c>
      <c r="AO29" s="94">
        <v>51.814874354852357</v>
      </c>
      <c r="AP29" s="93">
        <v>14.337084355698451</v>
      </c>
      <c r="AQ29" s="93">
        <v>16.655385396395634</v>
      </c>
      <c r="AR29" s="93">
        <v>11.240375666300025</v>
      </c>
      <c r="AS29" s="93">
        <v>9.5820289364582454</v>
      </c>
      <c r="AT29" s="94">
        <v>13.37676622387681</v>
      </c>
      <c r="AU29" s="93">
        <v>3.9258820543193163</v>
      </c>
      <c r="AV29" s="93">
        <v>7.8263812505288088</v>
      </c>
      <c r="AW29" s="93">
        <v>1.6245029190286826</v>
      </c>
      <c r="AX29" s="94">
        <v>0.57957526017429561</v>
      </c>
      <c r="AY29" s="94">
        <v>1.6710381588966916</v>
      </c>
      <c r="AZ29" s="94">
        <v>98.870462814112869</v>
      </c>
      <c r="BA29" s="93">
        <v>1.129537185887131</v>
      </c>
      <c r="BB29" s="93">
        <v>81.889330738641178</v>
      </c>
      <c r="BC29" s="94">
        <v>100</v>
      </c>
      <c r="BD29" s="92"/>
    </row>
    <row r="30" spans="1:56" s="91" customFormat="1" x14ac:dyDescent="0.2">
      <c r="A30" s="9" t="s">
        <v>214</v>
      </c>
      <c r="B30" s="11" t="s">
        <v>30</v>
      </c>
      <c r="C30" s="100">
        <v>75.935133481220845</v>
      </c>
      <c r="D30" s="97">
        <v>60.972997781687447</v>
      </c>
      <c r="E30" s="97">
        <v>1.2621433488870191</v>
      </c>
      <c r="F30" s="97">
        <v>8.4142889925801281E-2</v>
      </c>
      <c r="G30" s="97">
        <v>1.5298707259236594E-2</v>
      </c>
      <c r="H30" s="97">
        <v>13.600550753461333</v>
      </c>
      <c r="I30" s="96">
        <v>9.6917310487263837</v>
      </c>
      <c r="J30" s="97">
        <v>1.6446110303679338</v>
      </c>
      <c r="K30" s="97">
        <v>1.0556108008873251</v>
      </c>
      <c r="L30" s="97">
        <v>3.5951962059205997</v>
      </c>
      <c r="M30" s="97">
        <v>3.3963130115505238</v>
      </c>
      <c r="N30" s="96">
        <v>7.3586781916928024</v>
      </c>
      <c r="O30" s="97">
        <v>2.7231698921441136</v>
      </c>
      <c r="P30" s="97">
        <v>1.2162472271093092</v>
      </c>
      <c r="Q30" s="97">
        <v>0.58900022948060882</v>
      </c>
      <c r="R30" s="97">
        <v>2.8302608429587699</v>
      </c>
      <c r="S30" s="96">
        <v>2.7078711848848771</v>
      </c>
      <c r="T30" s="97">
        <v>0.48190927866595273</v>
      </c>
      <c r="U30" s="97">
        <v>1.9429358219230475</v>
      </c>
      <c r="V30" s="97">
        <v>0.283026084295877</v>
      </c>
      <c r="W30" s="96">
        <v>0.79553277748030293</v>
      </c>
      <c r="X30" s="96">
        <v>1.9964812973303756</v>
      </c>
      <c r="Y30" s="96">
        <v>98.485427981335576</v>
      </c>
      <c r="Z30" s="97">
        <v>1.5145720186644229</v>
      </c>
      <c r="AA30" s="97">
        <v>37.512430199648129</v>
      </c>
      <c r="AB30" s="96">
        <v>100</v>
      </c>
      <c r="AC30" s="95"/>
      <c r="AD30" s="94">
        <v>74.57433290978399</v>
      </c>
      <c r="AE30" s="93">
        <v>62.198221092757308</v>
      </c>
      <c r="AF30" s="93">
        <v>0.57179161372299869</v>
      </c>
      <c r="AG30" s="93">
        <v>7.6238881829733166E-2</v>
      </c>
      <c r="AH30" s="93">
        <v>0</v>
      </c>
      <c r="AI30" s="93">
        <v>11.728081321473951</v>
      </c>
      <c r="AJ30" s="94">
        <v>9.7712833545107998</v>
      </c>
      <c r="AK30" s="93">
        <v>2.4269377382465058</v>
      </c>
      <c r="AL30" s="93">
        <v>1.1308767471410419</v>
      </c>
      <c r="AM30" s="93">
        <v>2.6048284625158833</v>
      </c>
      <c r="AN30" s="93">
        <v>3.6086404066073698</v>
      </c>
      <c r="AO30" s="94">
        <v>7.141041931385006</v>
      </c>
      <c r="AP30" s="93">
        <v>2.0330368487928845</v>
      </c>
      <c r="AQ30" s="93">
        <v>1.105463786531131</v>
      </c>
      <c r="AR30" s="93">
        <v>0.64803049555273184</v>
      </c>
      <c r="AS30" s="93">
        <v>3.3545108005082591</v>
      </c>
      <c r="AT30" s="94">
        <v>4.1168996188055909</v>
      </c>
      <c r="AU30" s="93">
        <v>1.1944091486658195</v>
      </c>
      <c r="AV30" s="93">
        <v>2.2998729351969507</v>
      </c>
      <c r="AW30" s="93">
        <v>0.62261753494282079</v>
      </c>
      <c r="AX30" s="94">
        <v>0.63532401524777637</v>
      </c>
      <c r="AY30" s="94">
        <v>2.2236340533672174</v>
      </c>
      <c r="AZ30" s="94">
        <v>98.46251588310038</v>
      </c>
      <c r="BA30" s="93">
        <v>1.5374841168996189</v>
      </c>
      <c r="BB30" s="93">
        <v>36.264294790343079</v>
      </c>
      <c r="BC30" s="94">
        <v>100</v>
      </c>
      <c r="BD30" s="92"/>
    </row>
    <row r="31" spans="1:56" s="91" customFormat="1" x14ac:dyDescent="0.2">
      <c r="A31" s="9" t="s">
        <v>215</v>
      </c>
      <c r="B31" s="11" t="s">
        <v>10</v>
      </c>
      <c r="C31" s="100">
        <v>29.237930854124173</v>
      </c>
      <c r="D31" s="97">
        <v>20.173649249437734</v>
      </c>
      <c r="E31" s="97">
        <v>0.43935352267378003</v>
      </c>
      <c r="F31" s="97">
        <v>9.4147183430095718E-2</v>
      </c>
      <c r="G31" s="97">
        <v>3.6612793556148333E-2</v>
      </c>
      <c r="H31" s="97">
        <v>8.4941681050264126</v>
      </c>
      <c r="I31" s="96">
        <v>10.178356608609237</v>
      </c>
      <c r="J31" s="97">
        <v>3.1748522412260054</v>
      </c>
      <c r="K31" s="97">
        <v>1.736492494377321</v>
      </c>
      <c r="L31" s="97">
        <v>0.99900622417490448</v>
      </c>
      <c r="M31" s="97">
        <v>4.2680056488310063</v>
      </c>
      <c r="N31" s="96">
        <v>5.4971494325017005</v>
      </c>
      <c r="O31" s="97">
        <v>0.79502066007636385</v>
      </c>
      <c r="P31" s="97">
        <v>0.64333908677232077</v>
      </c>
      <c r="Q31" s="97">
        <v>2.3066059940373451</v>
      </c>
      <c r="R31" s="97">
        <v>1.7521836916156701</v>
      </c>
      <c r="S31" s="96">
        <v>44.782676918248868</v>
      </c>
      <c r="T31" s="97">
        <v>8.7033840682044037</v>
      </c>
      <c r="U31" s="97">
        <v>29.128092473455723</v>
      </c>
      <c r="V31" s="97">
        <v>6.9512003765887345</v>
      </c>
      <c r="W31" s="96">
        <v>1.365134159736388</v>
      </c>
      <c r="X31" s="96">
        <v>6.8518227940791876</v>
      </c>
      <c r="Y31" s="96">
        <v>97.913070767299544</v>
      </c>
      <c r="Z31" s="97">
        <v>2.0869292327004549</v>
      </c>
      <c r="AA31" s="97">
        <v>77.739421517861814</v>
      </c>
      <c r="AB31" s="96">
        <v>100</v>
      </c>
      <c r="AC31" s="95"/>
      <c r="AD31" s="94">
        <v>29.255393180236606</v>
      </c>
      <c r="AE31" s="93">
        <v>20.946416144745999</v>
      </c>
      <c r="AF31" s="93">
        <v>0.54975643702157273</v>
      </c>
      <c r="AG31" s="93">
        <v>9.7425191370911615E-2</v>
      </c>
      <c r="AH31" s="93">
        <v>5.5671537926235214E-2</v>
      </c>
      <c r="AI31" s="93">
        <v>7.6061238691718849</v>
      </c>
      <c r="AJ31" s="94">
        <v>9.6102992345163543</v>
      </c>
      <c r="AK31" s="93">
        <v>3.3611691022964512</v>
      </c>
      <c r="AL31" s="93">
        <v>1.4752957550452332</v>
      </c>
      <c r="AM31" s="93">
        <v>0.58455114822546972</v>
      </c>
      <c r="AN31" s="93">
        <v>4.1892832289491997</v>
      </c>
      <c r="AO31" s="94">
        <v>5.922059846903271</v>
      </c>
      <c r="AP31" s="93">
        <v>0.58455114822546972</v>
      </c>
      <c r="AQ31" s="93">
        <v>0.52887961029923447</v>
      </c>
      <c r="AR31" s="93">
        <v>3.0340988169798191</v>
      </c>
      <c r="AS31" s="93">
        <v>1.7745302713987474</v>
      </c>
      <c r="AT31" s="94">
        <v>44.474599860821158</v>
      </c>
      <c r="AU31" s="93">
        <v>10.654140570633263</v>
      </c>
      <c r="AV31" s="93">
        <v>28.698677800974252</v>
      </c>
      <c r="AW31" s="93">
        <v>5.1217814892136388</v>
      </c>
      <c r="AX31" s="94">
        <v>1.2247738343771746</v>
      </c>
      <c r="AY31" s="94">
        <v>7.5434933890048708</v>
      </c>
      <c r="AZ31" s="94">
        <v>98.030619345859421</v>
      </c>
      <c r="BA31" s="93">
        <v>1.9693806541405707</v>
      </c>
      <c r="BB31" s="93">
        <v>77.084203201113439</v>
      </c>
      <c r="BC31" s="94">
        <v>100</v>
      </c>
      <c r="BD31" s="92"/>
    </row>
    <row r="32" spans="1:56" s="91" customFormat="1" x14ac:dyDescent="0.2">
      <c r="A32" s="9" t="s">
        <v>216</v>
      </c>
      <c r="B32" s="11" t="s">
        <v>31</v>
      </c>
      <c r="C32" s="100">
        <v>64.728011436310283</v>
      </c>
      <c r="D32" s="97">
        <v>55.797155970205402</v>
      </c>
      <c r="E32" s="97">
        <v>0.45895718907531413</v>
      </c>
      <c r="F32" s="97">
        <v>0.18057332029192688</v>
      </c>
      <c r="G32" s="97">
        <v>0.11285832518245428</v>
      </c>
      <c r="H32" s="97">
        <v>8.1784666315551888</v>
      </c>
      <c r="I32" s="96">
        <v>9.3898126551801973</v>
      </c>
      <c r="J32" s="97">
        <v>2.3324053871040551</v>
      </c>
      <c r="K32" s="97">
        <v>1.1135354751335491</v>
      </c>
      <c r="L32" s="97">
        <v>2.1142126250846438</v>
      </c>
      <c r="M32" s="97">
        <v>3.8296591678579488</v>
      </c>
      <c r="N32" s="96">
        <v>15.439018884959745</v>
      </c>
      <c r="O32" s="97">
        <v>3.8597547212399363</v>
      </c>
      <c r="P32" s="97">
        <v>2.595741479196449</v>
      </c>
      <c r="Q32" s="97">
        <v>0.90286660145963427</v>
      </c>
      <c r="R32" s="97">
        <v>8.080656083063726</v>
      </c>
      <c r="S32" s="96">
        <v>7.0875028214581288</v>
      </c>
      <c r="T32" s="97">
        <v>1.2564893536979911</v>
      </c>
      <c r="U32" s="97">
        <v>4.8152885411180497</v>
      </c>
      <c r="V32" s="97">
        <v>1.0157249266420885</v>
      </c>
      <c r="W32" s="96">
        <v>1.13610714017004</v>
      </c>
      <c r="X32" s="96">
        <v>1.5574448875178692</v>
      </c>
      <c r="Y32" s="96">
        <v>99.337897825596272</v>
      </c>
      <c r="Z32" s="97">
        <v>0.66210217440373187</v>
      </c>
      <c r="AA32" s="97">
        <v>43.54074185539087</v>
      </c>
      <c r="AB32" s="96">
        <v>100</v>
      </c>
      <c r="AC32" s="95"/>
      <c r="AD32" s="94">
        <v>59.003852811435586</v>
      </c>
      <c r="AE32" s="93">
        <v>52.833770729800655</v>
      </c>
      <c r="AF32" s="93">
        <v>0.89340555028198121</v>
      </c>
      <c r="AG32" s="93">
        <v>1.6751354067787147E-2</v>
      </c>
      <c r="AH32" s="93">
        <v>5.5837846892623826E-2</v>
      </c>
      <c r="AI32" s="93">
        <v>5.2040873303925403</v>
      </c>
      <c r="AJ32" s="94">
        <v>8.1411580769445528</v>
      </c>
      <c r="AK32" s="93">
        <v>1.6639678374001896</v>
      </c>
      <c r="AL32" s="93">
        <v>0.83756770338935738</v>
      </c>
      <c r="AM32" s="93">
        <v>2.6243788039533196</v>
      </c>
      <c r="AN32" s="93">
        <v>3.0152437322016863</v>
      </c>
      <c r="AO32" s="94">
        <v>20.470154670835893</v>
      </c>
      <c r="AP32" s="93">
        <v>5.6117036127086939</v>
      </c>
      <c r="AQ32" s="93">
        <v>3.3837735216930036</v>
      </c>
      <c r="AR32" s="93">
        <v>0.98274610531017925</v>
      </c>
      <c r="AS32" s="93">
        <v>10.491931431124016</v>
      </c>
      <c r="AT32" s="94">
        <v>8.1969959238371768</v>
      </c>
      <c r="AU32" s="93">
        <v>1.8482327321458485</v>
      </c>
      <c r="AV32" s="93">
        <v>5.3939360098274607</v>
      </c>
      <c r="AW32" s="93">
        <v>0.95482718186386728</v>
      </c>
      <c r="AX32" s="94">
        <v>1.4908705120330559</v>
      </c>
      <c r="AY32" s="94">
        <v>1.8091462393210116</v>
      </c>
      <c r="AZ32" s="94">
        <v>99.112178234407281</v>
      </c>
      <c r="BA32" s="93">
        <v>0.88782176559271886</v>
      </c>
      <c r="BB32" s="93">
        <v>46.278407504606619</v>
      </c>
      <c r="BC32" s="94">
        <v>100</v>
      </c>
      <c r="BD32" s="92"/>
    </row>
    <row r="33" spans="1:56" s="91" customFormat="1" x14ac:dyDescent="0.2">
      <c r="A33" s="9" t="s">
        <v>217</v>
      </c>
      <c r="B33" s="11" t="s">
        <v>11</v>
      </c>
      <c r="C33" s="100">
        <v>14.853426919900908</v>
      </c>
      <c r="D33" s="97">
        <v>10.316886870355079</v>
      </c>
      <c r="E33" s="97">
        <v>0.22708505367464907</v>
      </c>
      <c r="F33" s="97">
        <v>6.1932287365813375E-2</v>
      </c>
      <c r="G33" s="97">
        <v>1.0322047894302229E-2</v>
      </c>
      <c r="H33" s="97">
        <v>4.237200660611065</v>
      </c>
      <c r="I33" s="96">
        <v>6.0177539223781995</v>
      </c>
      <c r="J33" s="97">
        <v>1.5483071841453344</v>
      </c>
      <c r="K33" s="97">
        <v>0.52126341866226256</v>
      </c>
      <c r="L33" s="97">
        <v>1.0528488852188274</v>
      </c>
      <c r="M33" s="97">
        <v>2.8953344343517755</v>
      </c>
      <c r="N33" s="96">
        <v>64.543765483071851</v>
      </c>
      <c r="O33" s="97">
        <v>1.0167217175887695</v>
      </c>
      <c r="P33" s="97">
        <v>0.92898431048720065</v>
      </c>
      <c r="Q33" s="97">
        <v>61.761973575557391</v>
      </c>
      <c r="R33" s="97">
        <v>0.83608587943848067</v>
      </c>
      <c r="S33" s="96">
        <v>10.327208918249381</v>
      </c>
      <c r="T33" s="97">
        <v>1.4141205615194055</v>
      </c>
      <c r="U33" s="97">
        <v>7.9015276630883564</v>
      </c>
      <c r="V33" s="97">
        <v>1.0115606936416186</v>
      </c>
      <c r="W33" s="96">
        <v>0.54190751445086704</v>
      </c>
      <c r="X33" s="96">
        <v>3.1172584640792733</v>
      </c>
      <c r="Y33" s="96">
        <v>99.401321222130463</v>
      </c>
      <c r="Z33" s="97">
        <v>0.59867877786952939</v>
      </c>
      <c r="AA33" s="97">
        <v>89.084434351775386</v>
      </c>
      <c r="AB33" s="96">
        <v>100</v>
      </c>
      <c r="AC33" s="95"/>
      <c r="AD33" s="94">
        <v>12.365458369417295</v>
      </c>
      <c r="AE33" s="93">
        <v>8.4560188048991716</v>
      </c>
      <c r="AF33" s="93">
        <v>0.17938884077693926</v>
      </c>
      <c r="AG33" s="93">
        <v>1.8557466287269578E-2</v>
      </c>
      <c r="AH33" s="93">
        <v>6.1858220957565265E-3</v>
      </c>
      <c r="AI33" s="93">
        <v>3.7053074353581592</v>
      </c>
      <c r="AJ33" s="94">
        <v>3.890882098230855</v>
      </c>
      <c r="AK33" s="93">
        <v>1.5835704565136708</v>
      </c>
      <c r="AL33" s="93">
        <v>0.61239638747989611</v>
      </c>
      <c r="AM33" s="93">
        <v>0.50723741185203519</v>
      </c>
      <c r="AN33" s="93">
        <v>1.187677842385253</v>
      </c>
      <c r="AO33" s="94">
        <v>68.613138686131393</v>
      </c>
      <c r="AP33" s="93">
        <v>0.73611282939502654</v>
      </c>
      <c r="AQ33" s="93">
        <v>0.85982927131015718</v>
      </c>
      <c r="AR33" s="93">
        <v>66.262526289743903</v>
      </c>
      <c r="AS33" s="93">
        <v>0.75467029568229615</v>
      </c>
      <c r="AT33" s="94">
        <v>11.771619448224669</v>
      </c>
      <c r="AU33" s="93">
        <v>2.3506123963874801</v>
      </c>
      <c r="AV33" s="93">
        <v>8.350859829271311</v>
      </c>
      <c r="AW33" s="93">
        <v>1.070147222565879</v>
      </c>
      <c r="AX33" s="94">
        <v>0.42063590251144378</v>
      </c>
      <c r="AY33" s="94">
        <v>1.7629592972906099</v>
      </c>
      <c r="AZ33" s="94">
        <v>98.824693801806262</v>
      </c>
      <c r="BA33" s="93">
        <v>1.17530619819374</v>
      </c>
      <c r="BB33" s="93">
        <v>90.368674996907089</v>
      </c>
      <c r="BC33" s="94">
        <v>100</v>
      </c>
      <c r="BD33" s="92"/>
    </row>
    <row r="34" spans="1:56" s="91" customFormat="1" x14ac:dyDescent="0.2">
      <c r="A34" s="9" t="s">
        <v>218</v>
      </c>
      <c r="B34" s="11" t="s">
        <v>32</v>
      </c>
      <c r="C34" s="100">
        <v>38.080124869927154</v>
      </c>
      <c r="D34" s="97">
        <v>17.133194588969822</v>
      </c>
      <c r="E34" s="97">
        <v>0.43184183142559834</v>
      </c>
      <c r="F34" s="97">
        <v>5.7232049947970862E-2</v>
      </c>
      <c r="G34" s="97">
        <v>0.22372528616024975</v>
      </c>
      <c r="H34" s="97">
        <v>20.234131113423519</v>
      </c>
      <c r="I34" s="96">
        <v>11.009365244536941</v>
      </c>
      <c r="J34" s="97">
        <v>3.0801248699271593</v>
      </c>
      <c r="K34" s="97">
        <v>1.4672216441207075</v>
      </c>
      <c r="L34" s="97">
        <v>1.477627471383975</v>
      </c>
      <c r="M34" s="97">
        <v>4.9843912591050987</v>
      </c>
      <c r="N34" s="96">
        <v>25.988553590010405</v>
      </c>
      <c r="O34" s="97">
        <v>2.5130072840790842</v>
      </c>
      <c r="P34" s="97">
        <v>15.312174817898022</v>
      </c>
      <c r="Q34" s="97">
        <v>2.0239334027055151</v>
      </c>
      <c r="R34" s="97">
        <v>6.1394380853277832</v>
      </c>
      <c r="S34" s="96">
        <v>19.864724245577523</v>
      </c>
      <c r="T34" s="97">
        <v>6.3371488033298649</v>
      </c>
      <c r="U34" s="97">
        <v>9.4797086368366283</v>
      </c>
      <c r="V34" s="97">
        <v>4.0478668054110303</v>
      </c>
      <c r="W34" s="96">
        <v>1.0457856399583767</v>
      </c>
      <c r="X34" s="96">
        <v>3.4547346514047867</v>
      </c>
      <c r="Y34" s="96">
        <v>99.443288241415189</v>
      </c>
      <c r="Z34" s="97">
        <v>0.55671175858480748</v>
      </c>
      <c r="AA34" s="97">
        <v>82.310093652445374</v>
      </c>
      <c r="AB34" s="96">
        <v>100</v>
      </c>
      <c r="AC34" s="97"/>
      <c r="AD34" s="94">
        <v>37.044400265076213</v>
      </c>
      <c r="AE34" s="93">
        <v>19.019218025182241</v>
      </c>
      <c r="AF34" s="93">
        <v>0.35785288270377735</v>
      </c>
      <c r="AG34" s="93">
        <v>1.3253810470510271E-2</v>
      </c>
      <c r="AH34" s="93">
        <v>0.31146454605699136</v>
      </c>
      <c r="AI34" s="93">
        <v>17.342611000662693</v>
      </c>
      <c r="AJ34" s="94">
        <v>9.3373094764744877</v>
      </c>
      <c r="AK34" s="93">
        <v>3.2604373757455272</v>
      </c>
      <c r="AL34" s="93">
        <v>1.318754141815772</v>
      </c>
      <c r="AM34" s="93">
        <v>1.1133200795228628</v>
      </c>
      <c r="AN34" s="93">
        <v>3.6447978793903246</v>
      </c>
      <c r="AO34" s="94">
        <v>26.176275679257788</v>
      </c>
      <c r="AP34" s="93">
        <v>3.0815109343936382</v>
      </c>
      <c r="AQ34" s="93">
        <v>15.738899933730949</v>
      </c>
      <c r="AR34" s="93">
        <v>2.2266401590457257</v>
      </c>
      <c r="AS34" s="93">
        <v>5.1292246520874754</v>
      </c>
      <c r="AT34" s="94">
        <v>22.597746852220013</v>
      </c>
      <c r="AU34" s="93">
        <v>8.6149768058316774</v>
      </c>
      <c r="AV34" s="93">
        <v>10.072895957587805</v>
      </c>
      <c r="AW34" s="93">
        <v>3.9098740888005299</v>
      </c>
      <c r="AX34" s="94">
        <v>0.73558648111332003</v>
      </c>
      <c r="AY34" s="94">
        <v>3.1875414181577204</v>
      </c>
      <c r="AZ34" s="94">
        <v>99.078860172299528</v>
      </c>
      <c r="BA34" s="93">
        <v>0.92113982770046388</v>
      </c>
      <c r="BB34" s="93">
        <v>80.059642147117287</v>
      </c>
      <c r="BC34" s="94">
        <v>100</v>
      </c>
      <c r="BD34" s="92"/>
    </row>
    <row r="35" spans="1:56" s="91" customFormat="1" x14ac:dyDescent="0.2">
      <c r="A35" s="9" t="s">
        <v>219</v>
      </c>
      <c r="B35" s="11" t="s">
        <v>12</v>
      </c>
      <c r="C35" s="100">
        <v>42.764216738197426</v>
      </c>
      <c r="D35" s="97">
        <v>28.158530042918457</v>
      </c>
      <c r="E35" s="97">
        <v>0.75107296137339052</v>
      </c>
      <c r="F35" s="97">
        <v>2.6824034334763949E-2</v>
      </c>
      <c r="G35" s="97">
        <v>2.0118025751072962E-2</v>
      </c>
      <c r="H35" s="97">
        <v>13.807671673819744</v>
      </c>
      <c r="I35" s="96">
        <v>12.50670600858369</v>
      </c>
      <c r="J35" s="97">
        <v>3.7017167381974247</v>
      </c>
      <c r="K35" s="97">
        <v>1.3143776824034334</v>
      </c>
      <c r="L35" s="97">
        <v>1.7837982832618025</v>
      </c>
      <c r="M35" s="97">
        <v>5.7068133047210301</v>
      </c>
      <c r="N35" s="96">
        <v>17.301502145922747</v>
      </c>
      <c r="O35" s="97">
        <v>1.9983905579399144</v>
      </c>
      <c r="P35" s="97">
        <v>7.9533261802575108</v>
      </c>
      <c r="Q35" s="97">
        <v>1.046137339055794</v>
      </c>
      <c r="R35" s="97">
        <v>6.3036480686695278</v>
      </c>
      <c r="S35" s="96">
        <v>23.061963519313306</v>
      </c>
      <c r="T35" s="97">
        <v>6.9541309012875532</v>
      </c>
      <c r="U35" s="97">
        <v>13.116952789699571</v>
      </c>
      <c r="V35" s="97">
        <v>2.9908798283261802</v>
      </c>
      <c r="W35" s="96">
        <v>0.53648068669527893</v>
      </c>
      <c r="X35" s="96">
        <v>3.0579399141630903</v>
      </c>
      <c r="Y35" s="96">
        <v>99.228809012875544</v>
      </c>
      <c r="Z35" s="97">
        <v>0.77119098712446355</v>
      </c>
      <c r="AA35" s="97">
        <v>71.070278969957073</v>
      </c>
      <c r="AB35" s="96">
        <v>100</v>
      </c>
      <c r="AC35" s="95"/>
      <c r="AD35" s="94">
        <v>32.920835527470601</v>
      </c>
      <c r="AE35" s="93">
        <v>22.933122696155873</v>
      </c>
      <c r="AF35" s="93">
        <v>0.37739160961909779</v>
      </c>
      <c r="AG35" s="93">
        <v>0</v>
      </c>
      <c r="AH35" s="93">
        <v>1.7553098121818503E-2</v>
      </c>
      <c r="AI35" s="93">
        <v>9.5927681235738103</v>
      </c>
      <c r="AJ35" s="94">
        <v>11.997542566262945</v>
      </c>
      <c r="AK35" s="93">
        <v>4.0196594698964372</v>
      </c>
      <c r="AL35" s="93">
        <v>1.4130243988063893</v>
      </c>
      <c r="AM35" s="93">
        <v>1.4920133403545726</v>
      </c>
      <c r="AN35" s="93">
        <v>5.0728453572055461</v>
      </c>
      <c r="AO35" s="94">
        <v>21.44988590486221</v>
      </c>
      <c r="AP35" s="93">
        <v>2.7470598560645954</v>
      </c>
      <c r="AQ35" s="93">
        <v>11.014569071441109</v>
      </c>
      <c r="AR35" s="93">
        <v>1.6236615762682114</v>
      </c>
      <c r="AS35" s="93">
        <v>6.0645954010882921</v>
      </c>
      <c r="AT35" s="94">
        <v>26.979111813235036</v>
      </c>
      <c r="AU35" s="93">
        <v>8.8116552571528874</v>
      </c>
      <c r="AV35" s="93">
        <v>15.376513954713007</v>
      </c>
      <c r="AW35" s="93">
        <v>2.7909426013691419</v>
      </c>
      <c r="AX35" s="94">
        <v>0.67579427769001221</v>
      </c>
      <c r="AY35" s="94">
        <v>4.3268386870282605</v>
      </c>
      <c r="AZ35" s="94">
        <v>98.35000877654906</v>
      </c>
      <c r="BA35" s="93">
        <v>1.6499912234509391</v>
      </c>
      <c r="BB35" s="93">
        <v>75.416886080393184</v>
      </c>
      <c r="BC35" s="94">
        <v>100</v>
      </c>
      <c r="BD35" s="92"/>
    </row>
    <row r="36" spans="1:56" s="91" customFormat="1" x14ac:dyDescent="0.2">
      <c r="A36" s="9" t="s">
        <v>220</v>
      </c>
      <c r="B36" s="11" t="s">
        <v>13</v>
      </c>
      <c r="C36" s="100">
        <v>29.038901601830663</v>
      </c>
      <c r="D36" s="97">
        <v>12.540045766590389</v>
      </c>
      <c r="E36" s="97">
        <v>0.52631578947368418</v>
      </c>
      <c r="F36" s="97">
        <v>0</v>
      </c>
      <c r="G36" s="97">
        <v>2.2883295194508012E-2</v>
      </c>
      <c r="H36" s="97">
        <v>15.949656750572084</v>
      </c>
      <c r="I36" s="96">
        <v>10.823798627002288</v>
      </c>
      <c r="J36" s="97">
        <v>1.7162471395881007</v>
      </c>
      <c r="K36" s="97">
        <v>1.0526315789473684</v>
      </c>
      <c r="L36" s="97">
        <v>1.4073226544622426</v>
      </c>
      <c r="M36" s="97">
        <v>6.6475972540045767</v>
      </c>
      <c r="N36" s="96">
        <v>14.496567505720822</v>
      </c>
      <c r="O36" s="97">
        <v>0.98398169336384433</v>
      </c>
      <c r="P36" s="97">
        <v>1.2929061784897025</v>
      </c>
      <c r="Q36" s="97">
        <v>8.8443935926773456</v>
      </c>
      <c r="R36" s="97">
        <v>3.3752860411899315</v>
      </c>
      <c r="S36" s="96">
        <v>16.292906178489702</v>
      </c>
      <c r="T36" s="97">
        <v>3.1235697940503431</v>
      </c>
      <c r="U36" s="97">
        <v>11.109839816933638</v>
      </c>
      <c r="V36" s="97">
        <v>2.0594965675057209</v>
      </c>
      <c r="W36" s="96">
        <v>1.3157894736842104</v>
      </c>
      <c r="X36" s="96">
        <v>27.288329519450798</v>
      </c>
      <c r="Y36" s="96">
        <v>99.256292906178487</v>
      </c>
      <c r="Z36" s="97">
        <v>0.74370709382151035</v>
      </c>
      <c r="AA36" s="97">
        <v>86.716247139588091</v>
      </c>
      <c r="AB36" s="96">
        <v>100</v>
      </c>
      <c r="AC36" s="95"/>
      <c r="AD36" s="94">
        <v>26.881004470655377</v>
      </c>
      <c r="AE36" s="93">
        <v>14.914867307143536</v>
      </c>
      <c r="AF36" s="93">
        <v>0.52316179967659082</v>
      </c>
      <c r="AG36" s="93">
        <v>1.9024065442785124E-2</v>
      </c>
      <c r="AH36" s="93">
        <v>0</v>
      </c>
      <c r="AI36" s="93">
        <v>11.423951298392467</v>
      </c>
      <c r="AJ36" s="94">
        <v>9.0649671834871111</v>
      </c>
      <c r="AK36" s="93">
        <v>1.6550936935223057</v>
      </c>
      <c r="AL36" s="93">
        <v>1.322172548273566</v>
      </c>
      <c r="AM36" s="93">
        <v>1.1224198611243221</v>
      </c>
      <c r="AN36" s="93">
        <v>4.9652810805669167</v>
      </c>
      <c r="AO36" s="94">
        <v>12.888804337486921</v>
      </c>
      <c r="AP36" s="93">
        <v>0.93217920669647103</v>
      </c>
      <c r="AQ36" s="93">
        <v>0.865594977646723</v>
      </c>
      <c r="AR36" s="93">
        <v>8.7415580709597638</v>
      </c>
      <c r="AS36" s="93">
        <v>2.3494720821839628</v>
      </c>
      <c r="AT36" s="94">
        <v>22.410349091600875</v>
      </c>
      <c r="AU36" s="93">
        <v>4.4706553790545041</v>
      </c>
      <c r="AV36" s="93">
        <v>15.495101303148484</v>
      </c>
      <c r="AW36" s="93">
        <v>2.4445924093978886</v>
      </c>
      <c r="AX36" s="94">
        <v>1.3982688100447065</v>
      </c>
      <c r="AY36" s="94">
        <v>25.768096642252448</v>
      </c>
      <c r="AZ36" s="94">
        <v>98.411490535527449</v>
      </c>
      <c r="BA36" s="93">
        <v>1.5885094644725577</v>
      </c>
      <c r="BB36" s="93">
        <v>83.49662322838391</v>
      </c>
      <c r="BC36" s="94">
        <v>100</v>
      </c>
      <c r="BD36" s="92"/>
    </row>
    <row r="37" spans="1:56" s="91" customFormat="1" x14ac:dyDescent="0.2">
      <c r="A37" s="9"/>
      <c r="B37" s="10"/>
      <c r="C37" s="100"/>
      <c r="D37" s="97"/>
      <c r="E37" s="97"/>
      <c r="F37" s="97"/>
      <c r="G37" s="97"/>
      <c r="H37" s="97"/>
      <c r="I37" s="94"/>
      <c r="J37" s="97"/>
      <c r="K37" s="97"/>
      <c r="L37" s="97"/>
      <c r="M37" s="97"/>
      <c r="N37" s="94"/>
      <c r="O37" s="97"/>
      <c r="P37" s="97"/>
      <c r="Q37" s="97"/>
      <c r="R37" s="96"/>
      <c r="S37" s="94"/>
      <c r="T37" s="97"/>
      <c r="U37" s="97"/>
      <c r="V37" s="97"/>
      <c r="W37" s="96"/>
      <c r="X37" s="96"/>
      <c r="Y37" s="94"/>
      <c r="Z37" s="97"/>
      <c r="AA37" s="97"/>
      <c r="AB37" s="94"/>
      <c r="AC37" s="95"/>
      <c r="AD37" s="94"/>
      <c r="AE37" s="93"/>
      <c r="AF37" s="93"/>
      <c r="AG37" s="93"/>
      <c r="AH37" s="97"/>
      <c r="AI37" s="97"/>
      <c r="AJ37" s="94"/>
      <c r="AK37" s="97"/>
      <c r="AL37" s="97"/>
      <c r="AM37" s="97"/>
      <c r="AN37" s="97"/>
      <c r="AO37" s="94"/>
      <c r="AP37" s="97"/>
      <c r="AQ37" s="97"/>
      <c r="AR37" s="97"/>
      <c r="AS37" s="97"/>
      <c r="AT37" s="94"/>
      <c r="AU37" s="97"/>
      <c r="AV37" s="93"/>
      <c r="AW37" s="97"/>
      <c r="AX37" s="96"/>
      <c r="AY37" s="96"/>
      <c r="AZ37" s="94"/>
      <c r="BA37" s="97"/>
      <c r="BB37" s="97"/>
      <c r="BC37" s="94"/>
      <c r="BD37" s="92"/>
    </row>
    <row r="38" spans="1:56" s="91" customFormat="1" x14ac:dyDescent="0.2">
      <c r="A38" s="122" t="s">
        <v>221</v>
      </c>
      <c r="B38" s="11" t="s">
        <v>100</v>
      </c>
      <c r="C38" s="100">
        <v>32.35873071492616</v>
      </c>
      <c r="D38" s="97">
        <v>17.851511372654098</v>
      </c>
      <c r="E38" s="97">
        <v>0.53848769980727806</v>
      </c>
      <c r="F38" s="97">
        <v>0.11594232770970102</v>
      </c>
      <c r="G38" s="97">
        <v>0.10666694149292495</v>
      </c>
      <c r="H38" s="97">
        <v>13.746122373262153</v>
      </c>
      <c r="I38" s="96">
        <v>10.888788119260855</v>
      </c>
      <c r="J38" s="97">
        <v>3.2097989302387901</v>
      </c>
      <c r="K38" s="97">
        <v>1.4686028176562129</v>
      </c>
      <c r="L38" s="97">
        <v>1.311436551205285</v>
      </c>
      <c r="M38" s="97">
        <v>4.898949820160567</v>
      </c>
      <c r="N38" s="96">
        <v>19.851387700837879</v>
      </c>
      <c r="O38" s="97">
        <v>2.4440642681204978</v>
      </c>
      <c r="P38" s="97">
        <v>3.1376570374416421</v>
      </c>
      <c r="Q38" s="97">
        <v>11.646277993630902</v>
      </c>
      <c r="R38" s="97">
        <v>2.623388401644835</v>
      </c>
      <c r="S38" s="96">
        <v>28.386288917974667</v>
      </c>
      <c r="T38" s="97">
        <v>7.3708402469313929</v>
      </c>
      <c r="U38" s="97">
        <v>17.31766136595521</v>
      </c>
      <c r="V38" s="97">
        <v>3.697787305088065</v>
      </c>
      <c r="W38" s="96">
        <v>0.78170893838051758</v>
      </c>
      <c r="X38" s="96">
        <v>6.6556049097711041</v>
      </c>
      <c r="Y38" s="96">
        <v>98.92250930115118</v>
      </c>
      <c r="Z38" s="97">
        <v>1.0774906988488215</v>
      </c>
      <c r="AA38" s="97">
        <v>81.070997928497079</v>
      </c>
      <c r="AB38" s="96">
        <v>100</v>
      </c>
      <c r="AC38" s="95"/>
      <c r="AD38" s="94">
        <v>29.747689487486319</v>
      </c>
      <c r="AE38" s="93">
        <v>16.82282251699468</v>
      </c>
      <c r="AF38" s="93">
        <v>0.74089161595844899</v>
      </c>
      <c r="AG38" s="93">
        <v>5.8558443873004559E-2</v>
      </c>
      <c r="AH38" s="93">
        <v>8.4018636861267412E-2</v>
      </c>
      <c r="AI38" s="93">
        <v>12.041398273798915</v>
      </c>
      <c r="AJ38" s="94">
        <v>9.6335005219339553</v>
      </c>
      <c r="AK38" s="93">
        <v>3.0138503449856149</v>
      </c>
      <c r="AL38" s="93">
        <v>1.4340453700639051</v>
      </c>
      <c r="AM38" s="93">
        <v>0.96685082872928174</v>
      </c>
      <c r="AN38" s="93">
        <v>4.2187539781551546</v>
      </c>
      <c r="AO38" s="94">
        <v>20.602388166102298</v>
      </c>
      <c r="AP38" s="93">
        <v>2.3919851312472948</v>
      </c>
      <c r="AQ38" s="93">
        <v>3.2245334419634903</v>
      </c>
      <c r="AR38" s="93">
        <v>12.576062326552433</v>
      </c>
      <c r="AS38" s="93">
        <v>2.409807266339079</v>
      </c>
      <c r="AT38" s="94">
        <v>29.861623851108792</v>
      </c>
      <c r="AU38" s="93">
        <v>8.8378694910507427</v>
      </c>
      <c r="AV38" s="93">
        <v>17.979988288311226</v>
      </c>
      <c r="AW38" s="93">
        <v>3.0437660717468238</v>
      </c>
      <c r="AX38" s="94">
        <v>0.75935025587493954</v>
      </c>
      <c r="AY38" s="94">
        <v>7.4203732464292083</v>
      </c>
      <c r="AZ38" s="94">
        <v>98.024925528935512</v>
      </c>
      <c r="BA38" s="93">
        <v>1.9750744710644907</v>
      </c>
      <c r="BB38" s="93">
        <v>81.202103011940835</v>
      </c>
      <c r="BC38" s="94">
        <v>100</v>
      </c>
      <c r="BD38" s="92"/>
    </row>
    <row r="39" spans="1:56" s="91" customFormat="1" x14ac:dyDescent="0.2">
      <c r="A39" s="122" t="s">
        <v>222</v>
      </c>
      <c r="B39" s="11" t="s">
        <v>101</v>
      </c>
      <c r="C39" s="100">
        <v>46.499203528979294</v>
      </c>
      <c r="D39" s="97">
        <v>32.321202467017926</v>
      </c>
      <c r="E39" s="97">
        <v>0.63581532764230964</v>
      </c>
      <c r="F39" s="97">
        <v>0.12797995888303448</v>
      </c>
      <c r="G39" s="97">
        <v>0.18652398262740133</v>
      </c>
      <c r="H39" s="97">
        <v>13.227681792808616</v>
      </c>
      <c r="I39" s="96">
        <v>9.5189859630491913</v>
      </c>
      <c r="J39" s="97">
        <v>2.3529251589538318</v>
      </c>
      <c r="K39" s="97">
        <v>1.3661179866301787</v>
      </c>
      <c r="L39" s="97">
        <v>1.9248730411578101</v>
      </c>
      <c r="M39" s="97">
        <v>3.8750697763073694</v>
      </c>
      <c r="N39" s="96">
        <v>20.271208593718089</v>
      </c>
      <c r="O39" s="97">
        <v>7.151356723713052</v>
      </c>
      <c r="P39" s="97">
        <v>5.1230105243093851</v>
      </c>
      <c r="Q39" s="97">
        <v>2.0735476316900163</v>
      </c>
      <c r="R39" s="97">
        <v>5.923293714005637</v>
      </c>
      <c r="S39" s="96">
        <v>17.083690724175959</v>
      </c>
      <c r="T39" s="97">
        <v>3.5823496575855351</v>
      </c>
      <c r="U39" s="97">
        <v>11.749649416601995</v>
      </c>
      <c r="V39" s="97">
        <v>1.7516916499884274</v>
      </c>
      <c r="W39" s="96">
        <v>0.67339242195264737</v>
      </c>
      <c r="X39" s="96">
        <v>4.95772576890087</v>
      </c>
      <c r="Y39" s="96">
        <v>99.004207000776049</v>
      </c>
      <c r="Z39" s="97">
        <v>0.99579299922395137</v>
      </c>
      <c r="AA39" s="97">
        <v>66.683004533758123</v>
      </c>
      <c r="AB39" s="96">
        <v>100</v>
      </c>
      <c r="AC39" s="95"/>
      <c r="AD39" s="94">
        <v>46.588339381115453</v>
      </c>
      <c r="AE39" s="93">
        <v>35.424226394315397</v>
      </c>
      <c r="AF39" s="93">
        <v>0.78110740922913202</v>
      </c>
      <c r="AG39" s="93">
        <v>6.2488592738330559E-2</v>
      </c>
      <c r="AH39" s="93">
        <v>0.13920726105073641</v>
      </c>
      <c r="AI39" s="93">
        <v>10.181309723781858</v>
      </c>
      <c r="AJ39" s="94">
        <v>8.2447820478316149</v>
      </c>
      <c r="AK39" s="93">
        <v>2.2359779619438283</v>
      </c>
      <c r="AL39" s="93">
        <v>1.1096365453088701</v>
      </c>
      <c r="AM39" s="93">
        <v>1.5634522163342706</v>
      </c>
      <c r="AN39" s="93">
        <v>3.3357153242446458</v>
      </c>
      <c r="AO39" s="94">
        <v>20.445834454725158</v>
      </c>
      <c r="AP39" s="93">
        <v>7.5338969680658545</v>
      </c>
      <c r="AQ39" s="93">
        <v>4.9690805205732866</v>
      </c>
      <c r="AR39" s="93">
        <v>2.181841804868542</v>
      </c>
      <c r="AS39" s="93">
        <v>5.7610151612174763</v>
      </c>
      <c r="AT39" s="94">
        <v>17.183744304102902</v>
      </c>
      <c r="AU39" s="93">
        <v>4.381316529470177</v>
      </c>
      <c r="AV39" s="93">
        <v>10.984071595841106</v>
      </c>
      <c r="AW39" s="93">
        <v>1.8183561787916191</v>
      </c>
      <c r="AX39" s="94">
        <v>0.71459727339378021</v>
      </c>
      <c r="AY39" s="94">
        <v>4.7098456655499152</v>
      </c>
      <c r="AZ39" s="94">
        <v>97.887143126718826</v>
      </c>
      <c r="BA39" s="93">
        <v>2.112856873281177</v>
      </c>
      <c r="BB39" s="93">
        <v>62.462916732403428</v>
      </c>
      <c r="BC39" s="94">
        <v>100</v>
      </c>
      <c r="BD39" s="92"/>
    </row>
    <row r="40" spans="1:56" s="91" customFormat="1" x14ac:dyDescent="0.2">
      <c r="A40" s="9"/>
      <c r="B40" s="11"/>
      <c r="C40" s="100"/>
      <c r="D40" s="97"/>
      <c r="E40" s="97"/>
      <c r="F40" s="97"/>
      <c r="G40" s="97"/>
      <c r="H40" s="97"/>
      <c r="I40" s="94"/>
      <c r="J40" s="97"/>
      <c r="K40" s="97"/>
      <c r="L40" s="97"/>
      <c r="M40" s="97"/>
      <c r="N40" s="94"/>
      <c r="O40" s="97"/>
      <c r="P40" s="97"/>
      <c r="Q40" s="97"/>
      <c r="R40" s="96"/>
      <c r="S40" s="94"/>
      <c r="T40" s="97"/>
      <c r="U40" s="97"/>
      <c r="V40" s="97"/>
      <c r="W40" s="96"/>
      <c r="X40" s="96"/>
      <c r="Y40" s="94"/>
      <c r="Z40" s="97"/>
      <c r="AA40" s="97"/>
      <c r="AB40" s="94"/>
      <c r="AC40" s="95"/>
      <c r="AD40" s="94"/>
      <c r="AE40" s="93"/>
      <c r="AF40" s="93"/>
      <c r="AG40" s="93"/>
      <c r="AH40" s="97"/>
      <c r="AI40" s="97"/>
      <c r="AJ40" s="94"/>
      <c r="AK40" s="97"/>
      <c r="AL40" s="97"/>
      <c r="AM40" s="97"/>
      <c r="AN40" s="97"/>
      <c r="AO40" s="94"/>
      <c r="AP40" s="97"/>
      <c r="AQ40" s="97"/>
      <c r="AR40" s="97"/>
      <c r="AS40" s="97"/>
      <c r="AT40" s="94"/>
      <c r="AU40" s="97"/>
      <c r="AV40" s="93"/>
      <c r="AW40" s="97"/>
      <c r="AX40" s="96"/>
      <c r="AY40" s="96"/>
      <c r="AZ40" s="94"/>
      <c r="BA40" s="97"/>
      <c r="BB40" s="97"/>
      <c r="BC40" s="94"/>
      <c r="BD40" s="92"/>
    </row>
    <row r="41" spans="1:56" s="91" customFormat="1" x14ac:dyDescent="0.2">
      <c r="A41" s="123" t="s">
        <v>223</v>
      </c>
      <c r="B41" s="11" t="s">
        <v>102</v>
      </c>
      <c r="C41" s="100">
        <v>91.306664023687702</v>
      </c>
      <c r="D41" s="97">
        <v>89.064881004001634</v>
      </c>
      <c r="E41" s="97">
        <v>0.10035060767867984</v>
      </c>
      <c r="F41" s="97">
        <v>5.8228130381456196E-2</v>
      </c>
      <c r="G41" s="97">
        <v>0.38158008845720232</v>
      </c>
      <c r="H41" s="97">
        <v>1.7016241931687253</v>
      </c>
      <c r="I41" s="96">
        <v>2.0999293829057075</v>
      </c>
      <c r="J41" s="97">
        <v>0.22981528054808775</v>
      </c>
      <c r="K41" s="97">
        <v>0.3605188498085905</v>
      </c>
      <c r="L41" s="97">
        <v>0.67086239577784113</v>
      </c>
      <c r="M41" s="97">
        <v>0.83873285677118825</v>
      </c>
      <c r="N41" s="96">
        <v>4.1236666377590838</v>
      </c>
      <c r="O41" s="97">
        <v>0.67210129216893599</v>
      </c>
      <c r="P41" s="97">
        <v>1.5709206239082225</v>
      </c>
      <c r="Q41" s="97">
        <v>0.99669214663577688</v>
      </c>
      <c r="R41" s="97">
        <v>0.88395257504614888</v>
      </c>
      <c r="S41" s="96">
        <v>1.009081110546725</v>
      </c>
      <c r="T41" s="97">
        <v>2.1061238648611817E-2</v>
      </c>
      <c r="U41" s="97">
        <v>0.80218541323389125</v>
      </c>
      <c r="V41" s="97">
        <v>0.18583445866422191</v>
      </c>
      <c r="W41" s="96">
        <v>0.36919112454625419</v>
      </c>
      <c r="X41" s="96">
        <v>0.77926582999863714</v>
      </c>
      <c r="Y41" s="96">
        <v>99.687798109444103</v>
      </c>
      <c r="Z41" s="97">
        <v>0.31220189055589281</v>
      </c>
      <c r="AA41" s="97">
        <v>10.622917105442472</v>
      </c>
      <c r="AB41" s="96">
        <v>100</v>
      </c>
      <c r="AC41" s="95"/>
      <c r="AD41" s="94">
        <v>92.674760663690563</v>
      </c>
      <c r="AE41" s="93">
        <v>90.951023146595105</v>
      </c>
      <c r="AF41" s="93">
        <v>0.10128248135628209</v>
      </c>
      <c r="AG41" s="93">
        <v>2.3224008463860864E-2</v>
      </c>
      <c r="AH41" s="93">
        <v>0.27223698810414676</v>
      </c>
      <c r="AI41" s="93">
        <v>1.326994039171161</v>
      </c>
      <c r="AJ41" s="94">
        <v>1.5334296699610352</v>
      </c>
      <c r="AK41" s="93">
        <v>0.21804763502180474</v>
      </c>
      <c r="AL41" s="93">
        <v>0.24707764560163084</v>
      </c>
      <c r="AM41" s="93">
        <v>0.51995974505199605</v>
      </c>
      <c r="AN41" s="93">
        <v>0.5483446442856037</v>
      </c>
      <c r="AO41" s="94">
        <v>3.481020824194256</v>
      </c>
      <c r="AP41" s="93">
        <v>0.55286042370913213</v>
      </c>
      <c r="AQ41" s="93">
        <v>1.339896266095528</v>
      </c>
      <c r="AR41" s="93">
        <v>0.84316052950739306</v>
      </c>
      <c r="AS41" s="93">
        <v>0.74510360488220262</v>
      </c>
      <c r="AT41" s="94">
        <v>0.66704513198978144</v>
      </c>
      <c r="AU41" s="93">
        <v>3.3545790003354579E-2</v>
      </c>
      <c r="AV41" s="93">
        <v>0.51995974505199605</v>
      </c>
      <c r="AW41" s="93">
        <v>0.11353959693443089</v>
      </c>
      <c r="AX41" s="94">
        <v>0.24836786829406754</v>
      </c>
      <c r="AY41" s="94">
        <v>0.53479730601501818</v>
      </c>
      <c r="AZ41" s="94">
        <v>99.139421464144718</v>
      </c>
      <c r="BA41" s="93">
        <v>0.86057853585528865</v>
      </c>
      <c r="BB41" s="93">
        <v>8.1883983175496091</v>
      </c>
      <c r="BC41" s="94">
        <v>100</v>
      </c>
      <c r="BD41" s="92"/>
    </row>
    <row r="42" spans="1:56" s="91" customFormat="1" x14ac:dyDescent="0.2">
      <c r="A42" s="123" t="s">
        <v>224</v>
      </c>
      <c r="B42" s="11" t="s">
        <v>103</v>
      </c>
      <c r="C42" s="100">
        <v>81.039935085403769</v>
      </c>
      <c r="D42" s="97">
        <v>77.673608922096378</v>
      </c>
      <c r="E42" s="97">
        <v>0.2165853539492763</v>
      </c>
      <c r="F42" s="97">
        <v>0.10310683047162733</v>
      </c>
      <c r="G42" s="97">
        <v>0.19685880058488212</v>
      </c>
      <c r="H42" s="97">
        <v>2.8497751783016048</v>
      </c>
      <c r="I42" s="96">
        <v>3.7793635847824891</v>
      </c>
      <c r="J42" s="97">
        <v>0.81529641688511623</v>
      </c>
      <c r="K42" s="97">
        <v>0.5254991123050986</v>
      </c>
      <c r="L42" s="97">
        <v>0.9287749403627652</v>
      </c>
      <c r="M42" s="97">
        <v>1.5097931152295094</v>
      </c>
      <c r="N42" s="96">
        <v>10.222218606817252</v>
      </c>
      <c r="O42" s="97">
        <v>1.9950256546877001</v>
      </c>
      <c r="P42" s="97">
        <v>5.778863303119846</v>
      </c>
      <c r="Q42" s="97">
        <v>1.3786217036827646</v>
      </c>
      <c r="R42" s="97">
        <v>1.0697079453269422</v>
      </c>
      <c r="S42" s="96">
        <v>2.633596557411388</v>
      </c>
      <c r="T42" s="97">
        <v>0.25136103049887848</v>
      </c>
      <c r="U42" s="97">
        <v>1.7491555204861273</v>
      </c>
      <c r="V42" s="97">
        <v>0.6330800064263824</v>
      </c>
      <c r="W42" s="96">
        <v>0.44862656414282026</v>
      </c>
      <c r="X42" s="96">
        <v>1.3511672221962365</v>
      </c>
      <c r="Y42" s="96">
        <v>99.474907620753967</v>
      </c>
      <c r="Z42" s="97">
        <v>0.52509237924603891</v>
      </c>
      <c r="AA42" s="97">
        <v>21.801298698657579</v>
      </c>
      <c r="AB42" s="96">
        <v>100</v>
      </c>
      <c r="AC42" s="95"/>
      <c r="AD42" s="94">
        <v>83.820215452311587</v>
      </c>
      <c r="AE42" s="93">
        <v>81.137370860814713</v>
      </c>
      <c r="AF42" s="93">
        <v>0.24160155634094926</v>
      </c>
      <c r="AG42" s="93">
        <v>3.4930345495077009E-2</v>
      </c>
      <c r="AH42" s="93">
        <v>0.10309303357922033</v>
      </c>
      <c r="AI42" s="93">
        <v>2.30321965608164</v>
      </c>
      <c r="AJ42" s="94">
        <v>3.0520389376323531</v>
      </c>
      <c r="AK42" s="93">
        <v>0.75633900870590354</v>
      </c>
      <c r="AL42" s="93">
        <v>0.36458548110486622</v>
      </c>
      <c r="AM42" s="93">
        <v>0.74445298836382867</v>
      </c>
      <c r="AN42" s="93">
        <v>1.1866614594577549</v>
      </c>
      <c r="AO42" s="94">
        <v>8.6345873489080631</v>
      </c>
      <c r="AP42" s="93">
        <v>1.7334183951931963</v>
      </c>
      <c r="AQ42" s="93">
        <v>4.8492537277228083</v>
      </c>
      <c r="AR42" s="93">
        <v>1.2186809428282421</v>
      </c>
      <c r="AS42" s="93">
        <v>0.83323428316381609</v>
      </c>
      <c r="AT42" s="94">
        <v>1.9638616467232182</v>
      </c>
      <c r="AU42" s="93">
        <v>0.2624627349005092</v>
      </c>
      <c r="AV42" s="93">
        <v>1.2931504988489966</v>
      </c>
      <c r="AW42" s="93">
        <v>0.40824841297371245</v>
      </c>
      <c r="AX42" s="94">
        <v>0.43687189053217834</v>
      </c>
      <c r="AY42" s="94">
        <v>0.95306477395942746</v>
      </c>
      <c r="AZ42" s="94">
        <v>98.860640050066834</v>
      </c>
      <c r="BA42" s="93">
        <v>1.1393599499331715</v>
      </c>
      <c r="BB42" s="93">
        <v>17.723269189252129</v>
      </c>
      <c r="BC42" s="94">
        <v>100</v>
      </c>
      <c r="BD42" s="92"/>
    </row>
    <row r="43" spans="1:56" s="91" customFormat="1" x14ac:dyDescent="0.2">
      <c r="A43" s="123" t="s">
        <v>225</v>
      </c>
      <c r="B43" s="11" t="s">
        <v>104</v>
      </c>
      <c r="C43" s="100">
        <v>79.403345048426615</v>
      </c>
      <c r="D43" s="97">
        <v>74.598436659731775</v>
      </c>
      <c r="E43" s="97">
        <v>0.1360725285589349</v>
      </c>
      <c r="F43" s="97">
        <v>6.9258472619817157E-2</v>
      </c>
      <c r="G43" s="97">
        <v>0.82376842139570761</v>
      </c>
      <c r="H43" s="97">
        <v>3.7758089661203851</v>
      </c>
      <c r="I43" s="96">
        <v>4.167187236885705</v>
      </c>
      <c r="J43" s="97">
        <v>1.1412709880332224</v>
      </c>
      <c r="K43" s="97">
        <v>0.50979667885253643</v>
      </c>
      <c r="L43" s="97">
        <v>1.184184080872168</v>
      </c>
      <c r="M43" s="97">
        <v>1.3319354891277777</v>
      </c>
      <c r="N43" s="96">
        <v>12.287267848315796</v>
      </c>
      <c r="O43" s="97">
        <v>1.4090704154965155</v>
      </c>
      <c r="P43" s="97">
        <v>9.0793783576779123</v>
      </c>
      <c r="Q43" s="97">
        <v>0.84957059746975716</v>
      </c>
      <c r="R43" s="97">
        <v>0.94924847767161158</v>
      </c>
      <c r="S43" s="96">
        <v>2.1869381236657559</v>
      </c>
      <c r="T43" s="97">
        <v>0.28491034422818906</v>
      </c>
      <c r="U43" s="97">
        <v>1.5698587127158554</v>
      </c>
      <c r="V43" s="97">
        <v>0.33216906672171131</v>
      </c>
      <c r="W43" s="96">
        <v>0.29957684431238557</v>
      </c>
      <c r="X43" s="96">
        <v>1.1534930714367195</v>
      </c>
      <c r="Y43" s="96">
        <v>99.497808173042969</v>
      </c>
      <c r="Z43" s="97">
        <v>0.50219182695702713</v>
      </c>
      <c r="AA43" s="97">
        <v>24.899371513311209</v>
      </c>
      <c r="AB43" s="96">
        <v>100</v>
      </c>
      <c r="AC43" s="95"/>
      <c r="AD43" s="94">
        <v>81.184667889514344</v>
      </c>
      <c r="AE43" s="93">
        <v>77.779110772951285</v>
      </c>
      <c r="AF43" s="93">
        <v>0.16322175111366485</v>
      </c>
      <c r="AG43" s="93">
        <v>2.6835297571879132E-2</v>
      </c>
      <c r="AH43" s="93">
        <v>0.59669073424531249</v>
      </c>
      <c r="AI43" s="93">
        <v>2.6188093336322051</v>
      </c>
      <c r="AJ43" s="94">
        <v>3.1867705140064468</v>
      </c>
      <c r="AK43" s="93">
        <v>1.0746747404079597</v>
      </c>
      <c r="AL43" s="93">
        <v>0.30023962342184773</v>
      </c>
      <c r="AM43" s="93">
        <v>0.91461008312628056</v>
      </c>
      <c r="AN43" s="93">
        <v>0.89724606705035881</v>
      </c>
      <c r="AO43" s="94">
        <v>11.830577716600315</v>
      </c>
      <c r="AP43" s="93">
        <v>1.4355305654039343</v>
      </c>
      <c r="AQ43" s="93">
        <v>8.6772723972129171</v>
      </c>
      <c r="AR43" s="93">
        <v>0.82621145583067868</v>
      </c>
      <c r="AS43" s="93">
        <v>0.89156329815278446</v>
      </c>
      <c r="AT43" s="94">
        <v>1.9125674434169859</v>
      </c>
      <c r="AU43" s="93">
        <v>0.38232406305347799</v>
      </c>
      <c r="AV43" s="93">
        <v>1.2899885397493898</v>
      </c>
      <c r="AW43" s="93">
        <v>0.24025484061411789</v>
      </c>
      <c r="AX43" s="94">
        <v>0.2484632845772809</v>
      </c>
      <c r="AY43" s="94">
        <v>0.80095470517479239</v>
      </c>
      <c r="AZ43" s="94">
        <v>99.164001553290177</v>
      </c>
      <c r="BA43" s="93">
        <v>0.8359984467098347</v>
      </c>
      <c r="BB43" s="93">
        <v>21.384890780338882</v>
      </c>
      <c r="BC43" s="94">
        <v>100</v>
      </c>
      <c r="BD43" s="92"/>
    </row>
    <row r="44" spans="1:56" s="91" customFormat="1" x14ac:dyDescent="0.2">
      <c r="A44" s="123" t="s">
        <v>226</v>
      </c>
      <c r="B44" s="11" t="s">
        <v>105</v>
      </c>
      <c r="C44" s="100">
        <v>82.568783328426079</v>
      </c>
      <c r="D44" s="97">
        <v>76.978767952366937</v>
      </c>
      <c r="E44" s="97">
        <v>0.16880950044165277</v>
      </c>
      <c r="F44" s="97">
        <v>9.5200706644420457E-2</v>
      </c>
      <c r="G44" s="97">
        <v>0.34023620244054048</v>
      </c>
      <c r="H44" s="97">
        <v>4.9857689665325351</v>
      </c>
      <c r="I44" s="96">
        <v>4.8889325089148432</v>
      </c>
      <c r="J44" s="97">
        <v>1.7427290869238068</v>
      </c>
      <c r="K44" s="97">
        <v>0.60293780874799618</v>
      </c>
      <c r="L44" s="97">
        <v>1.1002061046226321</v>
      </c>
      <c r="M44" s="97">
        <v>1.4430595086204077</v>
      </c>
      <c r="N44" s="96">
        <v>7.9847548009291076</v>
      </c>
      <c r="O44" s="97">
        <v>4.1381228121830729</v>
      </c>
      <c r="P44" s="97">
        <v>2.0162266496548567</v>
      </c>
      <c r="Q44" s="97">
        <v>0.61373376517159028</v>
      </c>
      <c r="R44" s="97">
        <v>1.2166715739195864</v>
      </c>
      <c r="S44" s="96">
        <v>2.9149082343703996</v>
      </c>
      <c r="T44" s="97">
        <v>0.51133575424477373</v>
      </c>
      <c r="U44" s="97">
        <v>1.9269146465142148</v>
      </c>
      <c r="V44" s="97">
        <v>0.47665783361141101</v>
      </c>
      <c r="W44" s="96">
        <v>0.32715019465436579</v>
      </c>
      <c r="X44" s="96">
        <v>0.78385186639186055</v>
      </c>
      <c r="Y44" s="96">
        <v>99.468380933686646</v>
      </c>
      <c r="Z44" s="97">
        <v>0.53161906631334443</v>
      </c>
      <c r="AA44" s="97">
        <v>22.489612981319723</v>
      </c>
      <c r="AB44" s="96">
        <v>100</v>
      </c>
      <c r="AC44" s="95"/>
      <c r="AD44" s="94">
        <v>84.089419829628511</v>
      </c>
      <c r="AE44" s="93">
        <v>80.003672420124857</v>
      </c>
      <c r="AF44" s="93">
        <v>0.20234314805613762</v>
      </c>
      <c r="AG44" s="93">
        <v>2.2682594888855285E-2</v>
      </c>
      <c r="AH44" s="93">
        <v>0.19550236547060984</v>
      </c>
      <c r="AI44" s="93">
        <v>3.6652193010880443</v>
      </c>
      <c r="AJ44" s="94">
        <v>3.7660308339274016</v>
      </c>
      <c r="AK44" s="93">
        <v>1.457086690717418</v>
      </c>
      <c r="AL44" s="93">
        <v>0.39352501926220357</v>
      </c>
      <c r="AM44" s="93">
        <v>0.85149741130385315</v>
      </c>
      <c r="AN44" s="93">
        <v>1.0639217126439264</v>
      </c>
      <c r="AO44" s="94">
        <v>7.7768896761789552</v>
      </c>
      <c r="AP44" s="93">
        <v>4.1901593542301239</v>
      </c>
      <c r="AQ44" s="93">
        <v>1.9759060436513938</v>
      </c>
      <c r="AR44" s="93">
        <v>0.60306899109258105</v>
      </c>
      <c r="AS44" s="93">
        <v>1.0077552872048563</v>
      </c>
      <c r="AT44" s="94">
        <v>2.472762884073938</v>
      </c>
      <c r="AU44" s="93">
        <v>0.59226775543122134</v>
      </c>
      <c r="AV44" s="93">
        <v>1.4866100681918011</v>
      </c>
      <c r="AW44" s="93">
        <v>0.39388506045091559</v>
      </c>
      <c r="AX44" s="94">
        <v>0.31791636963268599</v>
      </c>
      <c r="AY44" s="94">
        <v>0.56814499578751809</v>
      </c>
      <c r="AZ44" s="94">
        <v>98.991164589229015</v>
      </c>
      <c r="BA44" s="93">
        <v>1.0088354107709923</v>
      </c>
      <c r="BB44" s="93">
        <v>18.987492169104144</v>
      </c>
      <c r="BC44" s="94">
        <v>100</v>
      </c>
      <c r="BD44" s="92"/>
    </row>
    <row r="45" spans="1:56" s="91" customFormat="1" x14ac:dyDescent="0.2">
      <c r="A45" s="123" t="s">
        <v>227</v>
      </c>
      <c r="B45" s="11" t="s">
        <v>106</v>
      </c>
      <c r="C45" s="100">
        <v>69.258901322482203</v>
      </c>
      <c r="D45" s="97">
        <v>65.009664292980673</v>
      </c>
      <c r="E45" s="97">
        <v>0.22863682604272634</v>
      </c>
      <c r="F45" s="97">
        <v>7.1210579857578837E-2</v>
      </c>
      <c r="G45" s="97">
        <v>0.37029501525940994</v>
      </c>
      <c r="H45" s="97">
        <v>3.5790946083418111</v>
      </c>
      <c r="I45" s="96">
        <v>5.8830111902339777</v>
      </c>
      <c r="J45" s="97">
        <v>2.3324008138351982</v>
      </c>
      <c r="K45" s="97">
        <v>0.47685656154628686</v>
      </c>
      <c r="L45" s="97">
        <v>1.438708036622584</v>
      </c>
      <c r="M45" s="97">
        <v>1.6350457782299086</v>
      </c>
      <c r="N45" s="96">
        <v>16.722787385554426</v>
      </c>
      <c r="O45" s="97">
        <v>4.4186164801627665</v>
      </c>
      <c r="P45" s="97">
        <v>8.9682095625635814</v>
      </c>
      <c r="Q45" s="97">
        <v>1.9397253306205495</v>
      </c>
      <c r="R45" s="97">
        <v>1.3962360122075281</v>
      </c>
      <c r="S45" s="96">
        <v>5.3613936927772121</v>
      </c>
      <c r="T45" s="97">
        <v>1.654883011190234</v>
      </c>
      <c r="U45" s="97">
        <v>3.0910478128179046</v>
      </c>
      <c r="V45" s="97">
        <v>0.6154628687690743</v>
      </c>
      <c r="W45" s="96">
        <v>0.33875890132248221</v>
      </c>
      <c r="X45" s="96">
        <v>1.7675483214649033</v>
      </c>
      <c r="Y45" s="96">
        <v>99.332400813835193</v>
      </c>
      <c r="Z45" s="97">
        <v>0.66759918616480163</v>
      </c>
      <c r="AA45" s="97">
        <v>34.322736520854527</v>
      </c>
      <c r="AB45" s="96">
        <v>100</v>
      </c>
      <c r="AC45" s="95"/>
      <c r="AD45" s="94">
        <v>72.173082736079053</v>
      </c>
      <c r="AE45" s="93">
        <v>68.990426039815702</v>
      </c>
      <c r="AF45" s="93">
        <v>0.32600619807277792</v>
      </c>
      <c r="AG45" s="93">
        <v>2.0905076826157335E-2</v>
      </c>
      <c r="AH45" s="93">
        <v>0.20509575372689492</v>
      </c>
      <c r="AI45" s="93">
        <v>2.6306496676375284</v>
      </c>
      <c r="AJ45" s="94">
        <v>4.6872572256703045</v>
      </c>
      <c r="AK45" s="93">
        <v>1.9831572881030337</v>
      </c>
      <c r="AL45" s="93">
        <v>0.28504354753503719</v>
      </c>
      <c r="AM45" s="93">
        <v>1.095539026105921</v>
      </c>
      <c r="AN45" s="93">
        <v>1.3235173639263125</v>
      </c>
      <c r="AO45" s="94">
        <v>15.905090951209248</v>
      </c>
      <c r="AP45" s="93">
        <v>4.7361299052774015</v>
      </c>
      <c r="AQ45" s="93">
        <v>8.1332048895279687</v>
      </c>
      <c r="AR45" s="93">
        <v>1.8393642596636544</v>
      </c>
      <c r="AS45" s="93">
        <v>1.1963918967402205</v>
      </c>
      <c r="AT45" s="94">
        <v>4.5623917667897436</v>
      </c>
      <c r="AU45" s="93">
        <v>1.7435964077167982</v>
      </c>
      <c r="AV45" s="93">
        <v>2.3244185422381429</v>
      </c>
      <c r="AW45" s="93">
        <v>0.49437681683480189</v>
      </c>
      <c r="AX45" s="94">
        <v>0.26724598212898432</v>
      </c>
      <c r="AY45" s="94">
        <v>1.3006347798328159</v>
      </c>
      <c r="AZ45" s="94">
        <v>98.895703441710154</v>
      </c>
      <c r="BA45" s="93">
        <v>1.1042965582898518</v>
      </c>
      <c r="BB45" s="93">
        <v>29.905277401894452</v>
      </c>
      <c r="BC45" s="94">
        <v>100</v>
      </c>
      <c r="BD45" s="92"/>
    </row>
    <row r="46" spans="1:56" s="91" customFormat="1" x14ac:dyDescent="0.2">
      <c r="A46" s="123" t="s">
        <v>228</v>
      </c>
      <c r="B46" s="11" t="s">
        <v>107</v>
      </c>
      <c r="C46" s="100">
        <v>82.731112511690313</v>
      </c>
      <c r="D46" s="97">
        <v>75.329362013581104</v>
      </c>
      <c r="E46" s="97">
        <v>0.34664335379986178</v>
      </c>
      <c r="F46" s="97">
        <v>0.14511243036636443</v>
      </c>
      <c r="G46" s="97">
        <v>0.33952750782743057</v>
      </c>
      <c r="H46" s="97">
        <v>6.5704672061155618</v>
      </c>
      <c r="I46" s="96">
        <v>5.4766600252104256</v>
      </c>
      <c r="J46" s="97">
        <v>1.442229496198105</v>
      </c>
      <c r="K46" s="97">
        <v>0.82340503395275078</v>
      </c>
      <c r="L46" s="97">
        <v>1.2767860773390802</v>
      </c>
      <c r="M46" s="97">
        <v>1.9342394177204896</v>
      </c>
      <c r="N46" s="96">
        <v>6.4525474728581305</v>
      </c>
      <c r="O46" s="97">
        <v>1.5748891961127152</v>
      </c>
      <c r="P46" s="97">
        <v>2.5012198593095598</v>
      </c>
      <c r="Q46" s="97">
        <v>1.2129976009433578</v>
      </c>
      <c r="R46" s="97">
        <v>1.1634408164924979</v>
      </c>
      <c r="S46" s="96">
        <v>3.2082299841418291</v>
      </c>
      <c r="T46" s="97">
        <v>0.49887163013865737</v>
      </c>
      <c r="U46" s="97">
        <v>2.3019761720814866</v>
      </c>
      <c r="V46" s="97">
        <v>0.40738218192168507</v>
      </c>
      <c r="W46" s="96">
        <v>0.37459846297726995</v>
      </c>
      <c r="X46" s="96">
        <v>0.90727036148497542</v>
      </c>
      <c r="Y46" s="96">
        <v>99.150418818362951</v>
      </c>
      <c r="Z46" s="97">
        <v>0.84958118163705121</v>
      </c>
      <c r="AA46" s="97">
        <v>23.821056804781847</v>
      </c>
      <c r="AB46" s="96">
        <v>100</v>
      </c>
      <c r="AC46" s="95"/>
      <c r="AD46" s="94">
        <v>84.346615663095875</v>
      </c>
      <c r="AE46" s="93">
        <v>78.842600210956235</v>
      </c>
      <c r="AF46" s="93">
        <v>0.41516834685305631</v>
      </c>
      <c r="AG46" s="93">
        <v>4.8557701386322372E-2</v>
      </c>
      <c r="AH46" s="93">
        <v>0.1669845397674086</v>
      </c>
      <c r="AI46" s="93">
        <v>4.8733048641328542</v>
      </c>
      <c r="AJ46" s="94">
        <v>4.3847604351849103</v>
      </c>
      <c r="AK46" s="93">
        <v>1.2692443612369266</v>
      </c>
      <c r="AL46" s="93">
        <v>0.55032061571165358</v>
      </c>
      <c r="AM46" s="93">
        <v>1.0118885438894178</v>
      </c>
      <c r="AN46" s="93">
        <v>1.5533069143469125</v>
      </c>
      <c r="AO46" s="94">
        <v>5.671269756914751</v>
      </c>
      <c r="AP46" s="93">
        <v>1.4637449317899178</v>
      </c>
      <c r="AQ46" s="93">
        <v>2.0124469574553605</v>
      </c>
      <c r="AR46" s="93">
        <v>1.0572090651833188</v>
      </c>
      <c r="AS46" s="93">
        <v>1.1378688024861543</v>
      </c>
      <c r="AT46" s="94">
        <v>3.0108472509596891</v>
      </c>
      <c r="AU46" s="93">
        <v>0.61263633249076732</v>
      </c>
      <c r="AV46" s="93">
        <v>2.0119074274399571</v>
      </c>
      <c r="AW46" s="93">
        <v>0.38630349102896466</v>
      </c>
      <c r="AX46" s="94">
        <v>0.42973565726895302</v>
      </c>
      <c r="AY46" s="94">
        <v>0.6911379497319885</v>
      </c>
      <c r="AZ46" s="94">
        <v>98.534366713156174</v>
      </c>
      <c r="BA46" s="93">
        <v>1.4656332868438304</v>
      </c>
      <c r="BB46" s="93">
        <v>19.691766502199933</v>
      </c>
      <c r="BC46" s="94">
        <v>100</v>
      </c>
      <c r="BD46" s="92"/>
    </row>
    <row r="47" spans="1:56" s="91" customFormat="1" x14ac:dyDescent="0.2">
      <c r="A47" s="123" t="s">
        <v>229</v>
      </c>
      <c r="B47" s="11" t="s">
        <v>108</v>
      </c>
      <c r="C47" s="100">
        <v>41.61038433513211</v>
      </c>
      <c r="D47" s="97">
        <v>27.318561856524148</v>
      </c>
      <c r="E47" s="97">
        <v>0.6021660161017055</v>
      </c>
      <c r="F47" s="97">
        <v>0.12381816011558737</v>
      </c>
      <c r="G47" s="97">
        <v>0.15891481845050925</v>
      </c>
      <c r="H47" s="97">
        <v>13.406923483940162</v>
      </c>
      <c r="I47" s="96">
        <v>9.9925709103930647</v>
      </c>
      <c r="J47" s="97">
        <v>2.6491741595953728</v>
      </c>
      <c r="K47" s="97">
        <v>1.4015503102580227</v>
      </c>
      <c r="L47" s="97">
        <v>1.7127881889946142</v>
      </c>
      <c r="M47" s="97">
        <v>4.2290582515450543</v>
      </c>
      <c r="N47" s="96">
        <v>20.126062921004014</v>
      </c>
      <c r="O47" s="97">
        <v>5.5238933417897869</v>
      </c>
      <c r="P47" s="97">
        <v>4.4366095559114704</v>
      </c>
      <c r="Q47" s="97">
        <v>5.3831503971979684</v>
      </c>
      <c r="R47" s="97">
        <v>4.782409626104787</v>
      </c>
      <c r="S47" s="96">
        <v>20.9913647968046</v>
      </c>
      <c r="T47" s="97">
        <v>4.8921534917611931</v>
      </c>
      <c r="U47" s="97">
        <v>13.674691389916749</v>
      </c>
      <c r="V47" s="97">
        <v>2.4245199151266599</v>
      </c>
      <c r="W47" s="96">
        <v>0.71084094800171738</v>
      </c>
      <c r="X47" s="96">
        <v>5.5447375500394616</v>
      </c>
      <c r="Y47" s="96">
        <v>98.975961461374979</v>
      </c>
      <c r="Z47" s="97">
        <v>1.0240385386250306</v>
      </c>
      <c r="AA47" s="97">
        <v>71.657399604850823</v>
      </c>
      <c r="AB47" s="96">
        <v>100</v>
      </c>
      <c r="AC47" s="95"/>
      <c r="AD47" s="94">
        <v>41.080465560706706</v>
      </c>
      <c r="AE47" s="93">
        <v>29.340483422050223</v>
      </c>
      <c r="AF47" s="93">
        <v>0.76795450145409661</v>
      </c>
      <c r="AG47" s="93">
        <v>6.1203205049472589E-2</v>
      </c>
      <c r="AH47" s="93">
        <v>0.12115736509793554</v>
      </c>
      <c r="AI47" s="93">
        <v>10.789667067054982</v>
      </c>
      <c r="AJ47" s="94">
        <v>8.69897390953167</v>
      </c>
      <c r="AK47" s="93">
        <v>2.4903875578463968</v>
      </c>
      <c r="AL47" s="93">
        <v>1.2157371343160541</v>
      </c>
      <c r="AM47" s="93">
        <v>1.3683287986060657</v>
      </c>
      <c r="AN47" s="93">
        <v>3.6245204187631539</v>
      </c>
      <c r="AO47" s="94">
        <v>20.497036640735107</v>
      </c>
      <c r="AP47" s="93">
        <v>5.8521921780638548</v>
      </c>
      <c r="AQ47" s="93">
        <v>4.3985119710554637</v>
      </c>
      <c r="AR47" s="93">
        <v>5.5813575870115972</v>
      </c>
      <c r="AS47" s="93">
        <v>4.664974904604188</v>
      </c>
      <c r="AT47" s="94">
        <v>21.330149656408537</v>
      </c>
      <c r="AU47" s="93">
        <v>5.8388690313864196</v>
      </c>
      <c r="AV47" s="93">
        <v>13.272144006561652</v>
      </c>
      <c r="AW47" s="93">
        <v>2.2191366184604688</v>
      </c>
      <c r="AX47" s="94">
        <v>0.72923410642279751</v>
      </c>
      <c r="AY47" s="94">
        <v>5.5963461270237129</v>
      </c>
      <c r="AZ47" s="94">
        <v>97.932206000828543</v>
      </c>
      <c r="BA47" s="93">
        <v>2.0677939991714669</v>
      </c>
      <c r="BB47" s="93">
        <v>68.591722578778317</v>
      </c>
      <c r="BC47" s="94">
        <v>100</v>
      </c>
      <c r="BD47" s="92"/>
    </row>
    <row r="48" spans="1:56" s="91" customFormat="1" x14ac:dyDescent="0.2">
      <c r="A48" s="123" t="s">
        <v>230</v>
      </c>
      <c r="B48" s="11" t="s">
        <v>109</v>
      </c>
      <c r="C48" s="100">
        <v>83.142275852392316</v>
      </c>
      <c r="D48" s="97">
        <v>76.810018240493889</v>
      </c>
      <c r="E48" s="97">
        <v>0.27606285954819698</v>
      </c>
      <c r="F48" s="97">
        <v>9.6639539778307845E-2</v>
      </c>
      <c r="G48" s="97">
        <v>0.50389364388943458</v>
      </c>
      <c r="H48" s="97">
        <v>5.4556615686824754</v>
      </c>
      <c r="I48" s="96">
        <v>5.481093026518872</v>
      </c>
      <c r="J48" s="97">
        <v>1.1526589027641363</v>
      </c>
      <c r="K48" s="97">
        <v>0.85081380665076467</v>
      </c>
      <c r="L48" s="97">
        <v>1.5369370001403115</v>
      </c>
      <c r="M48" s="97">
        <v>1.9406833169636595</v>
      </c>
      <c r="N48" s="96">
        <v>6.8489546793882417</v>
      </c>
      <c r="O48" s="97">
        <v>2.1821944717272346</v>
      </c>
      <c r="P48" s="97">
        <v>2.3067209204433845</v>
      </c>
      <c r="Q48" s="97">
        <v>0.60000701557457559</v>
      </c>
      <c r="R48" s="97">
        <v>1.7600322716430477</v>
      </c>
      <c r="S48" s="96">
        <v>2.5603339413497963</v>
      </c>
      <c r="T48" s="97">
        <v>0.30377437912165006</v>
      </c>
      <c r="U48" s="97">
        <v>1.9250736635330434</v>
      </c>
      <c r="V48" s="97">
        <v>0.33148589869510314</v>
      </c>
      <c r="W48" s="96">
        <v>0.34744633085449694</v>
      </c>
      <c r="X48" s="96">
        <v>0.82310228707731159</v>
      </c>
      <c r="Y48" s="96">
        <v>99.203206117581033</v>
      </c>
      <c r="Z48" s="97">
        <v>0.7967938824189702</v>
      </c>
      <c r="AA48" s="97">
        <v>22.393187877087133</v>
      </c>
      <c r="AB48" s="96">
        <v>100</v>
      </c>
      <c r="AC48" s="95"/>
      <c r="AD48" s="94">
        <v>84.019439564901049</v>
      </c>
      <c r="AE48" s="93">
        <v>79.130003095216082</v>
      </c>
      <c r="AF48" s="93">
        <v>0.3141443335437008</v>
      </c>
      <c r="AG48" s="93">
        <v>3.2761053338210645E-2</v>
      </c>
      <c r="AH48" s="93">
        <v>0.29183465918455126</v>
      </c>
      <c r="AI48" s="93">
        <v>4.2506964236185087</v>
      </c>
      <c r="AJ48" s="94">
        <v>4.4233451648303053</v>
      </c>
      <c r="AK48" s="93">
        <v>1.0407161606457345</v>
      </c>
      <c r="AL48" s="93">
        <v>0.57442386773377918</v>
      </c>
      <c r="AM48" s="93">
        <v>1.2535625133154589</v>
      </c>
      <c r="AN48" s="93">
        <v>1.5546426231353332</v>
      </c>
      <c r="AO48" s="94">
        <v>6.6597392782920846</v>
      </c>
      <c r="AP48" s="93">
        <v>2.125649693895189</v>
      </c>
      <c r="AQ48" s="93">
        <v>2.2150893793890769</v>
      </c>
      <c r="AR48" s="93">
        <v>0.61060171804591368</v>
      </c>
      <c r="AS48" s="93">
        <v>1.7083984869619047</v>
      </c>
      <c r="AT48" s="94">
        <v>2.5296356890473568</v>
      </c>
      <c r="AU48" s="93">
        <v>0.38288224913675628</v>
      </c>
      <c r="AV48" s="93">
        <v>1.8392417122574576</v>
      </c>
      <c r="AW48" s="93">
        <v>0.30751172765314283</v>
      </c>
      <c r="AX48" s="94">
        <v>0.40981464881356744</v>
      </c>
      <c r="AY48" s="94">
        <v>0.76053880878398206</v>
      </c>
      <c r="AZ48" s="94">
        <v>98.802513154668347</v>
      </c>
      <c r="BA48" s="93">
        <v>1.1974868453316503</v>
      </c>
      <c r="BB48" s="93">
        <v>19.672510059452268</v>
      </c>
      <c r="BC48" s="94">
        <v>100</v>
      </c>
      <c r="BD48" s="92"/>
    </row>
    <row r="49" spans="1:55" s="72" customFormat="1" x14ac:dyDescent="0.2">
      <c r="A49" s="123" t="s">
        <v>231</v>
      </c>
      <c r="B49" s="11" t="s">
        <v>110</v>
      </c>
      <c r="C49" s="100">
        <v>90.669847678473118</v>
      </c>
      <c r="D49" s="97">
        <v>85.932587019024893</v>
      </c>
      <c r="E49" s="97">
        <v>0.19911910442282987</v>
      </c>
      <c r="F49" s="97">
        <v>6.4537835688505532E-2</v>
      </c>
      <c r="G49" s="97">
        <v>0.22083562733223222</v>
      </c>
      <c r="H49" s="97">
        <v>4.2527680920046489</v>
      </c>
      <c r="I49" s="96">
        <v>3.783874717073469</v>
      </c>
      <c r="J49" s="97">
        <v>1.0390285679329541</v>
      </c>
      <c r="K49" s="97">
        <v>0.53037254542117829</v>
      </c>
      <c r="L49" s="97">
        <v>0.99528965559429872</v>
      </c>
      <c r="M49" s="97">
        <v>1.2191839481250382</v>
      </c>
      <c r="N49" s="96">
        <v>2.3716889949226156</v>
      </c>
      <c r="O49" s="97">
        <v>0.97357313268489643</v>
      </c>
      <c r="P49" s="97">
        <v>0.41811953263595769</v>
      </c>
      <c r="Q49" s="97">
        <v>0.29363185905670763</v>
      </c>
      <c r="R49" s="97">
        <v>0.68636447054505412</v>
      </c>
      <c r="S49" s="96">
        <v>1.5993760322995048</v>
      </c>
      <c r="T49" s="97">
        <v>0.27405640178626045</v>
      </c>
      <c r="U49" s="97">
        <v>1.043616565730715</v>
      </c>
      <c r="V49" s="97">
        <v>0.28170306478252888</v>
      </c>
      <c r="W49" s="96">
        <v>0.27711506698476784</v>
      </c>
      <c r="X49" s="96">
        <v>0.56585306172386374</v>
      </c>
      <c r="Y49" s="96">
        <v>99.267755551477336</v>
      </c>
      <c r="Z49" s="97">
        <v>0.73224444852266468</v>
      </c>
      <c r="AA49" s="97">
        <v>13.335168532452437</v>
      </c>
      <c r="AB49" s="96">
        <v>100</v>
      </c>
      <c r="AD49" s="94">
        <v>92.085967374370725</v>
      </c>
      <c r="AE49" s="93">
        <v>88.414296566197578</v>
      </c>
      <c r="AF49" s="93">
        <v>0.24688099499156677</v>
      </c>
      <c r="AG49" s="93">
        <v>2.060023947778393E-2</v>
      </c>
      <c r="AH49" s="93">
        <v>0.10654186354916377</v>
      </c>
      <c r="AI49" s="93">
        <v>3.2976477101546302</v>
      </c>
      <c r="AJ49" s="94">
        <v>2.9117150986880223</v>
      </c>
      <c r="AK49" s="93">
        <v>0.86875072422716915</v>
      </c>
      <c r="AL49" s="93">
        <v>0.33926019389975409</v>
      </c>
      <c r="AM49" s="93">
        <v>0.75190874093911342</v>
      </c>
      <c r="AN49" s="93">
        <v>0.95179543962198554</v>
      </c>
      <c r="AO49" s="94">
        <v>1.9361006321698491</v>
      </c>
      <c r="AP49" s="93">
        <v>0.73034286523580838</v>
      </c>
      <c r="AQ49" s="93">
        <v>0.33958207264159446</v>
      </c>
      <c r="AR49" s="93">
        <v>0.30578480474835518</v>
      </c>
      <c r="AS49" s="93">
        <v>0.56039088954409089</v>
      </c>
      <c r="AT49" s="94">
        <v>1.1465320784354118</v>
      </c>
      <c r="AU49" s="93">
        <v>0.25621547850493764</v>
      </c>
      <c r="AV49" s="93">
        <v>0.7016956572120151</v>
      </c>
      <c r="AW49" s="93">
        <v>0.18862094271845911</v>
      </c>
      <c r="AX49" s="94">
        <v>0.29838159368602657</v>
      </c>
      <c r="AY49" s="94">
        <v>0.47895556785847637</v>
      </c>
      <c r="AZ49" s="94">
        <v>98.857652345208507</v>
      </c>
      <c r="BA49" s="93">
        <v>1.142347654791487</v>
      </c>
      <c r="BB49" s="93">
        <v>10.443355779010931</v>
      </c>
      <c r="BC49" s="94">
        <v>100</v>
      </c>
    </row>
    <row r="50" spans="1:55" s="72" customFormat="1" x14ac:dyDescent="0.2">
      <c r="A50" s="13"/>
      <c r="B50" s="11"/>
      <c r="C50" s="100"/>
      <c r="D50" s="97"/>
      <c r="E50" s="97"/>
      <c r="F50" s="97"/>
      <c r="G50" s="97"/>
      <c r="H50" s="97"/>
      <c r="I50" s="96"/>
      <c r="J50" s="97"/>
      <c r="K50" s="97"/>
      <c r="L50" s="97"/>
      <c r="M50" s="97"/>
      <c r="N50" s="96"/>
      <c r="O50" s="97"/>
      <c r="P50" s="97"/>
      <c r="Q50" s="97"/>
      <c r="R50" s="97"/>
      <c r="S50" s="96"/>
      <c r="T50" s="97"/>
      <c r="U50" s="97"/>
      <c r="V50" s="97"/>
      <c r="W50" s="96"/>
      <c r="X50" s="96"/>
      <c r="Y50" s="96"/>
      <c r="Z50" s="97"/>
      <c r="AA50" s="97"/>
      <c r="AB50" s="96"/>
      <c r="AD50" s="94"/>
      <c r="AE50" s="93"/>
      <c r="AF50" s="93"/>
      <c r="AG50" s="93"/>
      <c r="AH50" s="93"/>
      <c r="AI50" s="93"/>
      <c r="AJ50" s="94"/>
      <c r="AK50" s="93"/>
      <c r="AL50" s="93"/>
      <c r="AM50" s="93"/>
      <c r="AN50" s="93"/>
      <c r="AO50" s="94"/>
      <c r="AP50" s="93"/>
      <c r="AQ50" s="93"/>
      <c r="AR50" s="93"/>
      <c r="AS50" s="93"/>
      <c r="AT50" s="94"/>
      <c r="AU50" s="93"/>
      <c r="AV50" s="93"/>
      <c r="AW50" s="93"/>
      <c r="AX50" s="94"/>
      <c r="AY50" s="94"/>
      <c r="AZ50" s="94"/>
      <c r="BA50" s="93"/>
      <c r="BB50" s="93"/>
      <c r="BC50" s="94"/>
    </row>
    <row r="51" spans="1:55" s="99" customFormat="1" x14ac:dyDescent="0.2">
      <c r="A51" s="124" t="s">
        <v>232</v>
      </c>
      <c r="B51" s="19" t="s">
        <v>111</v>
      </c>
      <c r="C51" s="101">
        <v>75.376696337288791</v>
      </c>
      <c r="D51" s="90">
        <v>68.865247075396368</v>
      </c>
      <c r="E51" s="90">
        <v>0.28308214645245888</v>
      </c>
      <c r="F51" s="90">
        <v>9.672159968287633E-2</v>
      </c>
      <c r="G51" s="90">
        <v>0.36213910665634969</v>
      </c>
      <c r="H51" s="90">
        <v>5.7695064091007326</v>
      </c>
      <c r="I51" s="102">
        <v>5.5052646784475723</v>
      </c>
      <c r="J51" s="90">
        <v>1.5003465740677493</v>
      </c>
      <c r="K51" s="90">
        <v>0.74054311907702686</v>
      </c>
      <c r="L51" s="90">
        <v>1.2789366950831274</v>
      </c>
      <c r="M51" s="90">
        <v>1.9854382902196686</v>
      </c>
      <c r="N51" s="102">
        <v>10.567597620228728</v>
      </c>
      <c r="O51" s="90">
        <v>2.7696251065197357</v>
      </c>
      <c r="P51" s="90">
        <v>4.3411621373149973</v>
      </c>
      <c r="Q51" s="90">
        <v>1.6905703858897885</v>
      </c>
      <c r="R51" s="90">
        <v>1.7662399905042063</v>
      </c>
      <c r="S51" s="102">
        <v>5.6800914194083711</v>
      </c>
      <c r="T51" s="90">
        <v>1.1880939770018151</v>
      </c>
      <c r="U51" s="90">
        <v>3.7491307653631978</v>
      </c>
      <c r="V51" s="90">
        <v>0.74286667704335918</v>
      </c>
      <c r="W51" s="102">
        <v>0.4083863085886541</v>
      </c>
      <c r="X51" s="102">
        <v>1.7561339130843747</v>
      </c>
      <c r="Y51" s="102">
        <v>99.29417027704649</v>
      </c>
      <c r="Z51" s="90">
        <v>0.70582972295350532</v>
      </c>
      <c r="AA51" s="90">
        <v>30.428923201650115</v>
      </c>
      <c r="AB51" s="102">
        <v>100</v>
      </c>
      <c r="AC51" s="87"/>
      <c r="AD51" s="88">
        <v>77.149731355430674</v>
      </c>
      <c r="AE51" s="98">
        <v>72.120933048148146</v>
      </c>
      <c r="AF51" s="98">
        <v>0.34469150205054278</v>
      </c>
      <c r="AG51" s="98">
        <v>3.4740015237732881E-2</v>
      </c>
      <c r="AH51" s="98">
        <v>0.22015657888644868</v>
      </c>
      <c r="AI51" s="98">
        <v>4.4292102111077973</v>
      </c>
      <c r="AJ51" s="88">
        <v>4.4472258853743281</v>
      </c>
      <c r="AK51" s="98">
        <v>1.3376953102239266</v>
      </c>
      <c r="AL51" s="98">
        <v>0.526958472296019</v>
      </c>
      <c r="AM51" s="98">
        <v>1.0050982468418239</v>
      </c>
      <c r="AN51" s="98">
        <v>1.5774738560125581</v>
      </c>
      <c r="AO51" s="88">
        <v>9.9212192202047671</v>
      </c>
      <c r="AP51" s="98">
        <v>2.7507288946533448</v>
      </c>
      <c r="AQ51" s="98">
        <v>3.9211178032971832</v>
      </c>
      <c r="AR51" s="98">
        <v>1.633127171447802</v>
      </c>
      <c r="AS51" s="98">
        <v>1.6162453508064376</v>
      </c>
      <c r="AT51" s="88">
        <v>5.2906240068938297</v>
      </c>
      <c r="AU51" s="98">
        <v>1.3600574233869278</v>
      </c>
      <c r="AV51" s="98">
        <v>3.3109785692216063</v>
      </c>
      <c r="AW51" s="98">
        <v>0.61958801428529586</v>
      </c>
      <c r="AX51" s="88">
        <v>0.40516369539274327</v>
      </c>
      <c r="AY51" s="88">
        <v>1.5179150447572971</v>
      </c>
      <c r="AZ51" s="88">
        <v>98.731879208053641</v>
      </c>
      <c r="BA51" s="98">
        <v>1.2681207919463637</v>
      </c>
      <c r="BB51" s="98">
        <v>26.610946159905485</v>
      </c>
      <c r="BC51" s="88">
        <v>100</v>
      </c>
    </row>
    <row r="52" spans="1:55" x14ac:dyDescent="0.2">
      <c r="A52" s="58"/>
    </row>
    <row r="53" spans="1:55" x14ac:dyDescent="0.2">
      <c r="AH53" s="81"/>
    </row>
  </sheetData>
  <mergeCells count="2">
    <mergeCell ref="C1:AB1"/>
    <mergeCell ref="AD1:BC1"/>
  </mergeCells>
  <conditionalFormatting sqref="A11:A12">
    <cfRule type="cellIs" dxfId="9" priority="2" stopIfTrue="1" operator="equal">
      <formula>"x"</formula>
    </cfRule>
  </conditionalFormatting>
  <conditionalFormatting sqref="A11:A12">
    <cfRule type="cellIs" dxfId="8" priority="1" stopIfTrue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D53"/>
  <sheetViews>
    <sheetView zoomScale="91" zoomScaleNormal="91" workbookViewId="0">
      <pane xSplit="2" ySplit="2" topLeftCell="AN3" activePane="bottomRight" state="frozen"/>
      <selection pane="topRight" activeCell="C1" sqref="C1"/>
      <selection pane="bottomLeft" activeCell="A3" sqref="A3"/>
      <selection pane="bottomRight" activeCell="AD4" sqref="AD4:BC4"/>
    </sheetView>
  </sheetViews>
  <sheetFormatPr defaultColWidth="9.140625" defaultRowHeight="12.75" x14ac:dyDescent="0.2"/>
  <cols>
    <col min="1" max="1" width="11.140625" style="10" bestFit="1" customWidth="1"/>
    <col min="2" max="2" width="20.7109375" customWidth="1"/>
    <col min="3" max="3" width="11.5703125" style="83" customWidth="1"/>
    <col min="4" max="24" width="9.140625" style="10"/>
    <col min="25" max="25" width="9.5703125" style="10" customWidth="1"/>
    <col min="26" max="28" width="9.140625" style="10"/>
    <col min="29" max="29" width="5.140625" style="10" customWidth="1"/>
    <col min="30" max="16384" width="9.140625" style="10"/>
  </cols>
  <sheetData>
    <row r="1" spans="1:56" s="50" customFormat="1" ht="11.25" customHeight="1" x14ac:dyDescent="0.2">
      <c r="B1" s="51"/>
      <c r="C1" s="130" t="s">
        <v>138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84"/>
      <c r="AD1" s="129" t="s">
        <v>137</v>
      </c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</row>
    <row r="2" spans="1:56" s="52" customFormat="1" ht="63.75" x14ac:dyDescent="0.2">
      <c r="B2" s="53"/>
      <c r="C2" s="82" t="s">
        <v>33</v>
      </c>
      <c r="D2" s="55" t="s">
        <v>122</v>
      </c>
      <c r="E2" s="55" t="s">
        <v>123</v>
      </c>
      <c r="F2" s="55" t="s">
        <v>124</v>
      </c>
      <c r="G2" s="55" t="s">
        <v>125</v>
      </c>
      <c r="H2" s="55" t="s">
        <v>126</v>
      </c>
      <c r="I2" s="56" t="s">
        <v>40</v>
      </c>
      <c r="J2" s="55" t="s">
        <v>127</v>
      </c>
      <c r="K2" s="55" t="s">
        <v>128</v>
      </c>
      <c r="L2" s="55" t="s">
        <v>129</v>
      </c>
      <c r="M2" s="55" t="s">
        <v>130</v>
      </c>
      <c r="N2" s="56" t="s">
        <v>45</v>
      </c>
      <c r="O2" s="55" t="s">
        <v>46</v>
      </c>
      <c r="P2" s="55" t="s">
        <v>47</v>
      </c>
      <c r="Q2" s="55" t="s">
        <v>48</v>
      </c>
      <c r="R2" s="55" t="s">
        <v>131</v>
      </c>
      <c r="S2" s="56" t="s">
        <v>121</v>
      </c>
      <c r="T2" s="55" t="s">
        <v>132</v>
      </c>
      <c r="U2" s="55" t="s">
        <v>133</v>
      </c>
      <c r="V2" s="55" t="s">
        <v>134</v>
      </c>
      <c r="W2" s="56" t="s">
        <v>135</v>
      </c>
      <c r="X2" s="56" t="s">
        <v>136</v>
      </c>
      <c r="Y2" s="56" t="s">
        <v>234</v>
      </c>
      <c r="Z2" s="55" t="s">
        <v>236</v>
      </c>
      <c r="AA2" s="55" t="s">
        <v>233</v>
      </c>
      <c r="AB2" s="56" t="s">
        <v>235</v>
      </c>
      <c r="AC2" s="53"/>
      <c r="AD2" s="54" t="s">
        <v>33</v>
      </c>
      <c r="AE2" s="55" t="s">
        <v>122</v>
      </c>
      <c r="AF2" s="55" t="s">
        <v>123</v>
      </c>
      <c r="AG2" s="55" t="s">
        <v>124</v>
      </c>
      <c r="AH2" s="55" t="s">
        <v>125</v>
      </c>
      <c r="AI2" s="55" t="s">
        <v>126</v>
      </c>
      <c r="AJ2" s="56" t="s">
        <v>40</v>
      </c>
      <c r="AK2" s="55" t="s">
        <v>127</v>
      </c>
      <c r="AL2" s="55" t="s">
        <v>128</v>
      </c>
      <c r="AM2" s="55" t="s">
        <v>129</v>
      </c>
      <c r="AN2" s="55" t="s">
        <v>130</v>
      </c>
      <c r="AO2" s="56" t="s">
        <v>45</v>
      </c>
      <c r="AP2" s="55" t="s">
        <v>46</v>
      </c>
      <c r="AQ2" s="55" t="s">
        <v>47</v>
      </c>
      <c r="AR2" s="55" t="s">
        <v>48</v>
      </c>
      <c r="AS2" s="55" t="s">
        <v>131</v>
      </c>
      <c r="AT2" s="56" t="s">
        <v>121</v>
      </c>
      <c r="AU2" s="55" t="s">
        <v>132</v>
      </c>
      <c r="AV2" s="55" t="s">
        <v>133</v>
      </c>
      <c r="AW2" s="55" t="s">
        <v>134</v>
      </c>
      <c r="AX2" s="56" t="s">
        <v>135</v>
      </c>
      <c r="AY2" s="56" t="s">
        <v>136</v>
      </c>
      <c r="AZ2" s="56" t="s">
        <v>234</v>
      </c>
      <c r="BA2" s="57" t="s">
        <v>144</v>
      </c>
      <c r="BB2" s="55" t="s">
        <v>233</v>
      </c>
      <c r="BC2" s="56" t="s">
        <v>235</v>
      </c>
    </row>
    <row r="3" spans="1:56" x14ac:dyDescent="0.2">
      <c r="B3" s="10"/>
    </row>
    <row r="4" spans="1:56" s="91" customFormat="1" x14ac:dyDescent="0.2">
      <c r="A4" s="9" t="s">
        <v>188</v>
      </c>
      <c r="B4" s="11" t="s">
        <v>1</v>
      </c>
      <c r="C4" s="100">
        <v>38.06818181818182</v>
      </c>
      <c r="D4" s="97">
        <v>21.59090909090909</v>
      </c>
      <c r="E4" s="97">
        <v>0</v>
      </c>
      <c r="F4" s="97">
        <v>0</v>
      </c>
      <c r="G4" s="97">
        <v>0</v>
      </c>
      <c r="H4" s="97">
        <v>16.477272727272727</v>
      </c>
      <c r="I4" s="96">
        <v>13.636363636363635</v>
      </c>
      <c r="J4" s="97">
        <v>2.2727272727272729</v>
      </c>
      <c r="K4" s="97">
        <v>2.2727272727272729</v>
      </c>
      <c r="L4" s="97">
        <v>1.7045454545454544</v>
      </c>
      <c r="M4" s="97">
        <v>7.3863636363636367</v>
      </c>
      <c r="N4" s="96">
        <v>32.954545454545453</v>
      </c>
      <c r="O4" s="97">
        <v>3.4090909090909087</v>
      </c>
      <c r="P4" s="97">
        <v>1.1363636363636365</v>
      </c>
      <c r="Q4" s="97">
        <v>28.40909090909091</v>
      </c>
      <c r="R4" s="97">
        <v>0</v>
      </c>
      <c r="S4" s="96">
        <v>7.9545454545454541</v>
      </c>
      <c r="T4" s="97">
        <v>1.1363636363636365</v>
      </c>
      <c r="U4" s="97">
        <v>6.25</v>
      </c>
      <c r="V4" s="97">
        <v>0.56818181818181823</v>
      </c>
      <c r="W4" s="96">
        <v>1.1363636363636365</v>
      </c>
      <c r="X4" s="96">
        <v>6.25</v>
      </c>
      <c r="Y4" s="96">
        <v>100</v>
      </c>
      <c r="Z4" s="97">
        <v>0</v>
      </c>
      <c r="AA4" s="97">
        <v>78.409090909090907</v>
      </c>
      <c r="AB4" s="96">
        <v>100</v>
      </c>
      <c r="AC4" s="95"/>
      <c r="AD4" s="73" t="s">
        <v>186</v>
      </c>
      <c r="AE4" s="74" t="s">
        <v>186</v>
      </c>
      <c r="AF4" s="74" t="s">
        <v>186</v>
      </c>
      <c r="AG4" s="74" t="s">
        <v>186</v>
      </c>
      <c r="AH4" s="74" t="s">
        <v>186</v>
      </c>
      <c r="AI4" s="74" t="s">
        <v>186</v>
      </c>
      <c r="AJ4" s="73" t="s">
        <v>186</v>
      </c>
      <c r="AK4" s="74" t="s">
        <v>186</v>
      </c>
      <c r="AL4" s="74" t="s">
        <v>186</v>
      </c>
      <c r="AM4" s="74" t="s">
        <v>186</v>
      </c>
      <c r="AN4" s="74" t="s">
        <v>186</v>
      </c>
      <c r="AO4" s="73" t="s">
        <v>186</v>
      </c>
      <c r="AP4" s="74" t="s">
        <v>186</v>
      </c>
      <c r="AQ4" s="74" t="s">
        <v>186</v>
      </c>
      <c r="AR4" s="74" t="s">
        <v>186</v>
      </c>
      <c r="AS4" s="74" t="s">
        <v>186</v>
      </c>
      <c r="AT4" s="73" t="s">
        <v>186</v>
      </c>
      <c r="AU4" s="74" t="s">
        <v>186</v>
      </c>
      <c r="AV4" s="74" t="s">
        <v>186</v>
      </c>
      <c r="AW4" s="74" t="s">
        <v>186</v>
      </c>
      <c r="AX4" s="75" t="s">
        <v>186</v>
      </c>
      <c r="AY4" s="75" t="s">
        <v>186</v>
      </c>
      <c r="AZ4" s="73" t="s">
        <v>186</v>
      </c>
      <c r="BA4" s="74" t="s">
        <v>186</v>
      </c>
      <c r="BB4" s="74" t="s">
        <v>186</v>
      </c>
      <c r="BC4" s="59" t="s">
        <v>186</v>
      </c>
      <c r="BD4" s="92"/>
    </row>
    <row r="5" spans="1:56" s="91" customFormat="1" x14ac:dyDescent="0.2">
      <c r="A5" s="9" t="s">
        <v>189</v>
      </c>
      <c r="B5" s="11" t="s">
        <v>14</v>
      </c>
      <c r="C5" s="100">
        <v>38.594542381067377</v>
      </c>
      <c r="D5" s="97">
        <v>23.999034049746438</v>
      </c>
      <c r="E5" s="97">
        <v>0.17870079690895921</v>
      </c>
      <c r="F5" s="97">
        <v>9.6595025356194159E-2</v>
      </c>
      <c r="G5" s="97">
        <v>0.51195363438782904</v>
      </c>
      <c r="H5" s="97">
        <v>13.808258874667956</v>
      </c>
      <c r="I5" s="96">
        <v>8.6838927795218535</v>
      </c>
      <c r="J5" s="97">
        <v>2.6273846896884812</v>
      </c>
      <c r="K5" s="97">
        <v>2.4341946389760927</v>
      </c>
      <c r="L5" s="97">
        <v>1.2026080656846172</v>
      </c>
      <c r="M5" s="97">
        <v>2.4197053851726635</v>
      </c>
      <c r="N5" s="96">
        <v>19.652257908717701</v>
      </c>
      <c r="O5" s="97">
        <v>3.4822506640907998</v>
      </c>
      <c r="P5" s="97">
        <v>6.2255493842067136</v>
      </c>
      <c r="Q5" s="97">
        <v>7.1528616276261765</v>
      </c>
      <c r="R5" s="97">
        <v>2.7915962327940114</v>
      </c>
      <c r="S5" s="96">
        <v>30.707558560734121</v>
      </c>
      <c r="T5" s="97">
        <v>2.2071963293890362</v>
      </c>
      <c r="U5" s="97">
        <v>25.98406182081623</v>
      </c>
      <c r="V5" s="97">
        <v>2.5163004105288578</v>
      </c>
      <c r="W5" s="96">
        <v>0.3091040811398213</v>
      </c>
      <c r="X5" s="96">
        <v>1.5938179183772037</v>
      </c>
      <c r="Y5" s="96">
        <v>99.541173629558074</v>
      </c>
      <c r="Z5" s="97">
        <v>0.4588263704419222</v>
      </c>
      <c r="AA5" s="97">
        <v>75.542139579811646</v>
      </c>
      <c r="AB5" s="96">
        <v>100</v>
      </c>
      <c r="AC5" s="95"/>
      <c r="AD5" s="94">
        <v>43.910709239898274</v>
      </c>
      <c r="AE5" s="93">
        <v>30.382876518790621</v>
      </c>
      <c r="AF5" s="93">
        <v>0.40265611754732977</v>
      </c>
      <c r="AG5" s="93">
        <v>1.4128284826222097E-2</v>
      </c>
      <c r="AH5" s="93">
        <v>0.33201469341621931</v>
      </c>
      <c r="AI5" s="93">
        <v>12.779033625317886</v>
      </c>
      <c r="AJ5" s="94">
        <v>6.1952528962983893</v>
      </c>
      <c r="AK5" s="93">
        <v>2.1616275784119807</v>
      </c>
      <c r="AL5" s="93">
        <v>1.5187906188188753</v>
      </c>
      <c r="AM5" s="93">
        <v>0.77705566544221538</v>
      </c>
      <c r="AN5" s="93">
        <v>1.7377790336253178</v>
      </c>
      <c r="AO5" s="94">
        <v>19.821983611189602</v>
      </c>
      <c r="AP5" s="93">
        <v>3.2989545069228599</v>
      </c>
      <c r="AQ5" s="93">
        <v>5.799660921164171</v>
      </c>
      <c r="AR5" s="93">
        <v>7.8835829330319296</v>
      </c>
      <c r="AS5" s="93">
        <v>2.8397852500706415</v>
      </c>
      <c r="AT5" s="94">
        <v>26.815484600169537</v>
      </c>
      <c r="AU5" s="93">
        <v>2.9881322407459736</v>
      </c>
      <c r="AV5" s="93">
        <v>20.853348403503816</v>
      </c>
      <c r="AW5" s="93">
        <v>2.9740039559197515</v>
      </c>
      <c r="AX5" s="94">
        <v>0.22605255721955356</v>
      </c>
      <c r="AY5" s="94">
        <v>1.8437411698219837</v>
      </c>
      <c r="AZ5" s="94">
        <v>98.813224074597343</v>
      </c>
      <c r="BA5" s="93">
        <v>1.186775925402656</v>
      </c>
      <c r="BB5" s="93">
        <v>68.430347555806719</v>
      </c>
      <c r="BC5" s="94">
        <v>100</v>
      </c>
      <c r="BD5" s="92"/>
    </row>
    <row r="6" spans="1:56" s="91" customFormat="1" x14ac:dyDescent="0.2">
      <c r="A6" s="9" t="s">
        <v>190</v>
      </c>
      <c r="B6" s="11" t="s">
        <v>15</v>
      </c>
      <c r="C6" s="100">
        <v>53.798954000741261</v>
      </c>
      <c r="D6" s="97">
        <v>31.569410698842809</v>
      </c>
      <c r="E6" s="97">
        <v>0.85244821480047772</v>
      </c>
      <c r="F6" s="97">
        <v>5.7653502450273855E-2</v>
      </c>
      <c r="G6" s="97">
        <v>2.0590536589383517E-2</v>
      </c>
      <c r="H6" s="97">
        <v>21.298851048058314</v>
      </c>
      <c r="I6" s="96">
        <v>10.525882304492855</v>
      </c>
      <c r="J6" s="97">
        <v>1.8325577564551332</v>
      </c>
      <c r="K6" s="97">
        <v>1.7954947905942427</v>
      </c>
      <c r="L6" s="97">
        <v>2.7426594737058845</v>
      </c>
      <c r="M6" s="97">
        <v>4.1551702837375943</v>
      </c>
      <c r="N6" s="96">
        <v>10.723551455750936</v>
      </c>
      <c r="O6" s="97">
        <v>3.6239344397314994</v>
      </c>
      <c r="P6" s="97">
        <v>1.9025655808590372</v>
      </c>
      <c r="Q6" s="97">
        <v>0.92245603920438168</v>
      </c>
      <c r="R6" s="97">
        <v>4.2745953959560188</v>
      </c>
      <c r="S6" s="96">
        <v>11.621298851048058</v>
      </c>
      <c r="T6" s="97">
        <v>1.2189597660915044</v>
      </c>
      <c r="U6" s="97">
        <v>9.3851665774410087</v>
      </c>
      <c r="V6" s="97">
        <v>1.0171725075155458</v>
      </c>
      <c r="W6" s="96">
        <v>1.2766132685417784</v>
      </c>
      <c r="X6" s="96">
        <v>10.439402050817444</v>
      </c>
      <c r="Y6" s="96">
        <v>98.385701931392333</v>
      </c>
      <c r="Z6" s="97">
        <v>1.614298068607668</v>
      </c>
      <c r="AA6" s="97">
        <v>66.816291232549517</v>
      </c>
      <c r="AB6" s="96">
        <v>100</v>
      </c>
      <c r="AC6" s="95"/>
      <c r="AD6" s="94">
        <v>48.325378883027717</v>
      </c>
      <c r="AE6" s="93">
        <v>28.648580758603366</v>
      </c>
      <c r="AF6" s="93">
        <v>1.9844260236121576</v>
      </c>
      <c r="AG6" s="93">
        <v>3.7678975131876416E-2</v>
      </c>
      <c r="AH6" s="93">
        <v>2.0932763962153562E-2</v>
      </c>
      <c r="AI6" s="93">
        <v>17.633760361718164</v>
      </c>
      <c r="AJ6" s="94">
        <v>9.704429372854392</v>
      </c>
      <c r="AK6" s="93">
        <v>1.6118228250858242</v>
      </c>
      <c r="AL6" s="93">
        <v>1.4820396885204721</v>
      </c>
      <c r="AM6" s="93">
        <v>2.0974629490077867</v>
      </c>
      <c r="AN6" s="93">
        <v>4.5131039102403081</v>
      </c>
      <c r="AO6" s="94">
        <v>15.075776605542995</v>
      </c>
      <c r="AP6" s="93">
        <v>6.7947751821150471</v>
      </c>
      <c r="AQ6" s="93">
        <v>2.068157079460772</v>
      </c>
      <c r="AR6" s="93">
        <v>0.95034748388177182</v>
      </c>
      <c r="AS6" s="93">
        <v>5.2624968600854052</v>
      </c>
      <c r="AT6" s="94">
        <v>13.041111948421669</v>
      </c>
      <c r="AU6" s="93">
        <v>2.068157079460772</v>
      </c>
      <c r="AV6" s="93">
        <v>9.5955790002511936</v>
      </c>
      <c r="AW6" s="93">
        <v>1.3773758687097044</v>
      </c>
      <c r="AX6" s="94">
        <v>1.3564431047475507</v>
      </c>
      <c r="AY6" s="94">
        <v>9.6709369505149461</v>
      </c>
      <c r="AZ6" s="94">
        <v>97.174076865109271</v>
      </c>
      <c r="BA6" s="93">
        <v>2.825923134890731</v>
      </c>
      <c r="BB6" s="93">
        <v>68.525496106505898</v>
      </c>
      <c r="BC6" s="94">
        <v>100</v>
      </c>
      <c r="BD6" s="92"/>
    </row>
    <row r="7" spans="1:56" s="91" customFormat="1" x14ac:dyDescent="0.2">
      <c r="A7" s="9" t="s">
        <v>191</v>
      </c>
      <c r="B7" s="11" t="s">
        <v>16</v>
      </c>
      <c r="C7" s="100">
        <v>66.325331542722836</v>
      </c>
      <c r="D7" s="97">
        <v>59.918303396564262</v>
      </c>
      <c r="E7" s="97">
        <v>0.3413351239438196</v>
      </c>
      <c r="F7" s="97">
        <v>6.7147893234849751E-2</v>
      </c>
      <c r="G7" s="97">
        <v>0.58194840803536452</v>
      </c>
      <c r="H7" s="97">
        <v>5.4165967209445469</v>
      </c>
      <c r="I7" s="96">
        <v>6.9777852386548043</v>
      </c>
      <c r="J7" s="97">
        <v>1.4212970734709867</v>
      </c>
      <c r="K7" s="97">
        <v>1.3709361535448492</v>
      </c>
      <c r="L7" s="97">
        <v>1.3149795758491412</v>
      </c>
      <c r="M7" s="97">
        <v>2.870572435789827</v>
      </c>
      <c r="N7" s="96">
        <v>6.7987241900285378</v>
      </c>
      <c r="O7" s="97">
        <v>3.5364557103687537</v>
      </c>
      <c r="P7" s="97">
        <v>0.53158748810922718</v>
      </c>
      <c r="Q7" s="97">
        <v>0.56516143472665215</v>
      </c>
      <c r="R7" s="97">
        <v>2.165519556823905</v>
      </c>
      <c r="S7" s="96">
        <v>17.234625930278106</v>
      </c>
      <c r="T7" s="97">
        <v>0.8561356387443344</v>
      </c>
      <c r="U7" s="97">
        <v>15.236976106541325</v>
      </c>
      <c r="V7" s="97">
        <v>1.1415141849924459</v>
      </c>
      <c r="W7" s="96">
        <v>0.91209221644004257</v>
      </c>
      <c r="X7" s="96">
        <v>1.1862794471490123</v>
      </c>
      <c r="Y7" s="96">
        <v>99.434838565273338</v>
      </c>
      <c r="Z7" s="97">
        <v>0.56516143472665215</v>
      </c>
      <c r="AA7" s="97">
        <v>39.516535168709083</v>
      </c>
      <c r="AB7" s="96">
        <v>100</v>
      </c>
      <c r="AC7" s="95"/>
      <c r="AD7" s="94">
        <v>63.945511080400777</v>
      </c>
      <c r="AE7" s="93">
        <v>59.153052662751094</v>
      </c>
      <c r="AF7" s="93">
        <v>0.32574897586496226</v>
      </c>
      <c r="AG7" s="93">
        <v>4.935590543408519E-2</v>
      </c>
      <c r="AH7" s="93">
        <v>0.31094220423473673</v>
      </c>
      <c r="AI7" s="93">
        <v>4.1064113321158873</v>
      </c>
      <c r="AJ7" s="94">
        <v>5.868417156112729</v>
      </c>
      <c r="AK7" s="93">
        <v>1.5941957455209517</v>
      </c>
      <c r="AL7" s="93">
        <v>1.1746705493312275</v>
      </c>
      <c r="AM7" s="93">
        <v>1.0907655100932827</v>
      </c>
      <c r="AN7" s="93">
        <v>2.0087853511672673</v>
      </c>
      <c r="AO7" s="94">
        <v>7.2207689650066627</v>
      </c>
      <c r="AP7" s="93">
        <v>3.0995508612605498</v>
      </c>
      <c r="AQ7" s="93">
        <v>0.57252850303538816</v>
      </c>
      <c r="AR7" s="93">
        <v>0.63669118009969894</v>
      </c>
      <c r="AS7" s="93">
        <v>2.9119984206110261</v>
      </c>
      <c r="AT7" s="94">
        <v>19.535067370810918</v>
      </c>
      <c r="AU7" s="93">
        <v>1.3918365332412024</v>
      </c>
      <c r="AV7" s="93">
        <v>16.904397611174176</v>
      </c>
      <c r="AW7" s="93">
        <v>1.2388332263955382</v>
      </c>
      <c r="AX7" s="94">
        <v>1.2487044074823552</v>
      </c>
      <c r="AY7" s="94">
        <v>1.1105078722669166</v>
      </c>
      <c r="AZ7" s="94">
        <v>98.928976852080353</v>
      </c>
      <c r="BA7" s="93">
        <v>1.0710231479196486</v>
      </c>
      <c r="BB7" s="93">
        <v>39.775924189329253</v>
      </c>
      <c r="BC7" s="94">
        <v>100</v>
      </c>
      <c r="BD7" s="92"/>
    </row>
    <row r="8" spans="1:56" s="91" customFormat="1" x14ac:dyDescent="0.2">
      <c r="A8" s="9" t="s">
        <v>192</v>
      </c>
      <c r="B8" s="11" t="s">
        <v>17</v>
      </c>
      <c r="C8" s="100">
        <v>27.459429724030436</v>
      </c>
      <c r="D8" s="97">
        <v>8.8612817456679185</v>
      </c>
      <c r="E8" s="97">
        <v>1.0452003300632622</v>
      </c>
      <c r="F8" s="97">
        <v>0.16503163106262034</v>
      </c>
      <c r="G8" s="97">
        <v>0.11918951132300357</v>
      </c>
      <c r="H8" s="97">
        <v>17.268726505913634</v>
      </c>
      <c r="I8" s="96">
        <v>7.4218391858439539</v>
      </c>
      <c r="J8" s="97">
        <v>1.5953057669386632</v>
      </c>
      <c r="K8" s="97">
        <v>1.1781424773081508</v>
      </c>
      <c r="L8" s="97">
        <v>1.3385898963968093</v>
      </c>
      <c r="M8" s="97">
        <v>3.3098010452003299</v>
      </c>
      <c r="N8" s="96">
        <v>29.118914458604568</v>
      </c>
      <c r="O8" s="97">
        <v>14.458604565875127</v>
      </c>
      <c r="P8" s="97">
        <v>6.1199229852388379</v>
      </c>
      <c r="Q8" s="97">
        <v>0.73805812780782976</v>
      </c>
      <c r="R8" s="97">
        <v>7.8023287796827727</v>
      </c>
      <c r="S8" s="96">
        <v>24.342165581736499</v>
      </c>
      <c r="T8" s="97">
        <v>7.7014761162556153</v>
      </c>
      <c r="U8" s="97">
        <v>14.399009810213625</v>
      </c>
      <c r="V8" s="97">
        <v>2.2416796552672595</v>
      </c>
      <c r="W8" s="96">
        <v>0.22921059869808377</v>
      </c>
      <c r="X8" s="96">
        <v>10.878335014211057</v>
      </c>
      <c r="Y8" s="96">
        <v>99.449894563124602</v>
      </c>
      <c r="Z8" s="97">
        <v>0.55010543687540103</v>
      </c>
      <c r="AA8" s="97">
        <v>90.588612817456678</v>
      </c>
      <c r="AB8" s="96">
        <v>100</v>
      </c>
      <c r="AC8" s="95"/>
      <c r="AD8" s="94">
        <v>17.495050536626028</v>
      </c>
      <c r="AE8" s="93">
        <v>4.522246535375638</v>
      </c>
      <c r="AF8" s="93">
        <v>0.55225591330624146</v>
      </c>
      <c r="AG8" s="93">
        <v>0.10419922892570596</v>
      </c>
      <c r="AH8" s="93">
        <v>4.1679691570282375E-2</v>
      </c>
      <c r="AI8" s="93">
        <v>12.274669167448161</v>
      </c>
      <c r="AJ8" s="94">
        <v>6.1060748150463686</v>
      </c>
      <c r="AK8" s="93">
        <v>1.4483692820673129</v>
      </c>
      <c r="AL8" s="93">
        <v>0.77107429405022399</v>
      </c>
      <c r="AM8" s="93">
        <v>1.0055225591330625</v>
      </c>
      <c r="AN8" s="93">
        <v>2.8811086797957697</v>
      </c>
      <c r="AO8" s="94">
        <v>30.728352610190683</v>
      </c>
      <c r="AP8" s="93">
        <v>16.833385432947797</v>
      </c>
      <c r="AQ8" s="93">
        <v>5.4079399812441382</v>
      </c>
      <c r="AR8" s="93">
        <v>0.81275398562050649</v>
      </c>
      <c r="AS8" s="93">
        <v>7.6742732103782432</v>
      </c>
      <c r="AT8" s="94">
        <v>23.028029592581014</v>
      </c>
      <c r="AU8" s="93">
        <v>7.6846931332708133</v>
      </c>
      <c r="AV8" s="93">
        <v>13.915807023028028</v>
      </c>
      <c r="AW8" s="93">
        <v>1.4275294362821715</v>
      </c>
      <c r="AX8" s="94">
        <v>0.23444826508283839</v>
      </c>
      <c r="AY8" s="94">
        <v>9.89371678649578</v>
      </c>
      <c r="AZ8" s="94">
        <v>87.485672606022717</v>
      </c>
      <c r="BA8" s="93">
        <v>12.514327393977284</v>
      </c>
      <c r="BB8" s="93">
        <v>82.963426070647074</v>
      </c>
      <c r="BC8" s="94">
        <v>100</v>
      </c>
      <c r="BD8" s="92"/>
    </row>
    <row r="9" spans="1:56" s="91" customFormat="1" x14ac:dyDescent="0.2">
      <c r="A9" s="9" t="s">
        <v>193</v>
      </c>
      <c r="B9" s="11" t="s">
        <v>18</v>
      </c>
      <c r="C9" s="100">
        <v>71.125655623795225</v>
      </c>
      <c r="D9" s="97">
        <v>61.998475814766664</v>
      </c>
      <c r="E9" s="97">
        <v>0.5110503429416775</v>
      </c>
      <c r="F9" s="97">
        <v>5.8277670686331648E-2</v>
      </c>
      <c r="G9" s="97">
        <v>0.38552920607880936</v>
      </c>
      <c r="H9" s="97">
        <v>8.1723225893217375</v>
      </c>
      <c r="I9" s="96">
        <v>10.839646747657685</v>
      </c>
      <c r="J9" s="97">
        <v>3.254583762944367</v>
      </c>
      <c r="K9" s="97">
        <v>1.3762496077464472</v>
      </c>
      <c r="L9" s="97">
        <v>2.3490384184336754</v>
      </c>
      <c r="M9" s="97">
        <v>3.8597749585331957</v>
      </c>
      <c r="N9" s="96">
        <v>4.9132559286322683</v>
      </c>
      <c r="O9" s="97">
        <v>2.0935132469628366</v>
      </c>
      <c r="P9" s="97">
        <v>0.30483704666696548</v>
      </c>
      <c r="Q9" s="97">
        <v>0.52001613843188232</v>
      </c>
      <c r="R9" s="97">
        <v>1.9948894965705832</v>
      </c>
      <c r="S9" s="96">
        <v>9.1720087864795818</v>
      </c>
      <c r="T9" s="97">
        <v>2.4386963733357239</v>
      </c>
      <c r="U9" s="97">
        <v>5.4108575783386383</v>
      </c>
      <c r="V9" s="97">
        <v>1.3224548348052181</v>
      </c>
      <c r="W9" s="96">
        <v>1.0086519926480477</v>
      </c>
      <c r="X9" s="96">
        <v>1.4210785851974717</v>
      </c>
      <c r="Y9" s="96">
        <v>98.480297664410273</v>
      </c>
      <c r="Z9" s="97">
        <v>1.5197023355897252</v>
      </c>
      <c r="AA9" s="97">
        <v>36.481821849643609</v>
      </c>
      <c r="AB9" s="103">
        <v>100</v>
      </c>
      <c r="AC9" s="95"/>
      <c r="AD9" s="94">
        <v>71.346443400100384</v>
      </c>
      <c r="AE9" s="93">
        <v>65.79823881005612</v>
      </c>
      <c r="AF9" s="93">
        <v>0.57489619929734914</v>
      </c>
      <c r="AG9" s="93">
        <v>5.931468722909157E-2</v>
      </c>
      <c r="AH9" s="93">
        <v>0.17338139343888306</v>
      </c>
      <c r="AI9" s="93">
        <v>4.7406123100789346</v>
      </c>
      <c r="AJ9" s="94">
        <v>8.390746908792261</v>
      </c>
      <c r="AK9" s="93">
        <v>2.9520463567094035</v>
      </c>
      <c r="AL9" s="93">
        <v>1.0767897066204317</v>
      </c>
      <c r="AM9" s="93">
        <v>1.6699365789113474</v>
      </c>
      <c r="AN9" s="93">
        <v>2.6919742665510791</v>
      </c>
      <c r="AO9" s="94">
        <v>5.7763380024638407</v>
      </c>
      <c r="AP9" s="93">
        <v>2.2128941004699549</v>
      </c>
      <c r="AQ9" s="93">
        <v>0.4927681708262992</v>
      </c>
      <c r="AR9" s="93">
        <v>0.63421088652644064</v>
      </c>
      <c r="AS9" s="93">
        <v>2.4364648446411463</v>
      </c>
      <c r="AT9" s="94">
        <v>10.389195601587808</v>
      </c>
      <c r="AU9" s="93">
        <v>3.4448145275357027</v>
      </c>
      <c r="AV9" s="93">
        <v>5.6348952867636992</v>
      </c>
      <c r="AW9" s="93">
        <v>1.3094857872884063</v>
      </c>
      <c r="AX9" s="94">
        <v>0.9855363416525984</v>
      </c>
      <c r="AY9" s="94">
        <v>1.2957977825432314</v>
      </c>
      <c r="AZ9" s="94">
        <v>98.184058037140119</v>
      </c>
      <c r="BA9" s="93">
        <v>1.8159419628598805</v>
      </c>
      <c r="BB9" s="93">
        <v>32.385819227083999</v>
      </c>
      <c r="BC9" s="94">
        <v>100</v>
      </c>
      <c r="BD9" s="92"/>
    </row>
    <row r="10" spans="1:56" s="91" customFormat="1" x14ac:dyDescent="0.2">
      <c r="A10" s="9" t="s">
        <v>194</v>
      </c>
      <c r="B10" s="11" t="s">
        <v>0</v>
      </c>
      <c r="C10" s="100">
        <v>41.143162393162392</v>
      </c>
      <c r="D10" s="97">
        <v>23.408119658119659</v>
      </c>
      <c r="E10" s="97">
        <v>0.76923076923076927</v>
      </c>
      <c r="F10" s="97">
        <v>0.16025641025641024</v>
      </c>
      <c r="G10" s="97">
        <v>3.2051282051282048E-2</v>
      </c>
      <c r="H10" s="97">
        <v>16.773504273504273</v>
      </c>
      <c r="I10" s="96">
        <v>11.517094017094017</v>
      </c>
      <c r="J10" s="97">
        <v>3.0769230769230771</v>
      </c>
      <c r="K10" s="97">
        <v>1.4636752136752136</v>
      </c>
      <c r="L10" s="97">
        <v>1.8696581196581197</v>
      </c>
      <c r="M10" s="97">
        <v>5.1068376068376065</v>
      </c>
      <c r="N10" s="96">
        <v>20.865384615384617</v>
      </c>
      <c r="O10" s="97">
        <v>0.84401709401709402</v>
      </c>
      <c r="P10" s="97">
        <v>0.68376068376068377</v>
      </c>
      <c r="Q10" s="97">
        <v>16.303418803418804</v>
      </c>
      <c r="R10" s="97">
        <v>3.0341880341880341</v>
      </c>
      <c r="S10" s="96">
        <v>18.995726495726494</v>
      </c>
      <c r="T10" s="97">
        <v>1.6773504273504274</v>
      </c>
      <c r="U10" s="97">
        <v>16.164529914529915</v>
      </c>
      <c r="V10" s="97">
        <v>1.153846153846154</v>
      </c>
      <c r="W10" s="96">
        <v>0.94017094017094016</v>
      </c>
      <c r="X10" s="96">
        <v>5.267094017094017</v>
      </c>
      <c r="Y10" s="96">
        <v>98.728632478632477</v>
      </c>
      <c r="Z10" s="97">
        <v>1.2713675213675213</v>
      </c>
      <c r="AA10" s="97">
        <v>75.320512820512818</v>
      </c>
      <c r="AB10" s="103">
        <v>100</v>
      </c>
      <c r="AC10" s="89"/>
      <c r="AD10" s="94">
        <v>38.517990011211907</v>
      </c>
      <c r="AE10" s="93">
        <v>21.812251554377742</v>
      </c>
      <c r="AF10" s="93">
        <v>1.3658138823769239</v>
      </c>
      <c r="AG10" s="93">
        <v>0.12231169095912751</v>
      </c>
      <c r="AH10" s="93">
        <v>4.0770563653042498E-2</v>
      </c>
      <c r="AI10" s="93">
        <v>15.176842319845072</v>
      </c>
      <c r="AJ10" s="94">
        <v>12.06808684130058</v>
      </c>
      <c r="AK10" s="93">
        <v>3.190296605850576</v>
      </c>
      <c r="AL10" s="93">
        <v>2.018142900825604</v>
      </c>
      <c r="AM10" s="93">
        <v>1.7837121598206096</v>
      </c>
      <c r="AN10" s="93">
        <v>5.0759351748037922</v>
      </c>
      <c r="AO10" s="94">
        <v>17.521149729895015</v>
      </c>
      <c r="AP10" s="93">
        <v>0.71348486392824373</v>
      </c>
      <c r="AQ10" s="93">
        <v>1.3556212414636633</v>
      </c>
      <c r="AR10" s="93">
        <v>13.352359596371418</v>
      </c>
      <c r="AS10" s="93">
        <v>2.0996840281316889</v>
      </c>
      <c r="AT10" s="94">
        <v>22.372846804607075</v>
      </c>
      <c r="AU10" s="93">
        <v>4.0566710834777284</v>
      </c>
      <c r="AV10" s="93">
        <v>17.245948425236978</v>
      </c>
      <c r="AW10" s="93">
        <v>1.0702272958923655</v>
      </c>
      <c r="AX10" s="94">
        <v>0.59117317296911631</v>
      </c>
      <c r="AY10" s="94">
        <v>6.7271430027520136</v>
      </c>
      <c r="AZ10" s="94">
        <v>97.798389562735707</v>
      </c>
      <c r="BA10" s="93">
        <v>2.2016104372642955</v>
      </c>
      <c r="BB10" s="93">
        <v>75.986138008357955</v>
      </c>
      <c r="BC10" s="94">
        <v>100</v>
      </c>
      <c r="BD10" s="92"/>
    </row>
    <row r="11" spans="1:56" s="91" customFormat="1" x14ac:dyDescent="0.2">
      <c r="A11" s="9" t="s">
        <v>195</v>
      </c>
      <c r="B11" s="11" t="s">
        <v>19</v>
      </c>
      <c r="C11" s="100">
        <v>37.829325230666619</v>
      </c>
      <c r="D11" s="97">
        <v>27.906028828695295</v>
      </c>
      <c r="E11" s="97">
        <v>0.35943231926483121</v>
      </c>
      <c r="F11" s="97">
        <v>8.1520732204394708E-2</v>
      </c>
      <c r="G11" s="97">
        <v>0.13339756178900952</v>
      </c>
      <c r="H11" s="97">
        <v>9.3489457887130847</v>
      </c>
      <c r="I11" s="96">
        <v>14.477340941935005</v>
      </c>
      <c r="J11" s="97">
        <v>4.9875866157779667</v>
      </c>
      <c r="K11" s="97">
        <v>2.0639567199021753</v>
      </c>
      <c r="L11" s="97">
        <v>2.0713676955571203</v>
      </c>
      <c r="M11" s="97">
        <v>5.3544299106977427</v>
      </c>
      <c r="N11" s="96">
        <v>16.541297661837181</v>
      </c>
      <c r="O11" s="97">
        <v>5.6212250342757626</v>
      </c>
      <c r="P11" s="97">
        <v>4.391003075554897</v>
      </c>
      <c r="Q11" s="97">
        <v>0.9226664690406492</v>
      </c>
      <c r="R11" s="97">
        <v>5.6064030829658726</v>
      </c>
      <c r="S11" s="96">
        <v>28.183940415755732</v>
      </c>
      <c r="T11" s="97">
        <v>10.375365916922963</v>
      </c>
      <c r="U11" s="97">
        <v>15.151739726534998</v>
      </c>
      <c r="V11" s="97">
        <v>2.6568347722977728</v>
      </c>
      <c r="W11" s="96">
        <v>0.56323414977581798</v>
      </c>
      <c r="X11" s="96">
        <v>1.545188424056027</v>
      </c>
      <c r="Y11" s="96">
        <v>99.140326824026374</v>
      </c>
      <c r="Z11" s="97">
        <v>0.85967317597361692</v>
      </c>
      <c r="AA11" s="97">
        <v>71.23429799533109</v>
      </c>
      <c r="AB11" s="96">
        <v>100</v>
      </c>
      <c r="AC11" s="95"/>
      <c r="AD11" s="94">
        <v>38.577527477518395</v>
      </c>
      <c r="AE11" s="93">
        <v>30.929239712962119</v>
      </c>
      <c r="AF11" s="93">
        <v>0.50413298210555002</v>
      </c>
      <c r="AG11" s="93">
        <v>3.6333908620219825E-2</v>
      </c>
      <c r="AH11" s="93">
        <v>6.8126078662912162E-2</v>
      </c>
      <c r="AI11" s="93">
        <v>7.0396947951675903</v>
      </c>
      <c r="AJ11" s="94">
        <v>12.299028067944409</v>
      </c>
      <c r="AK11" s="93">
        <v>4.1466073212825867</v>
      </c>
      <c r="AL11" s="93">
        <v>1.625942410754837</v>
      </c>
      <c r="AM11" s="93">
        <v>1.5260241620492325</v>
      </c>
      <c r="AN11" s="93">
        <v>5.0004541738577526</v>
      </c>
      <c r="AO11" s="94">
        <v>13.516214006721771</v>
      </c>
      <c r="AP11" s="93">
        <v>3.8105186665455539</v>
      </c>
      <c r="AQ11" s="93">
        <v>3.9240621309837409</v>
      </c>
      <c r="AR11" s="93">
        <v>1.0900172586065946</v>
      </c>
      <c r="AS11" s="93">
        <v>4.6916159505858843</v>
      </c>
      <c r="AT11" s="94">
        <v>30.597692796802615</v>
      </c>
      <c r="AU11" s="93">
        <v>11.740394222908529</v>
      </c>
      <c r="AV11" s="93">
        <v>14.529021709510401</v>
      </c>
      <c r="AW11" s="93">
        <v>4.3282768643836862</v>
      </c>
      <c r="AX11" s="94">
        <v>0.48142428921791264</v>
      </c>
      <c r="AY11" s="94">
        <v>2.4570805704423653</v>
      </c>
      <c r="AZ11" s="94">
        <v>97.928967208647464</v>
      </c>
      <c r="BA11" s="93">
        <v>2.0710327913525299</v>
      </c>
      <c r="BB11" s="93">
        <v>66.999727495685349</v>
      </c>
      <c r="BC11" s="94">
        <v>100</v>
      </c>
      <c r="BD11" s="92"/>
    </row>
    <row r="12" spans="1:56" s="91" customFormat="1" x14ac:dyDescent="0.2">
      <c r="A12" s="9" t="s">
        <v>196</v>
      </c>
      <c r="B12" s="11" t="s">
        <v>20</v>
      </c>
      <c r="C12" s="100">
        <v>31.437243771680855</v>
      </c>
      <c r="D12" s="97">
        <v>14.569536423841059</v>
      </c>
      <c r="E12" s="97">
        <v>0.74503311258278149</v>
      </c>
      <c r="F12" s="97">
        <v>0.21680857773573006</v>
      </c>
      <c r="G12" s="97">
        <v>9.0665405234941654E-2</v>
      </c>
      <c r="H12" s="97">
        <v>15.815200252286346</v>
      </c>
      <c r="I12" s="96">
        <v>9.0350047303689696</v>
      </c>
      <c r="J12" s="97">
        <v>2.1523178807947021</v>
      </c>
      <c r="K12" s="97">
        <v>0.8987701040681173</v>
      </c>
      <c r="L12" s="97">
        <v>2.3809523809523809</v>
      </c>
      <c r="M12" s="97">
        <v>3.6029643645537686</v>
      </c>
      <c r="N12" s="96">
        <v>28.614790286975715</v>
      </c>
      <c r="O12" s="97">
        <v>13.654998423210344</v>
      </c>
      <c r="P12" s="97">
        <v>6.3623462630085141</v>
      </c>
      <c r="Q12" s="97">
        <v>1.3994008199306212</v>
      </c>
      <c r="R12" s="97">
        <v>7.1980447808262378</v>
      </c>
      <c r="S12" s="96">
        <v>15.629927467675811</v>
      </c>
      <c r="T12" s="97">
        <v>3.4649952696310313</v>
      </c>
      <c r="U12" s="97">
        <v>11.049353516240934</v>
      </c>
      <c r="V12" s="97">
        <v>1.1155786818038473</v>
      </c>
      <c r="W12" s="96">
        <v>0.3784295175023652</v>
      </c>
      <c r="X12" s="96">
        <v>14.333017975402083</v>
      </c>
      <c r="Y12" s="96">
        <v>99.428413749605809</v>
      </c>
      <c r="Z12" s="97">
        <v>0.57158625039419741</v>
      </c>
      <c r="AA12" s="97">
        <v>84.858877325764752</v>
      </c>
      <c r="AB12" s="96">
        <v>100</v>
      </c>
      <c r="AC12" s="95"/>
      <c r="AD12" s="94">
        <v>28.999464954521137</v>
      </c>
      <c r="AE12" s="93">
        <v>16.928838951310862</v>
      </c>
      <c r="AF12" s="93">
        <v>0.87747458533975387</v>
      </c>
      <c r="AG12" s="93">
        <v>9.0957731407169617E-2</v>
      </c>
      <c r="AH12" s="93">
        <v>3.7453183520599252E-2</v>
      </c>
      <c r="AI12" s="93">
        <v>11.064740502942751</v>
      </c>
      <c r="AJ12" s="94">
        <v>7.6832530765115035</v>
      </c>
      <c r="AK12" s="93">
        <v>2.723381487426431</v>
      </c>
      <c r="AL12" s="93">
        <v>0.92562867843766716</v>
      </c>
      <c r="AM12" s="93">
        <v>1.7388978063135367</v>
      </c>
      <c r="AN12" s="93">
        <v>2.2953451043338684</v>
      </c>
      <c r="AO12" s="94">
        <v>28.368111289459602</v>
      </c>
      <c r="AP12" s="93">
        <v>13.381487426431246</v>
      </c>
      <c r="AQ12" s="93">
        <v>7.3087212413055118</v>
      </c>
      <c r="AR12" s="93">
        <v>1.348314606741573</v>
      </c>
      <c r="AS12" s="93">
        <v>6.3295880149812733</v>
      </c>
      <c r="AT12" s="94">
        <v>19.459604066345641</v>
      </c>
      <c r="AU12" s="93">
        <v>4.6923488496522205</v>
      </c>
      <c r="AV12" s="93">
        <v>13.820224719101123</v>
      </c>
      <c r="AW12" s="93">
        <v>0.94703049759229541</v>
      </c>
      <c r="AX12" s="94">
        <v>0.32102728731942215</v>
      </c>
      <c r="AY12" s="94">
        <v>14.04494382022472</v>
      </c>
      <c r="AZ12" s="94">
        <v>98.876404494382015</v>
      </c>
      <c r="BA12" s="93">
        <v>1.1235955056179776</v>
      </c>
      <c r="BB12" s="93">
        <v>81.947565543071164</v>
      </c>
      <c r="BC12" s="94">
        <v>100</v>
      </c>
      <c r="BD12" s="92"/>
    </row>
    <row r="13" spans="1:56" s="91" customFormat="1" x14ac:dyDescent="0.2">
      <c r="A13" s="9" t="s">
        <v>197</v>
      </c>
      <c r="B13" s="11" t="s">
        <v>21</v>
      </c>
      <c r="C13" s="100">
        <v>48.89473684210526</v>
      </c>
      <c r="D13" s="97">
        <v>19.654135338345867</v>
      </c>
      <c r="E13" s="97">
        <v>0.79323308270676696</v>
      </c>
      <c r="F13" s="97">
        <v>0.10902255639097744</v>
      </c>
      <c r="G13" s="97">
        <v>0.14661654135338345</v>
      </c>
      <c r="H13" s="97">
        <v>28.191729323308273</v>
      </c>
      <c r="I13" s="96">
        <v>10.669172932330827</v>
      </c>
      <c r="J13" s="97">
        <v>2.6240601503759398</v>
      </c>
      <c r="K13" s="97">
        <v>1.3646616541353385</v>
      </c>
      <c r="L13" s="97">
        <v>1.4699248120300752</v>
      </c>
      <c r="M13" s="97">
        <v>5.2105263157894735</v>
      </c>
      <c r="N13" s="96">
        <v>8.0526315789473681</v>
      </c>
      <c r="O13" s="97">
        <v>1.8421052631578945</v>
      </c>
      <c r="P13" s="97">
        <v>1.1165413533834587</v>
      </c>
      <c r="Q13" s="97">
        <v>2.9285714285714288</v>
      </c>
      <c r="R13" s="97">
        <v>2.1654135338345863</v>
      </c>
      <c r="S13" s="96">
        <v>24.319548872180452</v>
      </c>
      <c r="T13" s="97">
        <v>5.1278195488721803</v>
      </c>
      <c r="U13" s="97">
        <v>17.199248120300751</v>
      </c>
      <c r="V13" s="97">
        <v>1.992481203007519</v>
      </c>
      <c r="W13" s="96">
        <v>0.51503759398496241</v>
      </c>
      <c r="X13" s="96">
        <v>5.3571428571428568</v>
      </c>
      <c r="Y13" s="96">
        <v>97.808270676691734</v>
      </c>
      <c r="Z13" s="97">
        <v>2.1917293233082709</v>
      </c>
      <c r="AA13" s="97">
        <v>78.154135338345867</v>
      </c>
      <c r="AB13" s="96">
        <v>100</v>
      </c>
      <c r="AC13" s="95"/>
      <c r="AD13" s="94">
        <v>48.907630882418914</v>
      </c>
      <c r="AE13" s="93">
        <v>20.573325557399848</v>
      </c>
      <c r="AF13" s="93">
        <v>0.82993136243326904</v>
      </c>
      <c r="AG13" s="93">
        <v>3.588892378089812E-2</v>
      </c>
      <c r="AH13" s="93">
        <v>0.13009734870575568</v>
      </c>
      <c r="AI13" s="93">
        <v>27.338387690099143</v>
      </c>
      <c r="AJ13" s="94">
        <v>9.4612175317392673</v>
      </c>
      <c r="AK13" s="93">
        <v>2.4583912789915212</v>
      </c>
      <c r="AL13" s="93">
        <v>1.1170427526804538</v>
      </c>
      <c r="AM13" s="93">
        <v>1.3099457180027814</v>
      </c>
      <c r="AN13" s="93">
        <v>4.57583778206451</v>
      </c>
      <c r="AO13" s="94">
        <v>8.7838140953748152</v>
      </c>
      <c r="AP13" s="93">
        <v>2.2161410434704587</v>
      </c>
      <c r="AQ13" s="93">
        <v>0.84338970885110587</v>
      </c>
      <c r="AR13" s="93">
        <v>3.1986003319725445</v>
      </c>
      <c r="AS13" s="93">
        <v>2.5256830110807051</v>
      </c>
      <c r="AT13" s="94">
        <v>24.072495626037412</v>
      </c>
      <c r="AU13" s="93">
        <v>6.6035619756852544</v>
      </c>
      <c r="AV13" s="93">
        <v>15.705890269615541</v>
      </c>
      <c r="AW13" s="93">
        <v>1.7630433807366201</v>
      </c>
      <c r="AX13" s="94">
        <v>0.53384774124085954</v>
      </c>
      <c r="AY13" s="94">
        <v>5.9396168857386389</v>
      </c>
      <c r="AZ13" s="94">
        <v>97.698622762549903</v>
      </c>
      <c r="BA13" s="93">
        <v>2.301377237450092</v>
      </c>
      <c r="BB13" s="93">
        <v>77.125297205150062</v>
      </c>
      <c r="BC13" s="94">
        <v>100</v>
      </c>
      <c r="BD13" s="92"/>
    </row>
    <row r="14" spans="1:56" s="91" customFormat="1" x14ac:dyDescent="0.2">
      <c r="A14" s="9" t="s">
        <v>198</v>
      </c>
      <c r="B14" s="11" t="s">
        <v>22</v>
      </c>
      <c r="C14" s="100">
        <v>43.081491921276488</v>
      </c>
      <c r="D14" s="97">
        <v>30.835053103135852</v>
      </c>
      <c r="E14" s="97">
        <v>0.27684099260079531</v>
      </c>
      <c r="F14" s="97">
        <v>7.0468616298384246E-2</v>
      </c>
      <c r="G14" s="97">
        <v>0.25670710222982834</v>
      </c>
      <c r="H14" s="97">
        <v>11.642422107011626</v>
      </c>
      <c r="I14" s="96">
        <v>9.981376151406856</v>
      </c>
      <c r="J14" s="97">
        <v>2.1442593245079782</v>
      </c>
      <c r="K14" s="97">
        <v>1.7717823526450898</v>
      </c>
      <c r="L14" s="97">
        <v>1.0721296622539891</v>
      </c>
      <c r="M14" s="97">
        <v>4.9932048119997985</v>
      </c>
      <c r="N14" s="96">
        <v>8.214627271354507</v>
      </c>
      <c r="O14" s="97">
        <v>2.0335229274676601</v>
      </c>
      <c r="P14" s="97">
        <v>1.2835355111491418</v>
      </c>
      <c r="Q14" s="97">
        <v>0.70971963557658435</v>
      </c>
      <c r="R14" s="97">
        <v>4.1878491971611211</v>
      </c>
      <c r="S14" s="96">
        <v>34.348416972869586</v>
      </c>
      <c r="T14" s="97">
        <v>2.8690793778627874</v>
      </c>
      <c r="U14" s="97">
        <v>27.895505108974682</v>
      </c>
      <c r="V14" s="97">
        <v>3.5838324860321138</v>
      </c>
      <c r="W14" s="96">
        <v>1.3590376000402677</v>
      </c>
      <c r="X14" s="96">
        <v>2.6224392208184426</v>
      </c>
      <c r="Y14" s="96">
        <v>99.607389137766148</v>
      </c>
      <c r="Z14" s="97">
        <v>0.39261086223385516</v>
      </c>
      <c r="AA14" s="97">
        <v>68.772336034630285</v>
      </c>
      <c r="AB14" s="96">
        <v>100</v>
      </c>
      <c r="AC14" s="95"/>
      <c r="AD14" s="94">
        <v>46.199798474161504</v>
      </c>
      <c r="AE14" s="93">
        <v>35.871599251475459</v>
      </c>
      <c r="AF14" s="93">
        <v>0.59738016409961137</v>
      </c>
      <c r="AG14" s="93">
        <v>5.7578810997552902E-2</v>
      </c>
      <c r="AH14" s="93">
        <v>0.17993378436735283</v>
      </c>
      <c r="AI14" s="93">
        <v>9.4933064632215345</v>
      </c>
      <c r="AJ14" s="94">
        <v>10.105081330070535</v>
      </c>
      <c r="AK14" s="93">
        <v>3.1524399021160212</v>
      </c>
      <c r="AL14" s="93">
        <v>2.0584424931625165</v>
      </c>
      <c r="AM14" s="93">
        <v>1.1227868144522817</v>
      </c>
      <c r="AN14" s="93">
        <v>3.7714121203397148</v>
      </c>
      <c r="AO14" s="94">
        <v>9.2989779761047924</v>
      </c>
      <c r="AP14" s="93">
        <v>1.8929034115445516</v>
      </c>
      <c r="AQ14" s="93">
        <v>1.475457031812293</v>
      </c>
      <c r="AR14" s="93">
        <v>1.2307470850726931</v>
      </c>
      <c r="AS14" s="93">
        <v>4.6998704476752557</v>
      </c>
      <c r="AT14" s="94">
        <v>29.494745933496475</v>
      </c>
      <c r="AU14" s="93">
        <v>4.3040161220670798</v>
      </c>
      <c r="AV14" s="93">
        <v>22.218223693680724</v>
      </c>
      <c r="AW14" s="93">
        <v>2.9725061177486687</v>
      </c>
      <c r="AX14" s="94">
        <v>1.0939974089535052</v>
      </c>
      <c r="AY14" s="94">
        <v>2.9149273067511157</v>
      </c>
      <c r="AZ14" s="94">
        <v>99.107528429537922</v>
      </c>
      <c r="BA14" s="93">
        <v>0.89247157046207004</v>
      </c>
      <c r="BB14" s="93">
        <v>63.235929178062477</v>
      </c>
      <c r="BC14" s="94">
        <v>100</v>
      </c>
      <c r="BD14" s="92"/>
    </row>
    <row r="15" spans="1:56" s="91" customFormat="1" x14ac:dyDescent="0.2">
      <c r="A15" s="9" t="s">
        <v>199</v>
      </c>
      <c r="B15" s="11" t="s">
        <v>2</v>
      </c>
      <c r="C15" s="100">
        <v>34.531783141665613</v>
      </c>
      <c r="D15" s="97">
        <v>15.234424364969037</v>
      </c>
      <c r="E15" s="97">
        <v>0.68242133198534061</v>
      </c>
      <c r="F15" s="97">
        <v>0.53077214709970932</v>
      </c>
      <c r="G15" s="97">
        <v>0.10741817262732213</v>
      </c>
      <c r="H15" s="97">
        <v>17.9767471249842</v>
      </c>
      <c r="I15" s="96">
        <v>10.432200176924049</v>
      </c>
      <c r="J15" s="97">
        <v>3.4563376721850121</v>
      </c>
      <c r="K15" s="97">
        <v>1.2637432073802604</v>
      </c>
      <c r="L15" s="97">
        <v>0.91621382535068874</v>
      </c>
      <c r="M15" s="97">
        <v>4.795905472008088</v>
      </c>
      <c r="N15" s="96">
        <v>11.917098445595855</v>
      </c>
      <c r="O15" s="97">
        <v>4.3283204852773922</v>
      </c>
      <c r="P15" s="97">
        <v>1.2700619234171615</v>
      </c>
      <c r="Q15" s="97">
        <v>4.9791482370782258</v>
      </c>
      <c r="R15" s="97">
        <v>1.3395677998230759</v>
      </c>
      <c r="S15" s="96">
        <v>35.776570200935168</v>
      </c>
      <c r="T15" s="97">
        <v>10.242638695817009</v>
      </c>
      <c r="U15" s="97">
        <v>21.477315809427523</v>
      </c>
      <c r="V15" s="97">
        <v>4.0566156956906356</v>
      </c>
      <c r="W15" s="96">
        <v>0.70769619613294577</v>
      </c>
      <c r="X15" s="96">
        <v>6.1986604322001764</v>
      </c>
      <c r="Y15" s="96">
        <v>99.564008593453806</v>
      </c>
      <c r="Z15" s="97">
        <v>0.43599140654618984</v>
      </c>
      <c r="AA15" s="97">
        <v>84.329584228484777</v>
      </c>
      <c r="AB15" s="96">
        <v>100</v>
      </c>
      <c r="AC15" s="95"/>
      <c r="AD15" s="94">
        <v>33.564094586185441</v>
      </c>
      <c r="AE15" s="93">
        <v>16.389234598630988</v>
      </c>
      <c r="AF15" s="93">
        <v>0.92563783447417547</v>
      </c>
      <c r="AG15" s="93">
        <v>0.21001866832607344</v>
      </c>
      <c r="AH15" s="93">
        <v>0.10112009956440574</v>
      </c>
      <c r="AI15" s="93">
        <v>15.938083385189794</v>
      </c>
      <c r="AJ15" s="94">
        <v>8.8907902924704416</v>
      </c>
      <c r="AK15" s="93">
        <v>2.8858120721841942</v>
      </c>
      <c r="AL15" s="93">
        <v>1.5012445550715621</v>
      </c>
      <c r="AM15" s="93">
        <v>0.81673926571250777</v>
      </c>
      <c r="AN15" s="93">
        <v>3.6869943995021783</v>
      </c>
      <c r="AO15" s="94">
        <v>12.881144990665838</v>
      </c>
      <c r="AP15" s="93">
        <v>5.2971375233354072</v>
      </c>
      <c r="AQ15" s="93">
        <v>1.4234598630989421</v>
      </c>
      <c r="AR15" s="93">
        <v>4.9937772246421899</v>
      </c>
      <c r="AS15" s="93">
        <v>1.1667703795892967</v>
      </c>
      <c r="AT15" s="94">
        <v>36.659925326695706</v>
      </c>
      <c r="AU15" s="93">
        <v>11.582140634723087</v>
      </c>
      <c r="AV15" s="93">
        <v>21.523024268823896</v>
      </c>
      <c r="AW15" s="93">
        <v>3.5547604231487244</v>
      </c>
      <c r="AX15" s="94">
        <v>0.59116365899191037</v>
      </c>
      <c r="AY15" s="94">
        <v>6.0283136278780329</v>
      </c>
      <c r="AZ15" s="94">
        <v>98.615432482887371</v>
      </c>
      <c r="BA15" s="93">
        <v>1.3845675171126324</v>
      </c>
      <c r="BB15" s="93">
        <v>82.226197884256379</v>
      </c>
      <c r="BC15" s="94">
        <v>100</v>
      </c>
      <c r="BD15" s="92"/>
    </row>
    <row r="16" spans="1:56" s="91" customFormat="1" x14ac:dyDescent="0.2">
      <c r="A16" s="9" t="s">
        <v>200</v>
      </c>
      <c r="B16" s="11" t="s">
        <v>3</v>
      </c>
      <c r="C16" s="100">
        <v>41.060903732809429</v>
      </c>
      <c r="D16" s="97">
        <v>24.889489194499017</v>
      </c>
      <c r="E16" s="97">
        <v>0.69990176817288807</v>
      </c>
      <c r="F16" s="97">
        <v>0.11051080550098231</v>
      </c>
      <c r="G16" s="97">
        <v>0.18418467583497053</v>
      </c>
      <c r="H16" s="97">
        <v>15.176817288801573</v>
      </c>
      <c r="I16" s="96">
        <v>13.568271119842828</v>
      </c>
      <c r="J16" s="97">
        <v>4.3590373280943027</v>
      </c>
      <c r="K16" s="97">
        <v>1.6822200392927307</v>
      </c>
      <c r="L16" s="97">
        <v>1.7190569744597251</v>
      </c>
      <c r="M16" s="97">
        <v>5.8079567779960701</v>
      </c>
      <c r="N16" s="96">
        <v>6.6552062868369362</v>
      </c>
      <c r="O16" s="97">
        <v>0.79813359528487227</v>
      </c>
      <c r="P16" s="97">
        <v>1.2033398821218075</v>
      </c>
      <c r="Q16" s="97">
        <v>1.2278978388998034</v>
      </c>
      <c r="R16" s="97">
        <v>3.4258349705304516</v>
      </c>
      <c r="S16" s="96">
        <v>25.88408644400786</v>
      </c>
      <c r="T16" s="97">
        <v>5.9307465618860506</v>
      </c>
      <c r="U16" s="97">
        <v>17.976424361493123</v>
      </c>
      <c r="V16" s="97">
        <v>1.9769155206286839</v>
      </c>
      <c r="W16" s="96">
        <v>0.31925343811394891</v>
      </c>
      <c r="X16" s="96">
        <v>11.038801571709234</v>
      </c>
      <c r="Y16" s="96">
        <v>98.526522593320237</v>
      </c>
      <c r="Z16" s="97">
        <v>1.4734774066797642</v>
      </c>
      <c r="AA16" s="97">
        <v>73.637033398821217</v>
      </c>
      <c r="AB16" s="96">
        <v>100</v>
      </c>
      <c r="AC16" s="95"/>
      <c r="AD16" s="94">
        <v>44.161504932323922</v>
      </c>
      <c r="AE16" s="93">
        <v>28.401009405827025</v>
      </c>
      <c r="AF16" s="93">
        <v>2.4088093599449416</v>
      </c>
      <c r="AG16" s="93">
        <v>0.13764624913971094</v>
      </c>
      <c r="AH16" s="93">
        <v>0.13764624913971094</v>
      </c>
      <c r="AI16" s="93">
        <v>13.076393668272541</v>
      </c>
      <c r="AJ16" s="94">
        <v>9.7155310851112642</v>
      </c>
      <c r="AK16" s="93">
        <v>2.7185134205092911</v>
      </c>
      <c r="AL16" s="93">
        <v>1.4796971782518926</v>
      </c>
      <c r="AM16" s="93">
        <v>1.5944023858683185</v>
      </c>
      <c r="AN16" s="93">
        <v>3.9229181004817621</v>
      </c>
      <c r="AO16" s="94">
        <v>8.4423032805689378</v>
      </c>
      <c r="AP16" s="93">
        <v>1.1011699931176875</v>
      </c>
      <c r="AQ16" s="93">
        <v>1.6517549896765313</v>
      </c>
      <c r="AR16" s="93">
        <v>1.9155769671943106</v>
      </c>
      <c r="AS16" s="93">
        <v>3.7738013305804086</v>
      </c>
      <c r="AT16" s="94">
        <v>24.569855471438405</v>
      </c>
      <c r="AU16" s="93">
        <v>6.7102546455609087</v>
      </c>
      <c r="AV16" s="93">
        <v>15.622849277357192</v>
      </c>
      <c r="AW16" s="93">
        <v>2.2367515485203029</v>
      </c>
      <c r="AX16" s="94">
        <v>0.41293874741913283</v>
      </c>
      <c r="AY16" s="94">
        <v>10.449644413856388</v>
      </c>
      <c r="AZ16" s="94">
        <v>97.751777930718049</v>
      </c>
      <c r="BA16" s="93">
        <v>2.2482220692819457</v>
      </c>
      <c r="BB16" s="93">
        <v>69.350768524891024</v>
      </c>
      <c r="BC16" s="94">
        <v>100</v>
      </c>
      <c r="BD16" s="92"/>
    </row>
    <row r="17" spans="1:56" s="91" customFormat="1" x14ac:dyDescent="0.2">
      <c r="A17" s="9" t="s">
        <v>201</v>
      </c>
      <c r="B17" s="11" t="s">
        <v>4</v>
      </c>
      <c r="C17" s="100">
        <v>48.585951441085818</v>
      </c>
      <c r="D17" s="97">
        <v>19.866976693884173</v>
      </c>
      <c r="E17" s="97">
        <v>1.0652679392202455</v>
      </c>
      <c r="F17" s="97">
        <v>0.22170551019304602</v>
      </c>
      <c r="G17" s="97">
        <v>0.40015140864110749</v>
      </c>
      <c r="H17" s="97">
        <v>27.031849889147246</v>
      </c>
      <c r="I17" s="96">
        <v>10.998756286162331</v>
      </c>
      <c r="J17" s="97">
        <v>3.2174336235332288</v>
      </c>
      <c r="K17" s="97">
        <v>1.4437895419888607</v>
      </c>
      <c r="L17" s="97">
        <v>2.1521656843129833</v>
      </c>
      <c r="M17" s="97">
        <v>4.185367436327259</v>
      </c>
      <c r="N17" s="96">
        <v>5.8346401341047969</v>
      </c>
      <c r="O17" s="97">
        <v>0.87059968636781482</v>
      </c>
      <c r="P17" s="97">
        <v>0.82734007462283032</v>
      </c>
      <c r="Q17" s="97">
        <v>2.6226139620396904</v>
      </c>
      <c r="R17" s="97">
        <v>1.5140864110744607</v>
      </c>
      <c r="S17" s="96">
        <v>26.155842751311308</v>
      </c>
      <c r="T17" s="97">
        <v>7.7921375655653495</v>
      </c>
      <c r="U17" s="97">
        <v>16.44946736603039</v>
      </c>
      <c r="V17" s="97">
        <v>1.9142378197155683</v>
      </c>
      <c r="W17" s="96">
        <v>1.1896393229870761</v>
      </c>
      <c r="X17" s="96">
        <v>6.3321256691721191</v>
      </c>
      <c r="Y17" s="96">
        <v>99.096955604823449</v>
      </c>
      <c r="Z17" s="97">
        <v>0.90304439517655333</v>
      </c>
      <c r="AA17" s="97">
        <v>79.229978910939266</v>
      </c>
      <c r="AB17" s="96">
        <v>100</v>
      </c>
      <c r="AC17" s="95"/>
      <c r="AD17" s="94">
        <v>46.762479932726855</v>
      </c>
      <c r="AE17" s="93">
        <v>18.805901689473281</v>
      </c>
      <c r="AF17" s="93">
        <v>0.78740157480314954</v>
      </c>
      <c r="AG17" s="93">
        <v>9.9380781285834413E-2</v>
      </c>
      <c r="AH17" s="93">
        <v>0.22169558902224601</v>
      </c>
      <c r="AI17" s="93">
        <v>26.848100298142342</v>
      </c>
      <c r="AJ17" s="94">
        <v>10.748413729837168</v>
      </c>
      <c r="AK17" s="93">
        <v>3.1878296766302272</v>
      </c>
      <c r="AL17" s="93">
        <v>1.635960553474505</v>
      </c>
      <c r="AM17" s="93">
        <v>1.1925693754300131</v>
      </c>
      <c r="AN17" s="93">
        <v>4.7320541243024232</v>
      </c>
      <c r="AO17" s="94">
        <v>6.3527253268098773</v>
      </c>
      <c r="AP17" s="93">
        <v>1.1849246999464873</v>
      </c>
      <c r="AQ17" s="93">
        <v>1.0473205412430242</v>
      </c>
      <c r="AR17" s="93">
        <v>3.0884488953443925</v>
      </c>
      <c r="AS17" s="93">
        <v>1.0320311902759729</v>
      </c>
      <c r="AT17" s="94">
        <v>26.114211451723872</v>
      </c>
      <c r="AU17" s="93">
        <v>9.3953061692531143</v>
      </c>
      <c r="AV17" s="93">
        <v>14.7695130341717</v>
      </c>
      <c r="AW17" s="93">
        <v>1.9493922482990595</v>
      </c>
      <c r="AX17" s="94">
        <v>0.55806131029737782</v>
      </c>
      <c r="AY17" s="94">
        <v>6.9719440409754609</v>
      </c>
      <c r="AZ17" s="94">
        <v>97.507835792370614</v>
      </c>
      <c r="BA17" s="93">
        <v>2.492164207629386</v>
      </c>
      <c r="BB17" s="93">
        <v>78.701934102897326</v>
      </c>
      <c r="BC17" s="94">
        <v>100</v>
      </c>
      <c r="BD17" s="92"/>
    </row>
    <row r="18" spans="1:56" s="91" customFormat="1" x14ac:dyDescent="0.2">
      <c r="A18" s="9" t="s">
        <v>202</v>
      </c>
      <c r="B18" s="11" t="s">
        <v>23</v>
      </c>
      <c r="C18" s="100">
        <v>28.790459965928449</v>
      </c>
      <c r="D18" s="97">
        <v>12.177642013746109</v>
      </c>
      <c r="E18" s="97">
        <v>1.327615578922634</v>
      </c>
      <c r="F18" s="97">
        <v>0.28197145039064797</v>
      </c>
      <c r="G18" s="97">
        <v>4.1120836515302822E-2</v>
      </c>
      <c r="H18" s="97">
        <v>14.962110086353755</v>
      </c>
      <c r="I18" s="96">
        <v>8.4473947012864947</v>
      </c>
      <c r="J18" s="97">
        <v>1.5743405980144509</v>
      </c>
      <c r="K18" s="97">
        <v>0.98690007636726784</v>
      </c>
      <c r="L18" s="97">
        <v>2.7081008047935144</v>
      </c>
      <c r="M18" s="97">
        <v>3.1780532221112616</v>
      </c>
      <c r="N18" s="96">
        <v>47.271338776948838</v>
      </c>
      <c r="O18" s="97">
        <v>21.141984374082124</v>
      </c>
      <c r="P18" s="97">
        <v>4.7347706044762967</v>
      </c>
      <c r="Q18" s="97">
        <v>0.72842624684250723</v>
      </c>
      <c r="R18" s="97">
        <v>20.666157551547908</v>
      </c>
      <c r="S18" s="96">
        <v>9.8396287375903189</v>
      </c>
      <c r="T18" s="97">
        <v>2.7257240204429301</v>
      </c>
      <c r="U18" s="97">
        <v>6.1035070199142343</v>
      </c>
      <c r="V18" s="97">
        <v>1.0103976972331552</v>
      </c>
      <c r="W18" s="96">
        <v>0.49932444340010573</v>
      </c>
      <c r="X18" s="96">
        <v>4.2589437819420786</v>
      </c>
      <c r="Y18" s="96">
        <v>99.10709040709628</v>
      </c>
      <c r="Z18" s="97">
        <v>0.89290959290371852</v>
      </c>
      <c r="AA18" s="97">
        <v>86.929448393350171</v>
      </c>
      <c r="AB18" s="96">
        <v>100</v>
      </c>
      <c r="AC18" s="95"/>
      <c r="AD18" s="94">
        <v>25.403594273530306</v>
      </c>
      <c r="AE18" s="93">
        <v>12.701797136765153</v>
      </c>
      <c r="AF18" s="93">
        <v>1.1498629302467256</v>
      </c>
      <c r="AG18" s="93">
        <v>0.19037465732561681</v>
      </c>
      <c r="AH18" s="93">
        <v>7.6149862930246729E-3</v>
      </c>
      <c r="AI18" s="93">
        <v>11.353944562899787</v>
      </c>
      <c r="AJ18" s="94">
        <v>7.8967407858665855</v>
      </c>
      <c r="AK18" s="93">
        <v>1.8275967103259214</v>
      </c>
      <c r="AL18" s="93">
        <v>0.82241851964666468</v>
      </c>
      <c r="AM18" s="93">
        <v>2.0636612854096863</v>
      </c>
      <c r="AN18" s="93">
        <v>3.1830642704843135</v>
      </c>
      <c r="AO18" s="94">
        <v>45.758452634785257</v>
      </c>
      <c r="AP18" s="93">
        <v>19.265915321352423</v>
      </c>
      <c r="AQ18" s="93">
        <v>5.4675601583917146</v>
      </c>
      <c r="AR18" s="93">
        <v>1.0356381358513556</v>
      </c>
      <c r="AS18" s="93">
        <v>19.989339019189764</v>
      </c>
      <c r="AT18" s="94">
        <v>14.377094121230583</v>
      </c>
      <c r="AU18" s="93">
        <v>4.0435577215961009</v>
      </c>
      <c r="AV18" s="93">
        <v>8.7343892780993002</v>
      </c>
      <c r="AW18" s="93">
        <v>1.5991471215351813</v>
      </c>
      <c r="AX18" s="94">
        <v>0.51020408163265307</v>
      </c>
      <c r="AY18" s="94">
        <v>5.1553457203777038</v>
      </c>
      <c r="AZ18" s="94">
        <v>99.101431617423088</v>
      </c>
      <c r="BA18" s="93">
        <v>0.89856838257691141</v>
      </c>
      <c r="BB18" s="93">
        <v>86.399634480657937</v>
      </c>
      <c r="BC18" s="94">
        <v>100</v>
      </c>
      <c r="BD18" s="92"/>
    </row>
    <row r="19" spans="1:56" s="91" customFormat="1" x14ac:dyDescent="0.2">
      <c r="A19" s="9" t="s">
        <v>203</v>
      </c>
      <c r="B19" s="11" t="s">
        <v>24</v>
      </c>
      <c r="C19" s="100">
        <v>73.444400961592208</v>
      </c>
      <c r="D19" s="97">
        <v>65.718119304522844</v>
      </c>
      <c r="E19" s="97">
        <v>0.24039805445295465</v>
      </c>
      <c r="F19" s="97">
        <v>0.22362609716553924</v>
      </c>
      <c r="G19" s="97">
        <v>0.12858500587018507</v>
      </c>
      <c r="H19" s="97">
        <v>7.133672499580701</v>
      </c>
      <c r="I19" s="96">
        <v>6.8150053111198083</v>
      </c>
      <c r="J19" s="97">
        <v>2.2642142338010847</v>
      </c>
      <c r="K19" s="97">
        <v>1.2075809246939118</v>
      </c>
      <c r="L19" s="97">
        <v>1.5709733325879129</v>
      </c>
      <c r="M19" s="97">
        <v>1.7722368200368983</v>
      </c>
      <c r="N19" s="96">
        <v>6.462794208084083</v>
      </c>
      <c r="O19" s="97">
        <v>2.53815620282887</v>
      </c>
      <c r="P19" s="97">
        <v>1.2523061441270196</v>
      </c>
      <c r="Q19" s="97">
        <v>1.1460837479733885</v>
      </c>
      <c r="R19" s="97">
        <v>1.5262481131548051</v>
      </c>
      <c r="S19" s="96">
        <v>10.823503102812099</v>
      </c>
      <c r="T19" s="97">
        <v>1.7107396433163751</v>
      </c>
      <c r="U19" s="97">
        <v>7.6480125230614409</v>
      </c>
      <c r="V19" s="97">
        <v>1.4647509364342819</v>
      </c>
      <c r="W19" s="96">
        <v>0.54788393805557112</v>
      </c>
      <c r="X19" s="96">
        <v>0.85536982165818753</v>
      </c>
      <c r="Y19" s="96">
        <v>98.948957343321965</v>
      </c>
      <c r="Z19" s="97">
        <v>1.0510426566780342</v>
      </c>
      <c r="AA19" s="97">
        <v>33.230838038799128</v>
      </c>
      <c r="AB19" s="96">
        <v>100</v>
      </c>
      <c r="AC19" s="95"/>
      <c r="AD19" s="94">
        <v>74.234773393179978</v>
      </c>
      <c r="AE19" s="93">
        <v>69.073000436381776</v>
      </c>
      <c r="AF19" s="93">
        <v>0.33040334143756622</v>
      </c>
      <c r="AG19" s="93">
        <v>4.3638177170999312E-2</v>
      </c>
      <c r="AH19" s="93">
        <v>4.3638177170999312E-2</v>
      </c>
      <c r="AI19" s="93">
        <v>4.7440932610186399</v>
      </c>
      <c r="AJ19" s="94">
        <v>5.0807306277663482</v>
      </c>
      <c r="AK19" s="93">
        <v>1.7766972133906864</v>
      </c>
      <c r="AL19" s="93">
        <v>0.81042329031855864</v>
      </c>
      <c r="AM19" s="93">
        <v>0.98497599900255595</v>
      </c>
      <c r="AN19" s="93">
        <v>1.5086341250545476</v>
      </c>
      <c r="AO19" s="94">
        <v>4.5321364004737861</v>
      </c>
      <c r="AP19" s="93">
        <v>1.583442428776261</v>
      </c>
      <c r="AQ19" s="93">
        <v>1.0036780749329841</v>
      </c>
      <c r="AR19" s="93">
        <v>0.81665731562870147</v>
      </c>
      <c r="AS19" s="93">
        <v>1.1283585811358394</v>
      </c>
      <c r="AT19" s="94">
        <v>12.935602518546224</v>
      </c>
      <c r="AU19" s="93">
        <v>2.0759304282775388</v>
      </c>
      <c r="AV19" s="93">
        <v>7.9546162957421602</v>
      </c>
      <c r="AW19" s="93">
        <v>2.9050557945265254</v>
      </c>
      <c r="AX19" s="94">
        <v>0.41767969577956482</v>
      </c>
      <c r="AY19" s="94">
        <v>1.2031668848575525</v>
      </c>
      <c r="AZ19" s="94">
        <v>98.404089520603449</v>
      </c>
      <c r="BA19" s="93">
        <v>1.5959104793965464</v>
      </c>
      <c r="BB19" s="93">
        <v>29.331089084221684</v>
      </c>
      <c r="BC19" s="94">
        <v>100</v>
      </c>
      <c r="BD19" s="92"/>
    </row>
    <row r="20" spans="1:56" s="91" customFormat="1" x14ac:dyDescent="0.2">
      <c r="A20" s="9" t="s">
        <v>204</v>
      </c>
      <c r="B20" s="11" t="s">
        <v>25</v>
      </c>
      <c r="C20" s="100">
        <v>42.799788229065562</v>
      </c>
      <c r="D20" s="97">
        <v>32.978911144445426</v>
      </c>
      <c r="E20" s="97">
        <v>0.66178417012265067</v>
      </c>
      <c r="F20" s="97">
        <v>0.41912997441101207</v>
      </c>
      <c r="G20" s="97">
        <v>0.10588546721962411</v>
      </c>
      <c r="H20" s="97">
        <v>8.6340774728668492</v>
      </c>
      <c r="I20" s="96">
        <v>11.673872760963558</v>
      </c>
      <c r="J20" s="97">
        <v>1.8662313597458748</v>
      </c>
      <c r="K20" s="97">
        <v>1.0015000441189448</v>
      </c>
      <c r="L20" s="97">
        <v>2.2633018618194654</v>
      </c>
      <c r="M20" s="97">
        <v>6.5428394952792734</v>
      </c>
      <c r="N20" s="96">
        <v>26.184593664519547</v>
      </c>
      <c r="O20" s="97">
        <v>13.447454336892262</v>
      </c>
      <c r="P20" s="97">
        <v>5.1972116826965502</v>
      </c>
      <c r="Q20" s="97">
        <v>1.6279890585017207</v>
      </c>
      <c r="R20" s="97">
        <v>5.911938586429013</v>
      </c>
      <c r="S20" s="96">
        <v>10.866496073413924</v>
      </c>
      <c r="T20" s="97">
        <v>1.892702726550781</v>
      </c>
      <c r="U20" s="97">
        <v>8.4443660107650231</v>
      </c>
      <c r="V20" s="97">
        <v>0.52942733609812054</v>
      </c>
      <c r="W20" s="96">
        <v>0.16765198976440482</v>
      </c>
      <c r="X20" s="96">
        <v>7.2752139768816724</v>
      </c>
      <c r="Y20" s="96">
        <v>98.967616694608665</v>
      </c>
      <c r="Z20" s="97">
        <v>1.0323833053913352</v>
      </c>
      <c r="AA20" s="97">
        <v>65.988705550163246</v>
      </c>
      <c r="AB20" s="96">
        <v>100</v>
      </c>
      <c r="AC20" s="95"/>
      <c r="AD20" s="94">
        <v>46.1301248672969</v>
      </c>
      <c r="AE20" s="93">
        <v>39.386279763409334</v>
      </c>
      <c r="AF20" s="93">
        <v>0.72797128557706892</v>
      </c>
      <c r="AG20" s="93">
        <v>0.12132854759617814</v>
      </c>
      <c r="AH20" s="93">
        <v>0.11121783529649665</v>
      </c>
      <c r="AI20" s="93">
        <v>5.7833274354178252</v>
      </c>
      <c r="AJ20" s="94">
        <v>10.454476517870685</v>
      </c>
      <c r="AK20" s="93">
        <v>1.7289318032455387</v>
      </c>
      <c r="AL20" s="93">
        <v>0.80380162782468023</v>
      </c>
      <c r="AM20" s="93">
        <v>1.4913300642030229</v>
      </c>
      <c r="AN20" s="93">
        <v>6.4304130225974419</v>
      </c>
      <c r="AO20" s="94">
        <v>24.381982710681967</v>
      </c>
      <c r="AP20" s="93">
        <v>14.069056165006824</v>
      </c>
      <c r="AQ20" s="93">
        <v>3.9684545776249935</v>
      </c>
      <c r="AR20" s="93">
        <v>1.4963854203528639</v>
      </c>
      <c r="AS20" s="93">
        <v>4.8480865476972852</v>
      </c>
      <c r="AT20" s="94">
        <v>10.525251503968455</v>
      </c>
      <c r="AU20" s="93">
        <v>2.6742834032657603</v>
      </c>
      <c r="AV20" s="93">
        <v>7.1078307466761039</v>
      </c>
      <c r="AW20" s="93">
        <v>0.7431373540265912</v>
      </c>
      <c r="AX20" s="94">
        <v>0.16682675294474497</v>
      </c>
      <c r="AY20" s="94">
        <v>6.491077296395531</v>
      </c>
      <c r="AZ20" s="94">
        <v>98.149739649158292</v>
      </c>
      <c r="BA20" s="93">
        <v>1.8502603508417168</v>
      </c>
      <c r="BB20" s="93">
        <v>58.763459885748951</v>
      </c>
      <c r="BC20" s="94">
        <v>100</v>
      </c>
      <c r="BD20" s="92"/>
    </row>
    <row r="21" spans="1:56" s="91" customFormat="1" x14ac:dyDescent="0.2">
      <c r="A21" s="9" t="s">
        <v>205</v>
      </c>
      <c r="B21" s="11" t="s">
        <v>26</v>
      </c>
      <c r="C21" s="100">
        <v>35.150172860847015</v>
      </c>
      <c r="D21" s="97">
        <v>19.938418323249785</v>
      </c>
      <c r="E21" s="97">
        <v>0.53478824546240278</v>
      </c>
      <c r="F21" s="97">
        <v>6.482281763180639E-2</v>
      </c>
      <c r="G21" s="97">
        <v>0.10803802938634401</v>
      </c>
      <c r="H21" s="97">
        <v>14.50410544511668</v>
      </c>
      <c r="I21" s="96">
        <v>8.3513396715643911</v>
      </c>
      <c r="J21" s="97">
        <v>1.5881590319792569</v>
      </c>
      <c r="K21" s="97">
        <v>1.0965859982713915</v>
      </c>
      <c r="L21" s="97">
        <v>2.1391529818496111</v>
      </c>
      <c r="M21" s="97">
        <v>3.5274416594641309</v>
      </c>
      <c r="N21" s="96">
        <v>32.162921348314605</v>
      </c>
      <c r="O21" s="97">
        <v>17.880293863439931</v>
      </c>
      <c r="P21" s="97">
        <v>8.2378997407087287</v>
      </c>
      <c r="Q21" s="97">
        <v>1.3936905790838374</v>
      </c>
      <c r="R21" s="97">
        <v>4.6510371650821085</v>
      </c>
      <c r="S21" s="96">
        <v>12.03543647363872</v>
      </c>
      <c r="T21" s="97">
        <v>1.2208297320656871</v>
      </c>
      <c r="U21" s="97">
        <v>9.3993085566119277</v>
      </c>
      <c r="V21" s="97">
        <v>1.4152981849611062</v>
      </c>
      <c r="W21" s="96">
        <v>0.50237683664649957</v>
      </c>
      <c r="X21" s="96">
        <v>10.663353500432152</v>
      </c>
      <c r="Y21" s="96">
        <v>98.86560069144339</v>
      </c>
      <c r="Z21" s="97">
        <v>1.1343993085566118</v>
      </c>
      <c r="AA21" s="97">
        <v>78.927182368193598</v>
      </c>
      <c r="AB21" s="96">
        <v>100</v>
      </c>
      <c r="AC21" s="95"/>
      <c r="AD21" s="94">
        <v>34.418660430533073</v>
      </c>
      <c r="AE21" s="93">
        <v>21.496672063320741</v>
      </c>
      <c r="AF21" s="93">
        <v>1.0013791449301435</v>
      </c>
      <c r="AG21" s="93">
        <v>2.3985129219883675E-2</v>
      </c>
      <c r="AH21" s="93">
        <v>0.10793308148947653</v>
      </c>
      <c r="AI21" s="93">
        <v>11.788691011572825</v>
      </c>
      <c r="AJ21" s="94">
        <v>8.3528212508244888</v>
      </c>
      <c r="AK21" s="93">
        <v>1.5350482700725552</v>
      </c>
      <c r="AL21" s="93">
        <v>0.95340888649037592</v>
      </c>
      <c r="AM21" s="93">
        <v>2.0627211129099958</v>
      </c>
      <c r="AN21" s="93">
        <v>3.801642981351562</v>
      </c>
      <c r="AO21" s="94">
        <v>31.756311087125983</v>
      </c>
      <c r="AP21" s="93">
        <v>17.149367392216824</v>
      </c>
      <c r="AQ21" s="93">
        <v>8.8565089644420461</v>
      </c>
      <c r="AR21" s="93">
        <v>1.4990705762427294</v>
      </c>
      <c r="AS21" s="93">
        <v>4.2513641542243814</v>
      </c>
      <c r="AT21" s="94">
        <v>12.999940037176948</v>
      </c>
      <c r="AU21" s="93">
        <v>1.900821490675781</v>
      </c>
      <c r="AV21" s="93">
        <v>10.0617617077412</v>
      </c>
      <c r="AW21" s="93">
        <v>1.0373568387599688</v>
      </c>
      <c r="AX21" s="94">
        <v>0.22785872758889486</v>
      </c>
      <c r="AY21" s="94">
        <v>11.021166876536547</v>
      </c>
      <c r="AZ21" s="94">
        <v>98.776758409785941</v>
      </c>
      <c r="BA21" s="93">
        <v>1.2232415902140672</v>
      </c>
      <c r="BB21" s="93">
        <v>77.280086346465197</v>
      </c>
      <c r="BC21" s="94">
        <v>100</v>
      </c>
      <c r="BD21" s="92"/>
    </row>
    <row r="22" spans="1:56" s="91" customFormat="1" x14ac:dyDescent="0.2">
      <c r="A22" s="9" t="s">
        <v>206</v>
      </c>
      <c r="B22" s="11" t="s">
        <v>5</v>
      </c>
      <c r="C22" s="100">
        <v>46.590509666080841</v>
      </c>
      <c r="D22" s="97">
        <v>29.938488576449913</v>
      </c>
      <c r="E22" s="97">
        <v>1.0281195079086116</v>
      </c>
      <c r="F22" s="97">
        <v>0</v>
      </c>
      <c r="G22" s="97">
        <v>4.3936731107205619E-2</v>
      </c>
      <c r="H22" s="97">
        <v>15.579964850615113</v>
      </c>
      <c r="I22" s="96">
        <v>15.77328646748682</v>
      </c>
      <c r="J22" s="97">
        <v>4.2267135325131804</v>
      </c>
      <c r="K22" s="97">
        <v>1.8629173989455183</v>
      </c>
      <c r="L22" s="97">
        <v>1.3620386643233744</v>
      </c>
      <c r="M22" s="97">
        <v>8.3216168717047463</v>
      </c>
      <c r="N22" s="96">
        <v>7.3110720562390155</v>
      </c>
      <c r="O22" s="97">
        <v>0.67662565905096661</v>
      </c>
      <c r="P22" s="97">
        <v>0.56239015817223204</v>
      </c>
      <c r="Q22" s="97">
        <v>5.4745166959578206</v>
      </c>
      <c r="R22" s="97">
        <v>0.5975395430579965</v>
      </c>
      <c r="S22" s="96">
        <v>23.101933216168717</v>
      </c>
      <c r="T22" s="97">
        <v>4.8857644991212652</v>
      </c>
      <c r="U22" s="97">
        <v>16.933216168717045</v>
      </c>
      <c r="V22" s="97">
        <v>1.2829525483304043</v>
      </c>
      <c r="W22" s="96">
        <v>0.40421792618629176</v>
      </c>
      <c r="X22" s="96">
        <v>5.8963093145869951</v>
      </c>
      <c r="Y22" s="96">
        <v>99.077328646748683</v>
      </c>
      <c r="Z22" s="97">
        <v>0.92267135325131799</v>
      </c>
      <c r="AA22" s="97">
        <v>69.13884007029877</v>
      </c>
      <c r="AB22" s="96">
        <v>100</v>
      </c>
      <c r="AC22" s="95"/>
      <c r="AD22" s="94">
        <v>37.661737523105359</v>
      </c>
      <c r="AE22" s="93">
        <v>21.730591497227355</v>
      </c>
      <c r="AF22" s="93">
        <v>1.1668207024029575</v>
      </c>
      <c r="AG22" s="93">
        <v>4.6210720887245843E-2</v>
      </c>
      <c r="AH22" s="93">
        <v>1.1552680221811461E-2</v>
      </c>
      <c r="AI22" s="93">
        <v>14.706561922365987</v>
      </c>
      <c r="AJ22" s="94">
        <v>12.719500924214417</v>
      </c>
      <c r="AK22" s="93">
        <v>3.789279112754159</v>
      </c>
      <c r="AL22" s="93">
        <v>1.3401109057301293</v>
      </c>
      <c r="AM22" s="93">
        <v>0.61229205175600743</v>
      </c>
      <c r="AN22" s="93">
        <v>6.9778188539741217</v>
      </c>
      <c r="AO22" s="94">
        <v>11.633548983364141</v>
      </c>
      <c r="AP22" s="93">
        <v>0.78558225508317936</v>
      </c>
      <c r="AQ22" s="93">
        <v>0.50831792975970425</v>
      </c>
      <c r="AR22" s="93">
        <v>9.7042513863216264</v>
      </c>
      <c r="AS22" s="93">
        <v>0.63539741219963031</v>
      </c>
      <c r="AT22" s="94">
        <v>27.495378927911275</v>
      </c>
      <c r="AU22" s="93">
        <v>6.7005545286506472</v>
      </c>
      <c r="AV22" s="93">
        <v>18.28789279112754</v>
      </c>
      <c r="AW22" s="93">
        <v>2.5069316081330872</v>
      </c>
      <c r="AX22" s="94">
        <v>0.50831792975970425</v>
      </c>
      <c r="AY22" s="94">
        <v>8.9648798521256925</v>
      </c>
      <c r="AZ22" s="94">
        <v>98.983364140480589</v>
      </c>
      <c r="BA22" s="93">
        <v>1.0166358595194085</v>
      </c>
      <c r="BB22" s="93">
        <v>77.252772643253238</v>
      </c>
      <c r="BC22" s="94">
        <v>100</v>
      </c>
      <c r="BD22" s="92"/>
    </row>
    <row r="23" spans="1:56" s="91" customFormat="1" x14ac:dyDescent="0.2">
      <c r="A23" s="9" t="s">
        <v>207</v>
      </c>
      <c r="B23" s="11" t="s">
        <v>6</v>
      </c>
      <c r="C23" s="100">
        <v>38.950797188410768</v>
      </c>
      <c r="D23" s="97">
        <v>20.024001371506944</v>
      </c>
      <c r="E23" s="97">
        <v>0.53145894051088638</v>
      </c>
      <c r="F23" s="97">
        <v>0.36002057260414883</v>
      </c>
      <c r="G23" s="97">
        <v>5.1431510372021254E-2</v>
      </c>
      <c r="H23" s="97">
        <v>17.983884793416767</v>
      </c>
      <c r="I23" s="96">
        <v>18.90965198011315</v>
      </c>
      <c r="J23" s="97">
        <v>3.2230413166466652</v>
      </c>
      <c r="K23" s="97">
        <v>1.8858220469741127</v>
      </c>
      <c r="L23" s="97">
        <v>2.3829933139036514</v>
      </c>
      <c r="M23" s="97">
        <v>11.41779530258872</v>
      </c>
      <c r="N23" s="96">
        <v>3.6173495628321617</v>
      </c>
      <c r="O23" s="97">
        <v>0.73718498199897142</v>
      </c>
      <c r="P23" s="97">
        <v>0.78861649237099252</v>
      </c>
      <c r="Q23" s="97">
        <v>1.2000685753471627</v>
      </c>
      <c r="R23" s="97">
        <v>0.89147951311503504</v>
      </c>
      <c r="S23" s="96">
        <v>18.498199897136981</v>
      </c>
      <c r="T23" s="97">
        <v>4.5088290759471965</v>
      </c>
      <c r="U23" s="97">
        <v>13.183610492028116</v>
      </c>
      <c r="V23" s="97">
        <v>0.80576032916166629</v>
      </c>
      <c r="W23" s="96">
        <v>0.48002743013886506</v>
      </c>
      <c r="X23" s="96">
        <v>16.869535402022972</v>
      </c>
      <c r="Y23" s="96">
        <v>97.325561460654896</v>
      </c>
      <c r="Z23" s="97">
        <v>2.6744385393451053</v>
      </c>
      <c r="AA23" s="97">
        <v>77.301560089147941</v>
      </c>
      <c r="AB23" s="96">
        <v>100</v>
      </c>
      <c r="AC23" s="95"/>
      <c r="AD23" s="94">
        <v>41.846921797004995</v>
      </c>
      <c r="AE23" s="93">
        <v>22.129783693843592</v>
      </c>
      <c r="AF23" s="93">
        <v>2.3918469217970051</v>
      </c>
      <c r="AG23" s="93">
        <v>6.2396006655574043E-2</v>
      </c>
      <c r="AH23" s="93">
        <v>2.0798668885191347E-2</v>
      </c>
      <c r="AI23" s="93">
        <v>17.242096505823628</v>
      </c>
      <c r="AJ23" s="94">
        <v>15.266222961730449</v>
      </c>
      <c r="AK23" s="93">
        <v>2.4334442595673877</v>
      </c>
      <c r="AL23" s="93">
        <v>1.7054908485856903</v>
      </c>
      <c r="AM23" s="93">
        <v>2.5374376039933444</v>
      </c>
      <c r="AN23" s="93">
        <v>8.5898502495840265</v>
      </c>
      <c r="AO23" s="94">
        <v>4.097337770382695</v>
      </c>
      <c r="AP23" s="93">
        <v>0.62396006655574043</v>
      </c>
      <c r="AQ23" s="93">
        <v>1.019134775374376</v>
      </c>
      <c r="AR23" s="93">
        <v>1.3103161397670549</v>
      </c>
      <c r="AS23" s="93">
        <v>1.1439267886855242</v>
      </c>
      <c r="AT23" s="94">
        <v>16.805324459234608</v>
      </c>
      <c r="AU23" s="93">
        <v>4.4093178036605662</v>
      </c>
      <c r="AV23" s="93">
        <v>11.58485856905158</v>
      </c>
      <c r="AW23" s="93">
        <v>0.81114808652246251</v>
      </c>
      <c r="AX23" s="94">
        <v>0.47836938435940102</v>
      </c>
      <c r="AY23" s="94">
        <v>18.469217970049918</v>
      </c>
      <c r="AZ23" s="94">
        <v>96.963394342762072</v>
      </c>
      <c r="BA23" s="93">
        <v>3.0366056572379367</v>
      </c>
      <c r="BB23" s="93">
        <v>74.833610648918466</v>
      </c>
      <c r="BC23" s="94">
        <v>100</v>
      </c>
      <c r="BD23" s="92"/>
    </row>
    <row r="24" spans="1:56" s="91" customFormat="1" x14ac:dyDescent="0.2">
      <c r="A24" s="9" t="s">
        <v>208</v>
      </c>
      <c r="B24" s="11" t="s">
        <v>27</v>
      </c>
      <c r="C24" s="100">
        <v>62.65646105357947</v>
      </c>
      <c r="D24" s="97">
        <v>46.735704637550654</v>
      </c>
      <c r="E24" s="97">
        <v>0.35119315623592973</v>
      </c>
      <c r="F24" s="97">
        <v>4.5024763619990991E-2</v>
      </c>
      <c r="G24" s="97">
        <v>0.18009905447996397</v>
      </c>
      <c r="H24" s="97">
        <v>15.344439441692931</v>
      </c>
      <c r="I24" s="96">
        <v>10.679873930661863</v>
      </c>
      <c r="J24" s="97">
        <v>1.8280054029716344</v>
      </c>
      <c r="K24" s="97">
        <v>1.5218370103556957</v>
      </c>
      <c r="L24" s="97">
        <v>3.5479513732552905</v>
      </c>
      <c r="M24" s="97">
        <v>3.7820801440792438</v>
      </c>
      <c r="N24" s="96">
        <v>15.64160288158487</v>
      </c>
      <c r="O24" s="97">
        <v>2.9716343989194054</v>
      </c>
      <c r="P24" s="97">
        <v>3.719045475011256</v>
      </c>
      <c r="Q24" s="97">
        <v>0.76542098153984695</v>
      </c>
      <c r="R24" s="97">
        <v>8.1855020261143636</v>
      </c>
      <c r="S24" s="96">
        <v>2.6744709590274649</v>
      </c>
      <c r="T24" s="97">
        <v>0.41422782530391711</v>
      </c>
      <c r="U24" s="97">
        <v>1.8640252138676272</v>
      </c>
      <c r="V24" s="97">
        <v>0.39621791985592081</v>
      </c>
      <c r="W24" s="96">
        <v>1.4317874831157136</v>
      </c>
      <c r="X24" s="96">
        <v>6.0603331832507878</v>
      </c>
      <c r="Y24" s="96">
        <v>99.144529491220169</v>
      </c>
      <c r="Z24" s="97">
        <v>0.85547050877982889</v>
      </c>
      <c r="AA24" s="97">
        <v>52.408824853669522</v>
      </c>
      <c r="AB24" s="96">
        <v>100</v>
      </c>
      <c r="AC24" s="97"/>
      <c r="AD24" s="94">
        <v>55.283807194537857</v>
      </c>
      <c r="AE24" s="93">
        <v>45.786201976969323</v>
      </c>
      <c r="AF24" s="93">
        <v>0.70314888413329257</v>
      </c>
      <c r="AG24" s="93">
        <v>0</v>
      </c>
      <c r="AH24" s="93">
        <v>2.0381127076327322E-2</v>
      </c>
      <c r="AI24" s="93">
        <v>8.774075206358912</v>
      </c>
      <c r="AJ24" s="94">
        <v>8.5600733720574755</v>
      </c>
      <c r="AK24" s="93">
        <v>1.3961072047284215</v>
      </c>
      <c r="AL24" s="93">
        <v>0.88657902782023845</v>
      </c>
      <c r="AM24" s="93">
        <v>2.8329766636094975</v>
      </c>
      <c r="AN24" s="93">
        <v>3.4444104758993168</v>
      </c>
      <c r="AO24" s="94">
        <v>24.345256292672985</v>
      </c>
      <c r="AP24" s="93">
        <v>7.5308264547029449</v>
      </c>
      <c r="AQ24" s="93">
        <v>4.1067971058799548</v>
      </c>
      <c r="AR24" s="93">
        <v>0.83562621012942018</v>
      </c>
      <c r="AS24" s="93">
        <v>11.872006521960664</v>
      </c>
      <c r="AT24" s="94">
        <v>3.9845103434219911</v>
      </c>
      <c r="AU24" s="93">
        <v>0.62162437582798324</v>
      </c>
      <c r="AV24" s="93">
        <v>2.6291653928462244</v>
      </c>
      <c r="AW24" s="93">
        <v>0.73372057474778352</v>
      </c>
      <c r="AX24" s="94">
        <v>1.4470600224192398</v>
      </c>
      <c r="AY24" s="94">
        <v>4.7488026087842661</v>
      </c>
      <c r="AZ24" s="94">
        <v>98.369509833893815</v>
      </c>
      <c r="BA24" s="93">
        <v>1.6304901661061859</v>
      </c>
      <c r="BB24" s="93">
        <v>52.583307856924492</v>
      </c>
      <c r="BC24" s="94">
        <v>100</v>
      </c>
      <c r="BD24" s="92"/>
    </row>
    <row r="25" spans="1:56" s="91" customFormat="1" x14ac:dyDescent="0.2">
      <c r="A25" s="9" t="s">
        <v>209</v>
      </c>
      <c r="B25" s="11" t="s">
        <v>7</v>
      </c>
      <c r="C25" s="100">
        <v>33.314354039742639</v>
      </c>
      <c r="D25" s="97">
        <v>16.119114046575188</v>
      </c>
      <c r="E25" s="97">
        <v>0.39856516540454368</v>
      </c>
      <c r="F25" s="97">
        <v>5.6937880772077662E-3</v>
      </c>
      <c r="G25" s="97">
        <v>8.54068211581165E-2</v>
      </c>
      <c r="H25" s="97">
        <v>16.705574218527588</v>
      </c>
      <c r="I25" s="96">
        <v>13.790354722997211</v>
      </c>
      <c r="J25" s="97">
        <v>4.6461310710015375</v>
      </c>
      <c r="K25" s="97">
        <v>2.1864146216477822</v>
      </c>
      <c r="L25" s="97">
        <v>1.2412458008312932</v>
      </c>
      <c r="M25" s="97">
        <v>5.7165632295165976</v>
      </c>
      <c r="N25" s="96">
        <v>5.0333086602516657</v>
      </c>
      <c r="O25" s="97">
        <v>0.683254569264932</v>
      </c>
      <c r="P25" s="97">
        <v>1.634117178158629</v>
      </c>
      <c r="Q25" s="97">
        <v>1.3266526219894095</v>
      </c>
      <c r="R25" s="97">
        <v>1.3892842908386949</v>
      </c>
      <c r="S25" s="96">
        <v>41.422308261686503</v>
      </c>
      <c r="T25" s="97">
        <v>14.09781927916643</v>
      </c>
      <c r="U25" s="97">
        <v>24.044867050048396</v>
      </c>
      <c r="V25" s="97">
        <v>3.2796219324716733</v>
      </c>
      <c r="W25" s="96">
        <v>0.5978477481068154</v>
      </c>
      <c r="X25" s="96">
        <v>5.010533507942835</v>
      </c>
      <c r="Y25" s="96">
        <v>99.168706940727674</v>
      </c>
      <c r="Z25" s="97">
        <v>0.83129305927233388</v>
      </c>
      <c r="AA25" s="97">
        <v>83.049592894152482</v>
      </c>
      <c r="AB25" s="96">
        <v>100</v>
      </c>
      <c r="AC25" s="95"/>
      <c r="AD25" s="94">
        <v>26.077717061323618</v>
      </c>
      <c r="AE25" s="93">
        <v>11.490588949605343</v>
      </c>
      <c r="AF25" s="93">
        <v>0.40224650880388585</v>
      </c>
      <c r="AG25" s="93">
        <v>7.5895567698846395E-3</v>
      </c>
      <c r="AH25" s="93">
        <v>3.0358227079538558E-2</v>
      </c>
      <c r="AI25" s="93">
        <v>14.146933819064966</v>
      </c>
      <c r="AJ25" s="94">
        <v>12.295081967213115</v>
      </c>
      <c r="AK25" s="93">
        <v>4.219793564055859</v>
      </c>
      <c r="AL25" s="93">
        <v>1.9429265330904677</v>
      </c>
      <c r="AM25" s="93">
        <v>0.69064966605950207</v>
      </c>
      <c r="AN25" s="93">
        <v>5.4417122040072856</v>
      </c>
      <c r="AO25" s="94">
        <v>4.4702489374620518</v>
      </c>
      <c r="AP25" s="93">
        <v>0.64511232544019426</v>
      </c>
      <c r="AQ25" s="93">
        <v>0.8272616879174256</v>
      </c>
      <c r="AR25" s="93">
        <v>1.6469338190649667</v>
      </c>
      <c r="AS25" s="93">
        <v>1.3509411050394655</v>
      </c>
      <c r="AT25" s="94">
        <v>48.269581056466308</v>
      </c>
      <c r="AU25" s="93">
        <v>17.714025500910747</v>
      </c>
      <c r="AV25" s="93">
        <v>25.349119611414693</v>
      </c>
      <c r="AW25" s="93">
        <v>5.2064359441408623</v>
      </c>
      <c r="AX25" s="94">
        <v>0.98664238008500293</v>
      </c>
      <c r="AY25" s="94">
        <v>5.4189435336976324</v>
      </c>
      <c r="AZ25" s="94">
        <v>97.51821493624773</v>
      </c>
      <c r="BA25" s="93">
        <v>2.4817850637522771</v>
      </c>
      <c r="BB25" s="93">
        <v>86.027625986642377</v>
      </c>
      <c r="BC25" s="94">
        <v>100</v>
      </c>
      <c r="BD25" s="92"/>
    </row>
    <row r="26" spans="1:56" s="91" customFormat="1" x14ac:dyDescent="0.2">
      <c r="A26" s="9" t="s">
        <v>210</v>
      </c>
      <c r="B26" s="11" t="s">
        <v>8</v>
      </c>
      <c r="C26" s="100">
        <v>34.64717741935484</v>
      </c>
      <c r="D26" s="97">
        <v>23.503024193548384</v>
      </c>
      <c r="E26" s="97">
        <v>0.37802419354838712</v>
      </c>
      <c r="F26" s="97">
        <v>5.5443548387096774E-2</v>
      </c>
      <c r="G26" s="97">
        <v>8.0645161290322578E-2</v>
      </c>
      <c r="H26" s="97">
        <v>10.630040322580646</v>
      </c>
      <c r="I26" s="96">
        <v>14.773185483870968</v>
      </c>
      <c r="J26" s="97">
        <v>5.564516129032258</v>
      </c>
      <c r="K26" s="97">
        <v>2.449596774193548</v>
      </c>
      <c r="L26" s="97">
        <v>1.6179435483870968</v>
      </c>
      <c r="M26" s="97">
        <v>5.1411290322580649</v>
      </c>
      <c r="N26" s="96">
        <v>6.663306451612903</v>
      </c>
      <c r="O26" s="97">
        <v>1.2399193548387097</v>
      </c>
      <c r="P26" s="97">
        <v>0.81653225806451613</v>
      </c>
      <c r="Q26" s="97">
        <v>0.59979838709677413</v>
      </c>
      <c r="R26" s="97">
        <v>4.007056451612903</v>
      </c>
      <c r="S26" s="96">
        <v>37.671370967741936</v>
      </c>
      <c r="T26" s="97">
        <v>13.785282258064516</v>
      </c>
      <c r="U26" s="97">
        <v>15.932459677419356</v>
      </c>
      <c r="V26" s="97">
        <v>7.9536290322580641</v>
      </c>
      <c r="W26" s="96">
        <v>1.5272177419354838</v>
      </c>
      <c r="X26" s="96">
        <v>2.746975806451613</v>
      </c>
      <c r="Y26" s="96">
        <v>98.029233870967744</v>
      </c>
      <c r="Z26" s="97">
        <v>1.970766129032258</v>
      </c>
      <c r="AA26" s="97">
        <v>74.526209677419359</v>
      </c>
      <c r="AB26" s="96">
        <v>100</v>
      </c>
      <c r="AC26" s="95"/>
      <c r="AD26" s="94">
        <v>29.755256807997242</v>
      </c>
      <c r="AE26" s="93">
        <v>20.365391244398484</v>
      </c>
      <c r="AF26" s="93">
        <v>0.5446397793864185</v>
      </c>
      <c r="AG26" s="93">
        <v>3.447087211306446E-2</v>
      </c>
      <c r="AH26" s="93">
        <v>5.5153395380903129E-2</v>
      </c>
      <c r="AI26" s="93">
        <v>8.7556015167183734</v>
      </c>
      <c r="AJ26" s="94">
        <v>13.160978972768012</v>
      </c>
      <c r="AK26" s="93">
        <v>5.1085832471561528</v>
      </c>
      <c r="AL26" s="93">
        <v>2.1165115477421579</v>
      </c>
      <c r="AM26" s="93">
        <v>1.1995863495346433</v>
      </c>
      <c r="AN26" s="93">
        <v>4.736297828335057</v>
      </c>
      <c r="AO26" s="94">
        <v>5.7359531196139262</v>
      </c>
      <c r="AP26" s="93">
        <v>0.72388831437435364</v>
      </c>
      <c r="AQ26" s="93">
        <v>0.82040675629093418</v>
      </c>
      <c r="AR26" s="93">
        <v>0.76525336091003104</v>
      </c>
      <c r="AS26" s="93">
        <v>3.4264046880386076</v>
      </c>
      <c r="AT26" s="94">
        <v>42.247500861771805</v>
      </c>
      <c r="AU26" s="93">
        <v>18.414339882799034</v>
      </c>
      <c r="AV26" s="93">
        <v>19.738021371940707</v>
      </c>
      <c r="AW26" s="93">
        <v>4.095139607032058</v>
      </c>
      <c r="AX26" s="94">
        <v>1.468459152016546</v>
      </c>
      <c r="AY26" s="94">
        <v>3.1782144088245432</v>
      </c>
      <c r="AZ26" s="94">
        <v>95.546363322992065</v>
      </c>
      <c r="BA26" s="93">
        <v>4.4536366770079283</v>
      </c>
      <c r="BB26" s="93">
        <v>75.180972078593584</v>
      </c>
      <c r="BC26" s="94">
        <v>100</v>
      </c>
      <c r="BD26" s="92"/>
    </row>
    <row r="27" spans="1:56" s="91" customFormat="1" x14ac:dyDescent="0.2">
      <c r="A27" s="9" t="s">
        <v>211</v>
      </c>
      <c r="B27" s="11" t="s">
        <v>28</v>
      </c>
      <c r="C27" s="100">
        <v>49.807409482456755</v>
      </c>
      <c r="D27" s="97">
        <v>31.486798795433852</v>
      </c>
      <c r="E27" s="97">
        <v>0.63029623923243927</v>
      </c>
      <c r="F27" s="97">
        <v>0.11905595629946074</v>
      </c>
      <c r="G27" s="97">
        <v>0.18208558022270466</v>
      </c>
      <c r="H27" s="97">
        <v>17.389172911268297</v>
      </c>
      <c r="I27" s="96">
        <v>10.196792492471461</v>
      </c>
      <c r="J27" s="97">
        <v>2.4791652076475943</v>
      </c>
      <c r="K27" s="97">
        <v>1.4286714755935288</v>
      </c>
      <c r="L27" s="97">
        <v>2.0799775894670494</v>
      </c>
      <c r="M27" s="97">
        <v>4.2089782197632886</v>
      </c>
      <c r="N27" s="96">
        <v>21.423068842355907</v>
      </c>
      <c r="O27" s="97">
        <v>2.8923594089221938</v>
      </c>
      <c r="P27" s="97">
        <v>5.6726661530919538</v>
      </c>
      <c r="Q27" s="97">
        <v>1.3236221023881225</v>
      </c>
      <c r="R27" s="97">
        <v>11.534421177953638</v>
      </c>
      <c r="S27" s="96">
        <v>14.265704881294209</v>
      </c>
      <c r="T27" s="97">
        <v>3.3405700679319277</v>
      </c>
      <c r="U27" s="97">
        <v>8.9081868478184756</v>
      </c>
      <c r="V27" s="97">
        <v>2.0169479655438054</v>
      </c>
      <c r="W27" s="96">
        <v>0.79837523636108965</v>
      </c>
      <c r="X27" s="96">
        <v>2.9413824497513832</v>
      </c>
      <c r="Y27" s="96">
        <v>99.432733384690806</v>
      </c>
      <c r="Z27" s="97">
        <v>0.56726661530919531</v>
      </c>
      <c r="AA27" s="97">
        <v>67.94593458925695</v>
      </c>
      <c r="AB27" s="96">
        <v>100</v>
      </c>
      <c r="AC27" s="95"/>
      <c r="AD27" s="94">
        <v>48.89928139614463</v>
      </c>
      <c r="AE27" s="93">
        <v>32.679365803581611</v>
      </c>
      <c r="AF27" s="93">
        <v>1.1976730922778602</v>
      </c>
      <c r="AG27" s="93">
        <v>4.5625641610585146E-2</v>
      </c>
      <c r="AH27" s="93">
        <v>0.21672179765027949</v>
      </c>
      <c r="AI27" s="93">
        <v>14.759895061024295</v>
      </c>
      <c r="AJ27" s="94">
        <v>10.368427056005475</v>
      </c>
      <c r="AK27" s="93">
        <v>3.2166077335462528</v>
      </c>
      <c r="AL27" s="93">
        <v>1.3915820691228471</v>
      </c>
      <c r="AM27" s="93">
        <v>1.6995551499942967</v>
      </c>
      <c r="AN27" s="93">
        <v>4.0606821033420779</v>
      </c>
      <c r="AO27" s="94">
        <v>16.630546367058287</v>
      </c>
      <c r="AP27" s="93">
        <v>1.9390897684498687</v>
      </c>
      <c r="AQ27" s="93">
        <v>6.0682103342078246</v>
      </c>
      <c r="AR27" s="93">
        <v>1.5170525835519562</v>
      </c>
      <c r="AS27" s="93">
        <v>7.1061936808486363</v>
      </c>
      <c r="AT27" s="94">
        <v>19.915592563020418</v>
      </c>
      <c r="AU27" s="93">
        <v>6.0339911029998863</v>
      </c>
      <c r="AV27" s="93">
        <v>10.516710391239876</v>
      </c>
      <c r="AW27" s="93">
        <v>3.3648910687806546</v>
      </c>
      <c r="AX27" s="94">
        <v>0.43344359530055898</v>
      </c>
      <c r="AY27" s="94">
        <v>2.9656667046880347</v>
      </c>
      <c r="AZ27" s="94">
        <v>99.212957682217407</v>
      </c>
      <c r="BA27" s="93">
        <v>0.78704231778259381</v>
      </c>
      <c r="BB27" s="93">
        <v>66.533591878635789</v>
      </c>
      <c r="BC27" s="94">
        <v>100</v>
      </c>
      <c r="BD27" s="92"/>
    </row>
    <row r="28" spans="1:56" s="91" customFormat="1" x14ac:dyDescent="0.2">
      <c r="A28" s="9" t="s">
        <v>212</v>
      </c>
      <c r="B28" s="11" t="s">
        <v>9</v>
      </c>
      <c r="C28" s="100">
        <v>18.325365782992904</v>
      </c>
      <c r="D28" s="97">
        <v>5.508474576271186</v>
      </c>
      <c r="E28" s="97">
        <v>7.2432275822106332E-2</v>
      </c>
      <c r="F28" s="97">
        <v>1.8108068955526583E-2</v>
      </c>
      <c r="G28" s="97">
        <v>0.11589164131537012</v>
      </c>
      <c r="H28" s="97">
        <v>12.610459220628712</v>
      </c>
      <c r="I28" s="96">
        <v>6.1603650586701431</v>
      </c>
      <c r="J28" s="97">
        <v>1.256699985513545</v>
      </c>
      <c r="K28" s="97">
        <v>0.9995654063450673</v>
      </c>
      <c r="L28" s="97">
        <v>0.66275532377227286</v>
      </c>
      <c r="M28" s="97">
        <v>3.2413443430392581</v>
      </c>
      <c r="N28" s="96">
        <v>45.603360857598148</v>
      </c>
      <c r="O28" s="97">
        <v>9.3220338983050848</v>
      </c>
      <c r="P28" s="97">
        <v>12.748080544690715</v>
      </c>
      <c r="Q28" s="97">
        <v>19.035202086049544</v>
      </c>
      <c r="R28" s="97">
        <v>4.4980443285528038</v>
      </c>
      <c r="S28" s="96">
        <v>23.381138635375923</v>
      </c>
      <c r="T28" s="97">
        <v>3.1326959293060987</v>
      </c>
      <c r="U28" s="97">
        <v>14.902940750398377</v>
      </c>
      <c r="V28" s="97">
        <v>5.3455019556714474</v>
      </c>
      <c r="W28" s="96">
        <v>0.36216137911053164</v>
      </c>
      <c r="X28" s="96">
        <v>5.6714471968709255</v>
      </c>
      <c r="Y28" s="96">
        <v>99.503838910618569</v>
      </c>
      <c r="Z28" s="97">
        <v>0.49616108938142839</v>
      </c>
      <c r="AA28" s="97">
        <v>93.995364334347386</v>
      </c>
      <c r="AB28" s="96">
        <v>100</v>
      </c>
      <c r="AC28" s="95"/>
      <c r="AD28" s="94">
        <v>16.924066924066924</v>
      </c>
      <c r="AE28" s="93">
        <v>6.1270454127596983</v>
      </c>
      <c r="AF28" s="93">
        <v>0.14248942820371391</v>
      </c>
      <c r="AG28" s="93">
        <v>2.7578599007170437E-2</v>
      </c>
      <c r="AH28" s="93">
        <v>0.17926089354660782</v>
      </c>
      <c r="AI28" s="93">
        <v>10.447692590549734</v>
      </c>
      <c r="AJ28" s="94">
        <v>6.1913954771097632</v>
      </c>
      <c r="AK28" s="93">
        <v>1.3881228166942452</v>
      </c>
      <c r="AL28" s="93">
        <v>1.0893546607832321</v>
      </c>
      <c r="AM28" s="93">
        <v>0.77679720536863395</v>
      </c>
      <c r="AN28" s="93">
        <v>2.9371207942636515</v>
      </c>
      <c r="AO28" s="94">
        <v>45.026659312373596</v>
      </c>
      <c r="AP28" s="93">
        <v>8.5999264570693139</v>
      </c>
      <c r="AQ28" s="93">
        <v>12.318440889869461</v>
      </c>
      <c r="AR28" s="93">
        <v>19.557823129251702</v>
      </c>
      <c r="AS28" s="93">
        <v>4.5504688361831223</v>
      </c>
      <c r="AT28" s="94">
        <v>25.248207391064536</v>
      </c>
      <c r="AU28" s="93">
        <v>4.5780474351902924</v>
      </c>
      <c r="AV28" s="93">
        <v>17.117117117117118</v>
      </c>
      <c r="AW28" s="93">
        <v>3.5530428387571242</v>
      </c>
      <c r="AX28" s="94">
        <v>0.3401360544217687</v>
      </c>
      <c r="AY28" s="94">
        <v>5.3318624747196175</v>
      </c>
      <c r="AZ28" s="94">
        <v>99.062327633756212</v>
      </c>
      <c r="BA28" s="93">
        <v>0.9376723662437948</v>
      </c>
      <c r="BB28" s="93">
        <v>92.935282220996513</v>
      </c>
      <c r="BC28" s="94">
        <v>100</v>
      </c>
      <c r="BD28" s="92"/>
    </row>
    <row r="29" spans="1:56" s="91" customFormat="1" x14ac:dyDescent="0.2">
      <c r="A29" s="9" t="s">
        <v>213</v>
      </c>
      <c r="B29" s="11" t="s">
        <v>29</v>
      </c>
      <c r="C29" s="100">
        <v>25.263248009588217</v>
      </c>
      <c r="D29" s="97">
        <v>14.108381131752418</v>
      </c>
      <c r="E29" s="97">
        <v>0.38524098964129783</v>
      </c>
      <c r="F29" s="97">
        <v>2.9963188083212054E-2</v>
      </c>
      <c r="G29" s="97">
        <v>0.35955825699854466</v>
      </c>
      <c r="H29" s="97">
        <v>10.380104443112748</v>
      </c>
      <c r="I29" s="96">
        <v>8.3982535741802913</v>
      </c>
      <c r="J29" s="97">
        <v>2.123105898467597</v>
      </c>
      <c r="K29" s="97">
        <v>1.1386011471620581</v>
      </c>
      <c r="L29" s="97">
        <v>1.8791199383614416</v>
      </c>
      <c r="M29" s="97">
        <v>3.2574265901891963</v>
      </c>
      <c r="N29" s="96">
        <v>52.208715007276773</v>
      </c>
      <c r="O29" s="97">
        <v>15.04152041777245</v>
      </c>
      <c r="P29" s="97">
        <v>18.123448334902832</v>
      </c>
      <c r="Q29" s="97">
        <v>10.928002739491482</v>
      </c>
      <c r="R29" s="97">
        <v>8.1157435151100081</v>
      </c>
      <c r="S29" s="96">
        <v>11.591473332762606</v>
      </c>
      <c r="T29" s="97">
        <v>2.6752846502867902</v>
      </c>
      <c r="U29" s="97">
        <v>7.4437120109579658</v>
      </c>
      <c r="V29" s="97">
        <v>1.4724766715178494</v>
      </c>
      <c r="W29" s="96">
        <v>0.57358102902148789</v>
      </c>
      <c r="X29" s="96">
        <v>1.2242102559712353</v>
      </c>
      <c r="Y29" s="96">
        <v>99.259481208800622</v>
      </c>
      <c r="Z29" s="97">
        <v>0.74051879119938357</v>
      </c>
      <c r="AA29" s="97">
        <v>85.151100077048199</v>
      </c>
      <c r="AB29" s="96">
        <v>100</v>
      </c>
      <c r="AC29" s="95"/>
      <c r="AD29" s="94">
        <v>23.709971793595486</v>
      </c>
      <c r="AE29" s="93">
        <v>15.25219844035175</v>
      </c>
      <c r="AF29" s="93">
        <v>0.4728720756595321</v>
      </c>
      <c r="AG29" s="93">
        <v>1.6592002654720425E-2</v>
      </c>
      <c r="AH29" s="93">
        <v>0.19080803052928488</v>
      </c>
      <c r="AI29" s="93">
        <v>7.7775012444001996</v>
      </c>
      <c r="AJ29" s="94">
        <v>6.8317570930811353</v>
      </c>
      <c r="AK29" s="93">
        <v>1.912228305956529</v>
      </c>
      <c r="AL29" s="93">
        <v>0.9457441513190642</v>
      </c>
      <c r="AM29" s="93">
        <v>1.6882362701178033</v>
      </c>
      <c r="AN29" s="93">
        <v>2.2855483656877387</v>
      </c>
      <c r="AO29" s="94">
        <v>52.986560477849679</v>
      </c>
      <c r="AP29" s="93">
        <v>14.06172224987556</v>
      </c>
      <c r="AQ29" s="93">
        <v>17.297162767546041</v>
      </c>
      <c r="AR29" s="93">
        <v>12.099717935954869</v>
      </c>
      <c r="AS29" s="93">
        <v>9.5279575244732051</v>
      </c>
      <c r="AT29" s="94">
        <v>13.136718101874898</v>
      </c>
      <c r="AU29" s="93">
        <v>3.6046125767380124</v>
      </c>
      <c r="AV29" s="93">
        <v>7.9268292682926829</v>
      </c>
      <c r="AW29" s="93">
        <v>1.6052762568442009</v>
      </c>
      <c r="AX29" s="94">
        <v>0.57657209225153472</v>
      </c>
      <c r="AY29" s="94">
        <v>1.7048282727725235</v>
      </c>
      <c r="AZ29" s="94">
        <v>98.946407831425248</v>
      </c>
      <c r="BA29" s="93">
        <v>1.0535921685747469</v>
      </c>
      <c r="BB29" s="93">
        <v>83.6942093910735</v>
      </c>
      <c r="BC29" s="94">
        <v>100</v>
      </c>
      <c r="BD29" s="92"/>
    </row>
    <row r="30" spans="1:56" s="91" customFormat="1" x14ac:dyDescent="0.2">
      <c r="A30" s="9" t="s">
        <v>214</v>
      </c>
      <c r="B30" s="11" t="s">
        <v>30</v>
      </c>
      <c r="C30" s="100">
        <v>75.045858096705558</v>
      </c>
      <c r="D30" s="97">
        <v>59.013867488443758</v>
      </c>
      <c r="E30" s="97">
        <v>1.2326656394453006</v>
      </c>
      <c r="F30" s="97">
        <v>0.1027221366204417</v>
      </c>
      <c r="G30" s="97">
        <v>3.6686477364443464E-2</v>
      </c>
      <c r="H30" s="97">
        <v>14.659916354831608</v>
      </c>
      <c r="I30" s="96">
        <v>10.308900139408614</v>
      </c>
      <c r="J30" s="97">
        <v>1.7903000953848411</v>
      </c>
      <c r="K30" s="97">
        <v>1.1152689118790815</v>
      </c>
      <c r="L30" s="97">
        <v>3.6686477364443464</v>
      </c>
      <c r="M30" s="97">
        <v>3.7346833957003454</v>
      </c>
      <c r="N30" s="96">
        <v>7.733509428424683</v>
      </c>
      <c r="O30" s="97">
        <v>2.9789419619928097</v>
      </c>
      <c r="P30" s="97">
        <v>1.3573996624844082</v>
      </c>
      <c r="Q30" s="97">
        <v>0.52828527404798586</v>
      </c>
      <c r="R30" s="97">
        <v>2.8688825298994791</v>
      </c>
      <c r="S30" s="96">
        <v>2.729473915914594</v>
      </c>
      <c r="T30" s="97">
        <v>0.45491231931909898</v>
      </c>
      <c r="U30" s="97">
        <v>2.0104189595715019</v>
      </c>
      <c r="V30" s="97">
        <v>0.26414263702399293</v>
      </c>
      <c r="W30" s="96">
        <v>0.88047545674664307</v>
      </c>
      <c r="X30" s="96">
        <v>2.0324308459901683</v>
      </c>
      <c r="Y30" s="96">
        <v>98.730647883190258</v>
      </c>
      <c r="Z30" s="97">
        <v>1.2693521168097439</v>
      </c>
      <c r="AA30" s="97">
        <v>39.7167803947465</v>
      </c>
      <c r="AB30" s="96">
        <v>100</v>
      </c>
      <c r="AC30" s="95"/>
      <c r="AD30" s="94">
        <v>74.729284369114879</v>
      </c>
      <c r="AE30" s="93">
        <v>61.852636534839924</v>
      </c>
      <c r="AF30" s="93">
        <v>0.6591337099811676</v>
      </c>
      <c r="AG30" s="93">
        <v>8.239171374764595E-2</v>
      </c>
      <c r="AH30" s="93">
        <v>0</v>
      </c>
      <c r="AI30" s="93">
        <v>12.13512241054614</v>
      </c>
      <c r="AJ30" s="94">
        <v>9.6633709981167613</v>
      </c>
      <c r="AK30" s="93">
        <v>2.2951977401129944</v>
      </c>
      <c r="AL30" s="93">
        <v>1.0828625235404896</v>
      </c>
      <c r="AM30" s="93">
        <v>2.6718455743879472</v>
      </c>
      <c r="AN30" s="93">
        <v>3.6134651600753296</v>
      </c>
      <c r="AO30" s="94">
        <v>7.1680790960451972</v>
      </c>
      <c r="AP30" s="93">
        <v>2.1892655367231639</v>
      </c>
      <c r="AQ30" s="93">
        <v>1.2005649717514124</v>
      </c>
      <c r="AR30" s="93">
        <v>0.70621468926553677</v>
      </c>
      <c r="AS30" s="93">
        <v>3.0720338983050848</v>
      </c>
      <c r="AT30" s="94">
        <v>3.9665725047080977</v>
      </c>
      <c r="AU30" s="93">
        <v>0.94161958568738224</v>
      </c>
      <c r="AV30" s="93">
        <v>2.3422787193973638</v>
      </c>
      <c r="AW30" s="93">
        <v>0.68267419962335218</v>
      </c>
      <c r="AX30" s="94">
        <v>0.68267419962335218</v>
      </c>
      <c r="AY30" s="94">
        <v>2.2128060263653482</v>
      </c>
      <c r="AZ30" s="94">
        <v>98.422787193973633</v>
      </c>
      <c r="BA30" s="93">
        <v>1.5772128060263655</v>
      </c>
      <c r="BB30" s="93">
        <v>36.570150659133709</v>
      </c>
      <c r="BC30" s="94">
        <v>100</v>
      </c>
      <c r="BD30" s="92"/>
    </row>
    <row r="31" spans="1:56" s="91" customFormat="1" x14ac:dyDescent="0.2">
      <c r="A31" s="9" t="s">
        <v>215</v>
      </c>
      <c r="B31" s="11" t="s">
        <v>10</v>
      </c>
      <c r="C31" s="100">
        <v>30.078546126597878</v>
      </c>
      <c r="D31" s="97">
        <v>20.570871194619848</v>
      </c>
      <c r="E31" s="97">
        <v>0.49283844139842903</v>
      </c>
      <c r="F31" s="97">
        <v>6.6738538939370595E-2</v>
      </c>
      <c r="G31" s="97">
        <v>4.6203603881102721E-2</v>
      </c>
      <c r="H31" s="97">
        <v>8.901894347759125</v>
      </c>
      <c r="I31" s="96">
        <v>10.642230093947328</v>
      </c>
      <c r="J31" s="97">
        <v>3.1418450639149853</v>
      </c>
      <c r="K31" s="97">
        <v>1.7968068175984393</v>
      </c>
      <c r="L31" s="97">
        <v>1.0164792853842599</v>
      </c>
      <c r="M31" s="97">
        <v>4.687098927049643</v>
      </c>
      <c r="N31" s="96">
        <v>5.4263565891472867</v>
      </c>
      <c r="O31" s="97">
        <v>0.78032753221417939</v>
      </c>
      <c r="P31" s="97">
        <v>0.63144925304173727</v>
      </c>
      <c r="Q31" s="97">
        <v>2.2434416551157654</v>
      </c>
      <c r="R31" s="97">
        <v>1.7711381487756046</v>
      </c>
      <c r="S31" s="96">
        <v>43.549463524821604</v>
      </c>
      <c r="T31" s="97">
        <v>8.0599620103701426</v>
      </c>
      <c r="U31" s="97">
        <v>28.610298269931722</v>
      </c>
      <c r="V31" s="97">
        <v>6.87920324451974</v>
      </c>
      <c r="W31" s="96">
        <v>1.3553057138456801</v>
      </c>
      <c r="X31" s="96">
        <v>7.0691513938087178</v>
      </c>
      <c r="Y31" s="96">
        <v>98.121053442168488</v>
      </c>
      <c r="Z31" s="97">
        <v>1.878946557831511</v>
      </c>
      <c r="AA31" s="97">
        <v>77.550182247548634</v>
      </c>
      <c r="AB31" s="96">
        <v>100</v>
      </c>
      <c r="AC31" s="95"/>
      <c r="AD31" s="94">
        <v>28.643048128342247</v>
      </c>
      <c r="AE31" s="93">
        <v>20.300802139037433</v>
      </c>
      <c r="AF31" s="93">
        <v>0.50802139037433158</v>
      </c>
      <c r="AG31" s="93">
        <v>5.3475935828877004E-2</v>
      </c>
      <c r="AH31" s="93">
        <v>6.0160427807486636E-2</v>
      </c>
      <c r="AI31" s="93">
        <v>7.7205882352941178</v>
      </c>
      <c r="AJ31" s="94">
        <v>9.7794117647058822</v>
      </c>
      <c r="AK31" s="93">
        <v>3.3823529411764706</v>
      </c>
      <c r="AL31" s="93">
        <v>1.4906417112299464</v>
      </c>
      <c r="AM31" s="93">
        <v>0.76203208556149726</v>
      </c>
      <c r="AN31" s="93">
        <v>4.144385026737968</v>
      </c>
      <c r="AO31" s="94">
        <v>6.0294117647058822</v>
      </c>
      <c r="AP31" s="93">
        <v>0.56149732620320858</v>
      </c>
      <c r="AQ31" s="93">
        <v>0.64171122994652408</v>
      </c>
      <c r="AR31" s="93">
        <v>2.987967914438503</v>
      </c>
      <c r="AS31" s="93">
        <v>1.8382352941176472</v>
      </c>
      <c r="AT31" s="94">
        <v>44.946524064171122</v>
      </c>
      <c r="AU31" s="93">
        <v>10.508021390374331</v>
      </c>
      <c r="AV31" s="93">
        <v>28.696524064171125</v>
      </c>
      <c r="AW31" s="93">
        <v>5.7419786096256686</v>
      </c>
      <c r="AX31" s="94">
        <v>1.2901069518716577</v>
      </c>
      <c r="AY31" s="94">
        <v>7.6938502673796787</v>
      </c>
      <c r="AZ31" s="94">
        <v>98.382352941176464</v>
      </c>
      <c r="BA31" s="93">
        <v>1.6176470588235297</v>
      </c>
      <c r="BB31" s="93">
        <v>78.081550802139034</v>
      </c>
      <c r="BC31" s="94">
        <v>100</v>
      </c>
      <c r="BD31" s="92"/>
    </row>
    <row r="32" spans="1:56" s="91" customFormat="1" x14ac:dyDescent="0.2">
      <c r="A32" s="9" t="s">
        <v>216</v>
      </c>
      <c r="B32" s="11" t="s">
        <v>31</v>
      </c>
      <c r="C32" s="100">
        <v>63.412520759621636</v>
      </c>
      <c r="D32" s="97">
        <v>53.599537872770597</v>
      </c>
      <c r="E32" s="97">
        <v>0.41880280164632827</v>
      </c>
      <c r="F32" s="97">
        <v>0.1805184489854863</v>
      </c>
      <c r="G32" s="97">
        <v>0.11553180735071125</v>
      </c>
      <c r="H32" s="97">
        <v>9.09812982886851</v>
      </c>
      <c r="I32" s="96">
        <v>9.581919272149614</v>
      </c>
      <c r="J32" s="97">
        <v>2.3684020506895802</v>
      </c>
      <c r="K32" s="97">
        <v>1.119214383710015</v>
      </c>
      <c r="L32" s="97">
        <v>2.043468842515705</v>
      </c>
      <c r="M32" s="97">
        <v>4.0508339952343135</v>
      </c>
      <c r="N32" s="96">
        <v>16.080583435627123</v>
      </c>
      <c r="O32" s="97">
        <v>4.3541049895299295</v>
      </c>
      <c r="P32" s="97">
        <v>2.787204852335909</v>
      </c>
      <c r="Q32" s="97">
        <v>0.82316412737381761</v>
      </c>
      <c r="R32" s="97">
        <v>8.1161094663874653</v>
      </c>
      <c r="S32" s="96">
        <v>7.0691024622716441</v>
      </c>
      <c r="T32" s="97">
        <v>1.1914217633042097</v>
      </c>
      <c r="U32" s="97">
        <v>4.787349267095097</v>
      </c>
      <c r="V32" s="97">
        <v>1.0903314318723374</v>
      </c>
      <c r="W32" s="96">
        <v>1.3141743086143405</v>
      </c>
      <c r="X32" s="96">
        <v>1.7474185861795075</v>
      </c>
      <c r="Y32" s="96">
        <v>99.205718824463858</v>
      </c>
      <c r="Z32" s="97">
        <v>0.79428117553613975</v>
      </c>
      <c r="AA32" s="97">
        <v>45.606180951693261</v>
      </c>
      <c r="AB32" s="96">
        <v>100</v>
      </c>
      <c r="AC32" s="95"/>
      <c r="AD32" s="94">
        <v>56.593741345887558</v>
      </c>
      <c r="AE32" s="93">
        <v>50.263085018000552</v>
      </c>
      <c r="AF32" s="93">
        <v>0.80864026585433391</v>
      </c>
      <c r="AG32" s="93">
        <v>3.8770423705344781E-2</v>
      </c>
      <c r="AH32" s="93">
        <v>6.0924951536970369E-2</v>
      </c>
      <c r="AI32" s="93">
        <v>5.4223206867903624</v>
      </c>
      <c r="AJ32" s="94">
        <v>8.5294932151758509</v>
      </c>
      <c r="AK32" s="93">
        <v>1.8166712821932982</v>
      </c>
      <c r="AL32" s="93">
        <v>0.89171974522292996</v>
      </c>
      <c r="AM32" s="93">
        <v>2.6973137635004156</v>
      </c>
      <c r="AN32" s="93">
        <v>3.123788424259208</v>
      </c>
      <c r="AO32" s="94">
        <v>21.96621434505677</v>
      </c>
      <c r="AP32" s="93">
        <v>6.0924951536970369</v>
      </c>
      <c r="AQ32" s="93">
        <v>3.5890335087233454</v>
      </c>
      <c r="AR32" s="93">
        <v>1.0301855441705898</v>
      </c>
      <c r="AS32" s="93">
        <v>11.254500138465799</v>
      </c>
      <c r="AT32" s="94">
        <v>8.4519523677651609</v>
      </c>
      <c r="AU32" s="93">
        <v>1.7723622265300469</v>
      </c>
      <c r="AV32" s="93">
        <v>5.7047909166435895</v>
      </c>
      <c r="AW32" s="93">
        <v>0.9747992245915259</v>
      </c>
      <c r="AX32" s="94">
        <v>1.589587371919136</v>
      </c>
      <c r="AY32" s="94">
        <v>1.8388258100249237</v>
      </c>
      <c r="AZ32" s="94">
        <v>98.969814455829408</v>
      </c>
      <c r="BA32" s="93">
        <v>1.0301855441705898</v>
      </c>
      <c r="BB32" s="93">
        <v>48.706729437828855</v>
      </c>
      <c r="BC32" s="94">
        <v>100</v>
      </c>
      <c r="BD32" s="92"/>
    </row>
    <row r="33" spans="1:56" s="91" customFormat="1" x14ac:dyDescent="0.2">
      <c r="A33" s="9" t="s">
        <v>217</v>
      </c>
      <c r="B33" s="11" t="s">
        <v>11</v>
      </c>
      <c r="C33" s="100">
        <v>14.899582016515446</v>
      </c>
      <c r="D33" s="97">
        <v>9.9704353145070854</v>
      </c>
      <c r="E33" s="97">
        <v>0.18350494443878071</v>
      </c>
      <c r="F33" s="97">
        <v>6.1168314812926908E-2</v>
      </c>
      <c r="G33" s="97">
        <v>2.0389438270975634E-2</v>
      </c>
      <c r="H33" s="97">
        <v>4.6640840044856766</v>
      </c>
      <c r="I33" s="96">
        <v>6.3462126618411663</v>
      </c>
      <c r="J33" s="97">
        <v>1.5699867468651239</v>
      </c>
      <c r="K33" s="97">
        <v>0.56580691201957389</v>
      </c>
      <c r="L33" s="97">
        <v>1.1010296666326842</v>
      </c>
      <c r="M33" s="97">
        <v>3.1093893363237846</v>
      </c>
      <c r="N33" s="96">
        <v>63.742481394637572</v>
      </c>
      <c r="O33" s="97">
        <v>1.0398613518197575</v>
      </c>
      <c r="P33" s="97">
        <v>0.97359567743908659</v>
      </c>
      <c r="Q33" s="97">
        <v>60.903252115404214</v>
      </c>
      <c r="R33" s="97">
        <v>0.82577224997451326</v>
      </c>
      <c r="S33" s="96">
        <v>10.337445203384647</v>
      </c>
      <c r="T33" s="97">
        <v>1.4374553981037823</v>
      </c>
      <c r="U33" s="97">
        <v>7.9263941278417782</v>
      </c>
      <c r="V33" s="97">
        <v>0.97359567743908659</v>
      </c>
      <c r="W33" s="96">
        <v>0.6218778672647568</v>
      </c>
      <c r="X33" s="96">
        <v>3.303088999898053</v>
      </c>
      <c r="Y33" s="96">
        <v>99.250688143541637</v>
      </c>
      <c r="Z33" s="97">
        <v>0.74931185645835452</v>
      </c>
      <c r="AA33" s="97">
        <v>89.280252829034552</v>
      </c>
      <c r="AB33" s="96">
        <v>100</v>
      </c>
      <c r="AC33" s="95"/>
      <c r="AD33" s="94">
        <v>11.643590355693483</v>
      </c>
      <c r="AE33" s="93">
        <v>7.7405108617808542</v>
      </c>
      <c r="AF33" s="93">
        <v>0.15516829792313203</v>
      </c>
      <c r="AG33" s="93">
        <v>1.1936022917164E-2</v>
      </c>
      <c r="AH33" s="93">
        <v>1.7904034375746003E-2</v>
      </c>
      <c r="AI33" s="93">
        <v>3.7180711386965859</v>
      </c>
      <c r="AJ33" s="94">
        <v>4.0284077345428502</v>
      </c>
      <c r="AK33" s="93">
        <v>1.456194795894008</v>
      </c>
      <c r="AL33" s="93">
        <v>0.55502506564812604</v>
      </c>
      <c r="AM33" s="93">
        <v>0.63260921460969199</v>
      </c>
      <c r="AN33" s="93">
        <v>1.3845786583910242</v>
      </c>
      <c r="AO33" s="94">
        <v>69.27667701121986</v>
      </c>
      <c r="AP33" s="93">
        <v>0.70422535211267612</v>
      </c>
      <c r="AQ33" s="93">
        <v>0.87132967295297203</v>
      </c>
      <c r="AR33" s="93">
        <v>67.008832656958703</v>
      </c>
      <c r="AS33" s="93">
        <v>0.69228932919551212</v>
      </c>
      <c r="AT33" s="94">
        <v>11.380997851515875</v>
      </c>
      <c r="AU33" s="93">
        <v>2.1663881594652663</v>
      </c>
      <c r="AV33" s="93">
        <v>8.2656958701360708</v>
      </c>
      <c r="AW33" s="93">
        <v>0.94891382191453799</v>
      </c>
      <c r="AX33" s="94">
        <v>0.35211267605633806</v>
      </c>
      <c r="AY33" s="94">
        <v>1.9455717354977322</v>
      </c>
      <c r="AZ33" s="94">
        <v>98.627357364526134</v>
      </c>
      <c r="BA33" s="93">
        <v>1.3726426354738601</v>
      </c>
      <c r="BB33" s="93">
        <v>90.886846502745286</v>
      </c>
      <c r="BC33" s="94">
        <v>100</v>
      </c>
      <c r="BD33" s="92"/>
    </row>
    <row r="34" spans="1:56" s="91" customFormat="1" x14ac:dyDescent="0.2">
      <c r="A34" s="9" t="s">
        <v>218</v>
      </c>
      <c r="B34" s="11" t="s">
        <v>32</v>
      </c>
      <c r="C34" s="100">
        <v>39.342915811088297</v>
      </c>
      <c r="D34" s="97">
        <v>17.356262833675565</v>
      </c>
      <c r="E34" s="97">
        <v>0.40041067761806981</v>
      </c>
      <c r="F34" s="97">
        <v>3.5934291581108828E-2</v>
      </c>
      <c r="G34" s="97">
        <v>0.17453798767967144</v>
      </c>
      <c r="H34" s="97">
        <v>21.375770020533878</v>
      </c>
      <c r="I34" s="96">
        <v>11.319301848049282</v>
      </c>
      <c r="J34" s="97">
        <v>3.2186858316221763</v>
      </c>
      <c r="K34" s="97">
        <v>1.5400410677618068</v>
      </c>
      <c r="L34" s="97">
        <v>1.5451745379876796</v>
      </c>
      <c r="M34" s="97">
        <v>5.0154004106776178</v>
      </c>
      <c r="N34" s="96">
        <v>25.313141683778234</v>
      </c>
      <c r="O34" s="97">
        <v>2.4640657084188913</v>
      </c>
      <c r="P34" s="97">
        <v>14.743326488706366</v>
      </c>
      <c r="Q34" s="97">
        <v>1.9558521560574951</v>
      </c>
      <c r="R34" s="97">
        <v>6.1498973305954818</v>
      </c>
      <c r="S34" s="96">
        <v>19.014373716632445</v>
      </c>
      <c r="T34" s="97">
        <v>5.944558521560575</v>
      </c>
      <c r="U34" s="97">
        <v>9.2967145790554415</v>
      </c>
      <c r="V34" s="97">
        <v>3.7731006160164267</v>
      </c>
      <c r="W34" s="96">
        <v>1.139630390143737</v>
      </c>
      <c r="X34" s="96">
        <v>3.3316221765913756</v>
      </c>
      <c r="Y34" s="96">
        <v>99.460985626283374</v>
      </c>
      <c r="Z34" s="97">
        <v>0.53901437371663241</v>
      </c>
      <c r="AA34" s="97">
        <v>82.104722792607802</v>
      </c>
      <c r="AB34" s="96">
        <v>100</v>
      </c>
      <c r="AC34" s="97"/>
      <c r="AD34" s="94">
        <v>36.773397415080858</v>
      </c>
      <c r="AE34" s="93">
        <v>17.958043774761318</v>
      </c>
      <c r="AF34" s="93">
        <v>0.33123335714749624</v>
      </c>
      <c r="AG34" s="93">
        <v>3.8968630252646623E-2</v>
      </c>
      <c r="AH34" s="93">
        <v>0.21432746638955641</v>
      </c>
      <c r="AI34" s="93">
        <v>18.230824186529844</v>
      </c>
      <c r="AJ34" s="94">
        <v>9.5538091836071963</v>
      </c>
      <c r="AK34" s="93">
        <v>3.2798597129310907</v>
      </c>
      <c r="AL34" s="93">
        <v>1.4028706890952782</v>
      </c>
      <c r="AM34" s="93">
        <v>0.96122621289861654</v>
      </c>
      <c r="AN34" s="93">
        <v>3.909852568682211</v>
      </c>
      <c r="AO34" s="94">
        <v>26.005065921932847</v>
      </c>
      <c r="AP34" s="93">
        <v>2.929142040657271</v>
      </c>
      <c r="AQ34" s="93">
        <v>15.671884133272714</v>
      </c>
      <c r="AR34" s="93">
        <v>2.2147171526920828</v>
      </c>
      <c r="AS34" s="93">
        <v>5.1893225953107747</v>
      </c>
      <c r="AT34" s="94">
        <v>22.777164382671948</v>
      </c>
      <c r="AU34" s="93">
        <v>8.4237189062804454</v>
      </c>
      <c r="AV34" s="93">
        <v>10.450087679418068</v>
      </c>
      <c r="AW34" s="93">
        <v>3.9033577969734363</v>
      </c>
      <c r="AX34" s="94">
        <v>0.66246671429499249</v>
      </c>
      <c r="AY34" s="94">
        <v>3.3448074300188346</v>
      </c>
      <c r="AZ34" s="94">
        <v>99.116711047606671</v>
      </c>
      <c r="BA34" s="93">
        <v>0.88328895239332339</v>
      </c>
      <c r="BB34" s="93">
        <v>81.158667272845364</v>
      </c>
      <c r="BC34" s="94">
        <v>100</v>
      </c>
      <c r="BD34" s="92"/>
    </row>
    <row r="35" spans="1:56" s="91" customFormat="1" x14ac:dyDescent="0.2">
      <c r="A35" s="9" t="s">
        <v>219</v>
      </c>
      <c r="B35" s="11" t="s">
        <v>12</v>
      </c>
      <c r="C35" s="100">
        <v>43.664271717831483</v>
      </c>
      <c r="D35" s="97">
        <v>28.347485303723058</v>
      </c>
      <c r="E35" s="97">
        <v>0.73154800783801432</v>
      </c>
      <c r="F35" s="97">
        <v>3.2658393207054215E-2</v>
      </c>
      <c r="G35" s="97">
        <v>3.9190071848465055E-2</v>
      </c>
      <c r="H35" s="97">
        <v>14.513389941214891</v>
      </c>
      <c r="I35" s="96">
        <v>12.580013063357281</v>
      </c>
      <c r="J35" s="97">
        <v>3.7883736120182885</v>
      </c>
      <c r="K35" s="97">
        <v>1.2998040496407577</v>
      </c>
      <c r="L35" s="97">
        <v>1.8288700195950358</v>
      </c>
      <c r="M35" s="97">
        <v>5.6629653821032004</v>
      </c>
      <c r="N35" s="96">
        <v>16.943174395819728</v>
      </c>
      <c r="O35" s="97">
        <v>2.070542129327237</v>
      </c>
      <c r="P35" s="97">
        <v>7.9163945133899416</v>
      </c>
      <c r="Q35" s="97">
        <v>0.94709340300457212</v>
      </c>
      <c r="R35" s="97">
        <v>6.0091443500979755</v>
      </c>
      <c r="S35" s="96">
        <v>22.175048987589811</v>
      </c>
      <c r="T35" s="97">
        <v>6.3422599608099279</v>
      </c>
      <c r="U35" s="97">
        <v>12.867406923579361</v>
      </c>
      <c r="V35" s="97">
        <v>2.9653821032005223</v>
      </c>
      <c r="W35" s="96">
        <v>0.56825604180274325</v>
      </c>
      <c r="X35" s="96">
        <v>3.2854343566296538</v>
      </c>
      <c r="Y35" s="96">
        <v>99.216198563030702</v>
      </c>
      <c r="Z35" s="97">
        <v>0.78380143696930116</v>
      </c>
      <c r="AA35" s="97">
        <v>70.868713259307654</v>
      </c>
      <c r="AB35" s="96">
        <v>100</v>
      </c>
      <c r="AC35" s="95"/>
      <c r="AD35" s="94">
        <v>33.786592759397195</v>
      </c>
      <c r="AE35" s="93">
        <v>23.133552745539582</v>
      </c>
      <c r="AF35" s="93">
        <v>0.34644032565390614</v>
      </c>
      <c r="AG35" s="93">
        <v>8.6610081413476536E-3</v>
      </c>
      <c r="AH35" s="93">
        <v>8.6610081413476536E-3</v>
      </c>
      <c r="AI35" s="93">
        <v>10.289277671921012</v>
      </c>
      <c r="AJ35" s="94">
        <v>11.986835267625152</v>
      </c>
      <c r="AK35" s="93">
        <v>3.888792655465096</v>
      </c>
      <c r="AL35" s="93">
        <v>1.4637103758877534</v>
      </c>
      <c r="AM35" s="93">
        <v>1.593625498007968</v>
      </c>
      <c r="AN35" s="93">
        <v>5.0407067382643342</v>
      </c>
      <c r="AO35" s="94">
        <v>20.751775506668977</v>
      </c>
      <c r="AP35" s="93">
        <v>2.5896414342629481</v>
      </c>
      <c r="AQ35" s="93">
        <v>10.748311103412437</v>
      </c>
      <c r="AR35" s="93">
        <v>1.5070154165944916</v>
      </c>
      <c r="AS35" s="93">
        <v>5.9068075523990995</v>
      </c>
      <c r="AT35" s="94">
        <v>26.537328945089207</v>
      </c>
      <c r="AU35" s="93">
        <v>8.3405508401177908</v>
      </c>
      <c r="AV35" s="93">
        <v>15.364628442750735</v>
      </c>
      <c r="AW35" s="93">
        <v>2.8321496622206825</v>
      </c>
      <c r="AX35" s="94">
        <v>0.68421964316646455</v>
      </c>
      <c r="AY35" s="94">
        <v>4.529707257924823</v>
      </c>
      <c r="AZ35" s="94">
        <v>98.276459379871824</v>
      </c>
      <c r="BA35" s="93">
        <v>1.7235406201281829</v>
      </c>
      <c r="BB35" s="93">
        <v>75.142906634332235</v>
      </c>
      <c r="BC35" s="94">
        <v>100</v>
      </c>
      <c r="BD35" s="92"/>
    </row>
    <row r="36" spans="1:56" s="91" customFormat="1" x14ac:dyDescent="0.2">
      <c r="A36" s="9" t="s">
        <v>220</v>
      </c>
      <c r="B36" s="11" t="s">
        <v>13</v>
      </c>
      <c r="C36" s="100">
        <v>29.23889335323155</v>
      </c>
      <c r="D36" s="97">
        <v>13.006543450809321</v>
      </c>
      <c r="E36" s="97">
        <v>0.40179083916886693</v>
      </c>
      <c r="F36" s="97">
        <v>0</v>
      </c>
      <c r="G36" s="97">
        <v>1.1479738261967628E-2</v>
      </c>
      <c r="H36" s="97">
        <v>15.819079324991389</v>
      </c>
      <c r="I36" s="96">
        <v>11.089427161060728</v>
      </c>
      <c r="J36" s="97">
        <v>1.687521524509241</v>
      </c>
      <c r="K36" s="97">
        <v>1.1250143496728273</v>
      </c>
      <c r="L36" s="97">
        <v>1.4349672827459534</v>
      </c>
      <c r="M36" s="97">
        <v>6.8419240041327063</v>
      </c>
      <c r="N36" s="96">
        <v>14.292274136149697</v>
      </c>
      <c r="O36" s="97">
        <v>1.0102169670531511</v>
      </c>
      <c r="P36" s="97">
        <v>1.1594535644587303</v>
      </c>
      <c r="Q36" s="97">
        <v>8.4835265755940767</v>
      </c>
      <c r="R36" s="97">
        <v>3.639077029043738</v>
      </c>
      <c r="S36" s="96">
        <v>16.358627023303868</v>
      </c>
      <c r="T36" s="97">
        <v>2.9273332568017447</v>
      </c>
      <c r="U36" s="97">
        <v>11.215704281942372</v>
      </c>
      <c r="V36" s="97">
        <v>2.2155894845597524</v>
      </c>
      <c r="W36" s="96">
        <v>1.3201699001262772</v>
      </c>
      <c r="X36" s="96">
        <v>26.988864653885891</v>
      </c>
      <c r="Y36" s="96">
        <v>99.288256227758012</v>
      </c>
      <c r="Z36" s="97">
        <v>0.71174377224199281</v>
      </c>
      <c r="AA36" s="97">
        <v>86.28171277694868</v>
      </c>
      <c r="AB36" s="96">
        <v>100</v>
      </c>
      <c r="AC36" s="95"/>
      <c r="AD36" s="94">
        <v>26.266195524146053</v>
      </c>
      <c r="AE36" s="93">
        <v>14.42420947721301</v>
      </c>
      <c r="AF36" s="93">
        <v>0.48020295370118693</v>
      </c>
      <c r="AG36" s="93">
        <v>1.8120866177403279E-2</v>
      </c>
      <c r="AH36" s="93">
        <v>0</v>
      </c>
      <c r="AI36" s="93">
        <v>11.343662227054454</v>
      </c>
      <c r="AJ36" s="94">
        <v>9.7127842710881573</v>
      </c>
      <c r="AK36" s="93">
        <v>1.7124218537646099</v>
      </c>
      <c r="AL36" s="93">
        <v>1.404367128748754</v>
      </c>
      <c r="AM36" s="93">
        <v>1.2956419316843346</v>
      </c>
      <c r="AN36" s="93">
        <v>5.3003533568904597</v>
      </c>
      <c r="AO36" s="94">
        <v>13.2554136087705</v>
      </c>
      <c r="AP36" s="93">
        <v>1.0600706713780919</v>
      </c>
      <c r="AQ36" s="93">
        <v>0.98758720666847866</v>
      </c>
      <c r="AR36" s="93">
        <v>8.8611035607502036</v>
      </c>
      <c r="AS36" s="93">
        <v>2.3466521699737246</v>
      </c>
      <c r="AT36" s="94">
        <v>21.917187641569267</v>
      </c>
      <c r="AU36" s="93">
        <v>4.0590740237383347</v>
      </c>
      <c r="AV36" s="93">
        <v>15.420857116970192</v>
      </c>
      <c r="AW36" s="93">
        <v>2.4372565008607414</v>
      </c>
      <c r="AX36" s="94">
        <v>1.3318836640391412</v>
      </c>
      <c r="AY36" s="94">
        <v>25.903778200597987</v>
      </c>
      <c r="AZ36" s="94">
        <v>98.3872429102111</v>
      </c>
      <c r="BA36" s="93">
        <v>1.6127570897888921</v>
      </c>
      <c r="BB36" s="93">
        <v>83.963033432998103</v>
      </c>
      <c r="BC36" s="94">
        <v>100</v>
      </c>
      <c r="BD36" s="92"/>
    </row>
    <row r="37" spans="1:56" s="91" customFormat="1" x14ac:dyDescent="0.2">
      <c r="A37" s="9"/>
      <c r="B37" s="10"/>
      <c r="C37" s="100"/>
      <c r="D37" s="97"/>
      <c r="E37" s="97"/>
      <c r="F37" s="97"/>
      <c r="G37" s="97"/>
      <c r="H37" s="97"/>
      <c r="I37" s="94"/>
      <c r="J37" s="97"/>
      <c r="K37" s="97"/>
      <c r="L37" s="97"/>
      <c r="M37" s="97"/>
      <c r="N37" s="94"/>
      <c r="O37" s="97"/>
      <c r="P37" s="97"/>
      <c r="Q37" s="97"/>
      <c r="R37" s="96"/>
      <c r="S37" s="94"/>
      <c r="T37" s="97"/>
      <c r="U37" s="97"/>
      <c r="V37" s="97"/>
      <c r="W37" s="96"/>
      <c r="X37" s="96"/>
      <c r="Y37" s="94"/>
      <c r="Z37" s="97"/>
      <c r="AA37" s="97"/>
      <c r="AB37" s="94"/>
      <c r="AC37" s="95"/>
      <c r="AD37" s="94"/>
      <c r="AE37" s="93"/>
      <c r="AF37" s="93"/>
      <c r="AG37" s="93"/>
      <c r="AH37" s="97"/>
      <c r="AI37" s="97"/>
      <c r="AJ37" s="94"/>
      <c r="AK37" s="97"/>
      <c r="AL37" s="97"/>
      <c r="AM37" s="97"/>
      <c r="AN37" s="97"/>
      <c r="AO37" s="94"/>
      <c r="AP37" s="97"/>
      <c r="AQ37" s="97"/>
      <c r="AR37" s="97"/>
      <c r="AS37" s="97"/>
      <c r="AT37" s="94"/>
      <c r="AU37" s="97"/>
      <c r="AV37" s="93"/>
      <c r="AW37" s="97"/>
      <c r="AX37" s="96"/>
      <c r="AY37" s="96"/>
      <c r="AZ37" s="94"/>
      <c r="BA37" s="97"/>
      <c r="BB37" s="97"/>
      <c r="BC37" s="94"/>
      <c r="BD37" s="92"/>
    </row>
    <row r="38" spans="1:56" s="91" customFormat="1" x14ac:dyDescent="0.2">
      <c r="A38" s="122" t="s">
        <v>221</v>
      </c>
      <c r="B38" s="11" t="s">
        <v>100</v>
      </c>
      <c r="C38" s="100">
        <v>32.980313663888118</v>
      </c>
      <c r="D38" s="97">
        <v>17.921406673591932</v>
      </c>
      <c r="E38" s="97">
        <v>0.51990169500114014</v>
      </c>
      <c r="F38" s="97">
        <v>0.10995971521953937</v>
      </c>
      <c r="G38" s="97">
        <v>0.10134535964934506</v>
      </c>
      <c r="H38" s="97">
        <v>14.327700220426157</v>
      </c>
      <c r="I38" s="96">
        <v>11.17535280853328</v>
      </c>
      <c r="J38" s="97">
        <v>3.2288631584281338</v>
      </c>
      <c r="K38" s="97">
        <v>1.5054853175910208</v>
      </c>
      <c r="L38" s="97">
        <v>1.3661354480731713</v>
      </c>
      <c r="M38" s="97">
        <v>5.0748688844409537</v>
      </c>
      <c r="N38" s="96">
        <v>19.640730700043072</v>
      </c>
      <c r="O38" s="97">
        <v>2.4409029871544754</v>
      </c>
      <c r="P38" s="97">
        <v>3.153867592287618</v>
      </c>
      <c r="Q38" s="97">
        <v>11.410980769718007</v>
      </c>
      <c r="R38" s="97">
        <v>2.6349793508829715</v>
      </c>
      <c r="S38" s="96">
        <v>27.689072436595808</v>
      </c>
      <c r="T38" s="97">
        <v>6.9305024196204617</v>
      </c>
      <c r="U38" s="97">
        <v>17.076186374116396</v>
      </c>
      <c r="V38" s="97">
        <v>3.6823836428589525</v>
      </c>
      <c r="W38" s="96">
        <v>0.81988395956320148</v>
      </c>
      <c r="X38" s="96">
        <v>6.6279865210671671</v>
      </c>
      <c r="Y38" s="96">
        <v>98.933340089690645</v>
      </c>
      <c r="Z38" s="97">
        <v>1.0666599103093568</v>
      </c>
      <c r="AA38" s="97">
        <v>81.011933416098714</v>
      </c>
      <c r="AB38" s="96">
        <v>100</v>
      </c>
      <c r="AC38" s="95"/>
      <c r="AD38" s="94">
        <v>29.568987913352217</v>
      </c>
      <c r="AE38" s="93">
        <v>16.407902713000876</v>
      </c>
      <c r="AF38" s="93">
        <v>0.70515754704143108</v>
      </c>
      <c r="AG38" s="93">
        <v>5.9381688171909988E-2</v>
      </c>
      <c r="AH38" s="93">
        <v>7.6701347222050395E-2</v>
      </c>
      <c r="AI38" s="93">
        <v>12.319844617915949</v>
      </c>
      <c r="AJ38" s="94">
        <v>9.8258137146957303</v>
      </c>
      <c r="AK38" s="93">
        <v>2.9505276310417776</v>
      </c>
      <c r="AL38" s="93">
        <v>1.4672225452476091</v>
      </c>
      <c r="AM38" s="93">
        <v>1.0707260648497519</v>
      </c>
      <c r="AN38" s="93">
        <v>4.3373374735565919</v>
      </c>
      <c r="AO38" s="94">
        <v>20.865240681404874</v>
      </c>
      <c r="AP38" s="93">
        <v>2.3375354125171652</v>
      </c>
      <c r="AQ38" s="93">
        <v>3.2103225167938834</v>
      </c>
      <c r="AR38" s="93">
        <v>12.888300570311632</v>
      </c>
      <c r="AS38" s="93">
        <v>2.429082181782193</v>
      </c>
      <c r="AT38" s="94">
        <v>29.53558571375552</v>
      </c>
      <c r="AU38" s="93">
        <v>8.5608600447836896</v>
      </c>
      <c r="AV38" s="93">
        <v>17.922135761384585</v>
      </c>
      <c r="AW38" s="93">
        <v>3.0525899075872478</v>
      </c>
      <c r="AX38" s="94">
        <v>0.74536389840782857</v>
      </c>
      <c r="AY38" s="94">
        <v>7.4944638946964721</v>
      </c>
      <c r="AZ38" s="94">
        <v>98.035455816312648</v>
      </c>
      <c r="BA38" s="93">
        <v>1.9645441836873552</v>
      </c>
      <c r="BB38" s="93">
        <v>81.627553103311769</v>
      </c>
      <c r="BC38" s="94">
        <v>100</v>
      </c>
      <c r="BD38" s="92"/>
    </row>
    <row r="39" spans="1:56" s="91" customFormat="1" x14ac:dyDescent="0.2">
      <c r="A39" s="122" t="s">
        <v>222</v>
      </c>
      <c r="B39" s="11" t="s">
        <v>101</v>
      </c>
      <c r="C39" s="100">
        <v>46.453333474578514</v>
      </c>
      <c r="D39" s="97">
        <v>31.385562270586924</v>
      </c>
      <c r="E39" s="97">
        <v>0.59322976530347415</v>
      </c>
      <c r="F39" s="97">
        <v>0.12844483757686828</v>
      </c>
      <c r="G39" s="97">
        <v>0.19465351674020245</v>
      </c>
      <c r="H39" s="97">
        <v>14.151443084371044</v>
      </c>
      <c r="I39" s="96">
        <v>9.8115965825728164</v>
      </c>
      <c r="J39" s="97">
        <v>2.3768915819636964</v>
      </c>
      <c r="K39" s="97">
        <v>1.4060075107125642</v>
      </c>
      <c r="L39" s="97">
        <v>2.0122141771320519</v>
      </c>
      <c r="M39" s="97">
        <v>4.0164833127645041</v>
      </c>
      <c r="N39" s="96">
        <v>20.426701695471856</v>
      </c>
      <c r="O39" s="97">
        <v>7.385180908594946</v>
      </c>
      <c r="P39" s="97">
        <v>5.0935661053936236</v>
      </c>
      <c r="Q39" s="97">
        <v>2.1072898404106</v>
      </c>
      <c r="R39" s="97">
        <v>5.8406648410726865</v>
      </c>
      <c r="S39" s="96">
        <v>16.652542148445153</v>
      </c>
      <c r="T39" s="97">
        <v>3.363665736214029</v>
      </c>
      <c r="U39" s="97">
        <v>11.590756209049932</v>
      </c>
      <c r="V39" s="97">
        <v>1.6981202031811946</v>
      </c>
      <c r="W39" s="96">
        <v>0.718231751563849</v>
      </c>
      <c r="X39" s="96">
        <v>4.9826003591158754</v>
      </c>
      <c r="Y39" s="96">
        <v>99.045006011748072</v>
      </c>
      <c r="Z39" s="97">
        <v>0.95499398825193205</v>
      </c>
      <c r="AA39" s="97">
        <v>67.659443741161141</v>
      </c>
      <c r="AB39" s="96">
        <v>100</v>
      </c>
      <c r="AC39" s="95"/>
      <c r="AD39" s="94">
        <v>45.536693061909403</v>
      </c>
      <c r="AE39" s="93">
        <v>33.749165579623607</v>
      </c>
      <c r="AF39" s="93">
        <v>0.74347621059851665</v>
      </c>
      <c r="AG39" s="93">
        <v>5.6036304176082602E-2</v>
      </c>
      <c r="AH39" s="93">
        <v>0.12125888772529349</v>
      </c>
      <c r="AI39" s="93">
        <v>10.866756079785898</v>
      </c>
      <c r="AJ39" s="94">
        <v>8.4492335580909685</v>
      </c>
      <c r="AK39" s="93">
        <v>2.2592123071646855</v>
      </c>
      <c r="AL39" s="93">
        <v>1.1387924329554711</v>
      </c>
      <c r="AM39" s="93">
        <v>1.6118858206715783</v>
      </c>
      <c r="AN39" s="93">
        <v>3.4393429972992338</v>
      </c>
      <c r="AO39" s="94">
        <v>21.011164391531477</v>
      </c>
      <c r="AP39" s="93">
        <v>7.6533955550656199</v>
      </c>
      <c r="AQ39" s="93">
        <v>5.085830470276262</v>
      </c>
      <c r="AR39" s="93">
        <v>2.3501564729586555</v>
      </c>
      <c r="AS39" s="93">
        <v>5.9217818932309365</v>
      </c>
      <c r="AT39" s="94">
        <v>17.236828406425499</v>
      </c>
      <c r="AU39" s="93">
        <v>4.233956163074831</v>
      </c>
      <c r="AV39" s="93">
        <v>11.140200995792684</v>
      </c>
      <c r="AW39" s="93">
        <v>1.8626712475579807</v>
      </c>
      <c r="AX39" s="94">
        <v>0.69754481373287525</v>
      </c>
      <c r="AY39" s="94">
        <v>4.9109849528743865</v>
      </c>
      <c r="AZ39" s="94">
        <v>97.8424491845646</v>
      </c>
      <c r="BA39" s="93">
        <v>2.1575508154353993</v>
      </c>
      <c r="BB39" s="93">
        <v>64.093283604940993</v>
      </c>
      <c r="BC39" s="94">
        <v>100</v>
      </c>
      <c r="BD39" s="92"/>
    </row>
    <row r="40" spans="1:56" s="91" customFormat="1" x14ac:dyDescent="0.2">
      <c r="A40" s="9"/>
      <c r="B40" s="11"/>
      <c r="C40" s="100"/>
      <c r="D40" s="97"/>
      <c r="E40" s="97"/>
      <c r="F40" s="97"/>
      <c r="G40" s="97"/>
      <c r="H40" s="97"/>
      <c r="I40" s="94"/>
      <c r="J40" s="97"/>
      <c r="K40" s="97"/>
      <c r="L40" s="97"/>
      <c r="M40" s="97"/>
      <c r="N40" s="94"/>
      <c r="O40" s="97"/>
      <c r="P40" s="97"/>
      <c r="Q40" s="97"/>
      <c r="R40" s="96"/>
      <c r="S40" s="94"/>
      <c r="T40" s="97"/>
      <c r="U40" s="97"/>
      <c r="V40" s="97"/>
      <c r="W40" s="96"/>
      <c r="X40" s="96"/>
      <c r="Y40" s="94"/>
      <c r="Z40" s="97"/>
      <c r="AA40" s="97"/>
      <c r="AB40" s="94"/>
      <c r="AC40" s="95"/>
      <c r="AD40" s="94"/>
      <c r="AE40" s="93"/>
      <c r="AF40" s="93"/>
      <c r="AG40" s="93"/>
      <c r="AH40" s="97"/>
      <c r="AI40" s="97"/>
      <c r="AJ40" s="94"/>
      <c r="AK40" s="97"/>
      <c r="AL40" s="97"/>
      <c r="AM40" s="97"/>
      <c r="AN40" s="97"/>
      <c r="AO40" s="94"/>
      <c r="AP40" s="97"/>
      <c r="AQ40" s="97"/>
      <c r="AR40" s="97"/>
      <c r="AS40" s="97"/>
      <c r="AT40" s="94"/>
      <c r="AU40" s="97"/>
      <c r="AV40" s="93"/>
      <c r="AW40" s="97"/>
      <c r="AX40" s="96"/>
      <c r="AY40" s="96"/>
      <c r="AZ40" s="94"/>
      <c r="BA40" s="97"/>
      <c r="BB40" s="97"/>
      <c r="BC40" s="94"/>
      <c r="BD40" s="92"/>
    </row>
    <row r="41" spans="1:56" s="91" customFormat="1" x14ac:dyDescent="0.2">
      <c r="A41" s="123" t="s">
        <v>223</v>
      </c>
      <c r="B41" s="11" t="s">
        <v>102</v>
      </c>
      <c r="C41" s="100">
        <v>90.995488027788412</v>
      </c>
      <c r="D41" s="97">
        <v>88.499632605223695</v>
      </c>
      <c r="E41" s="97">
        <v>0.10384215991692627</v>
      </c>
      <c r="F41" s="97">
        <v>5.8904617028899695E-2</v>
      </c>
      <c r="G41" s="97">
        <v>0.39715071687526188</v>
      </c>
      <c r="H41" s="97">
        <v>1.9359579287436313</v>
      </c>
      <c r="I41" s="96">
        <v>2.237768183005107</v>
      </c>
      <c r="J41" s="97">
        <v>0.22893856309170296</v>
      </c>
      <c r="K41" s="97">
        <v>0.38743449138595881</v>
      </c>
      <c r="L41" s="97">
        <v>0.73175323216313537</v>
      </c>
      <c r="M41" s="97">
        <v>0.8896418963643099</v>
      </c>
      <c r="N41" s="96">
        <v>4.0704912159248936</v>
      </c>
      <c r="O41" s="97">
        <v>0.67527767150656148</v>
      </c>
      <c r="P41" s="97">
        <v>1.5242328736344148</v>
      </c>
      <c r="Q41" s="97">
        <v>1.0007712253982135</v>
      </c>
      <c r="R41" s="97">
        <v>0.87020944538570377</v>
      </c>
      <c r="S41" s="96">
        <v>1.0851809343365337</v>
      </c>
      <c r="T41" s="97">
        <v>2.1254243257850407E-2</v>
      </c>
      <c r="U41" s="97">
        <v>0.85988595580331928</v>
      </c>
      <c r="V41" s="97">
        <v>0.2040407352753639</v>
      </c>
      <c r="W41" s="96">
        <v>0.38682722729287738</v>
      </c>
      <c r="X41" s="96">
        <v>0.82648643068384009</v>
      </c>
      <c r="Y41" s="96">
        <v>99.602242019031664</v>
      </c>
      <c r="Z41" s="97">
        <v>0.39775798096834336</v>
      </c>
      <c r="AA41" s="97">
        <v>11.10260941380797</v>
      </c>
      <c r="AB41" s="96">
        <v>100</v>
      </c>
      <c r="AC41" s="95"/>
      <c r="AD41" s="94">
        <v>92.362304275942549</v>
      </c>
      <c r="AE41" s="93">
        <v>90.488540214607582</v>
      </c>
      <c r="AF41" s="93">
        <v>0.10308944143676857</v>
      </c>
      <c r="AG41" s="93">
        <v>2.4637728142120788E-2</v>
      </c>
      <c r="AH41" s="93">
        <v>0.26193795182675789</v>
      </c>
      <c r="AI41" s="93">
        <v>1.4840989399293287</v>
      </c>
      <c r="AJ41" s="94">
        <v>1.6766622361980095</v>
      </c>
      <c r="AK41" s="93">
        <v>0.22433299834667877</v>
      </c>
      <c r="AL41" s="93">
        <v>0.28203715110059324</v>
      </c>
      <c r="AM41" s="93">
        <v>0.57768988880604277</v>
      </c>
      <c r="AN41" s="93">
        <v>0.59260219794469482</v>
      </c>
      <c r="AO41" s="94">
        <v>3.5847894446785751</v>
      </c>
      <c r="AP41" s="93">
        <v>0.56990955360326778</v>
      </c>
      <c r="AQ41" s="93">
        <v>1.3933283625636204</v>
      </c>
      <c r="AR41" s="93">
        <v>0.86750737510941089</v>
      </c>
      <c r="AS41" s="93">
        <v>0.75404415340227571</v>
      </c>
      <c r="AT41" s="94">
        <v>0.72875806399325704</v>
      </c>
      <c r="AU41" s="93">
        <v>3.2418063344895776E-2</v>
      </c>
      <c r="AV41" s="93">
        <v>0.55434888319771769</v>
      </c>
      <c r="AW41" s="93">
        <v>0.14199111745064349</v>
      </c>
      <c r="AX41" s="94">
        <v>0.26647648069504326</v>
      </c>
      <c r="AY41" s="94">
        <v>0.65095471196550714</v>
      </c>
      <c r="AZ41" s="94">
        <v>99.269945213472937</v>
      </c>
      <c r="BA41" s="93">
        <v>0.73005478652705291</v>
      </c>
      <c r="BB41" s="93">
        <v>8.7814049988653675</v>
      </c>
      <c r="BC41" s="94">
        <v>100</v>
      </c>
      <c r="BD41" s="92"/>
    </row>
    <row r="42" spans="1:56" s="91" customFormat="1" x14ac:dyDescent="0.2">
      <c r="A42" s="123" t="s">
        <v>224</v>
      </c>
      <c r="B42" s="11" t="s">
        <v>103</v>
      </c>
      <c r="C42" s="100">
        <v>80.417496810456527</v>
      </c>
      <c r="D42" s="97">
        <v>76.709266892638269</v>
      </c>
      <c r="E42" s="97">
        <v>0.22550719214685633</v>
      </c>
      <c r="F42" s="97">
        <v>9.5736063038515354E-2</v>
      </c>
      <c r="G42" s="97">
        <v>0.18410781353560646</v>
      </c>
      <c r="H42" s="97">
        <v>3.2028788490972744</v>
      </c>
      <c r="I42" s="96">
        <v>3.9510531962111606</v>
      </c>
      <c r="J42" s="97">
        <v>0.80788498934165032</v>
      </c>
      <c r="K42" s="97">
        <v>0.56625592379329759</v>
      </c>
      <c r="L42" s="97">
        <v>0.95755966585924601</v>
      </c>
      <c r="M42" s="97">
        <v>1.6193526172169668</v>
      </c>
      <c r="N42" s="96">
        <v>10.321183544543144</v>
      </c>
      <c r="O42" s="97">
        <v>1.9903547409254752</v>
      </c>
      <c r="P42" s="97">
        <v>5.8868722172352772</v>
      </c>
      <c r="Q42" s="97">
        <v>1.3570238623629889</v>
      </c>
      <c r="R42" s="97">
        <v>1.086932724019402</v>
      </c>
      <c r="S42" s="96">
        <v>2.799234907637588</v>
      </c>
      <c r="T42" s="97">
        <v>0.23884256891105704</v>
      </c>
      <c r="U42" s="97">
        <v>1.8846669041823323</v>
      </c>
      <c r="V42" s="97">
        <v>0.67572543454419887</v>
      </c>
      <c r="W42" s="96">
        <v>0.4766899604516513</v>
      </c>
      <c r="X42" s="96">
        <v>1.4923679847459212</v>
      </c>
      <c r="Y42" s="96">
        <v>99.458026404045995</v>
      </c>
      <c r="Z42" s="97">
        <v>0.54197359595400696</v>
      </c>
      <c r="AA42" s="97">
        <v>22.748759511407719</v>
      </c>
      <c r="AB42" s="96">
        <v>100</v>
      </c>
      <c r="AC42" s="95"/>
      <c r="AD42" s="94">
        <v>82.91563507547724</v>
      </c>
      <c r="AE42" s="93">
        <v>80.06686411666233</v>
      </c>
      <c r="AF42" s="93">
        <v>0.23810622939348511</v>
      </c>
      <c r="AG42" s="93">
        <v>3.5715934409022765E-2</v>
      </c>
      <c r="AH42" s="93">
        <v>9.5242491757394049E-2</v>
      </c>
      <c r="AI42" s="93">
        <v>2.4797063032550093</v>
      </c>
      <c r="AJ42" s="94">
        <v>3.2190504420758006</v>
      </c>
      <c r="AK42" s="93">
        <v>0.77700379755139326</v>
      </c>
      <c r="AL42" s="93">
        <v>0.40429465888852983</v>
      </c>
      <c r="AM42" s="93">
        <v>0.81976573262614161</v>
      </c>
      <c r="AN42" s="93">
        <v>1.2179862530097356</v>
      </c>
      <c r="AO42" s="94">
        <v>9.10902106754199</v>
      </c>
      <c r="AP42" s="93">
        <v>1.840949898075956</v>
      </c>
      <c r="AQ42" s="93">
        <v>5.1265728981658532</v>
      </c>
      <c r="AR42" s="93">
        <v>1.2755690860365274</v>
      </c>
      <c r="AS42" s="93">
        <v>0.86592918526365403</v>
      </c>
      <c r="AT42" s="94">
        <v>2.168710411802294</v>
      </c>
      <c r="AU42" s="93">
        <v>0.26896285299855921</v>
      </c>
      <c r="AV42" s="93">
        <v>1.4201335824540005</v>
      </c>
      <c r="AW42" s="93">
        <v>0.47961397634973429</v>
      </c>
      <c r="AX42" s="94">
        <v>0.4373379723553808</v>
      </c>
      <c r="AY42" s="94">
        <v>1.0775521707756188</v>
      </c>
      <c r="AZ42" s="94">
        <v>98.927307140028333</v>
      </c>
      <c r="BA42" s="93">
        <v>1.0726928599716701</v>
      </c>
      <c r="BB42" s="93">
        <v>18.860443023365995</v>
      </c>
      <c r="BC42" s="94">
        <v>100</v>
      </c>
      <c r="BD42" s="92"/>
    </row>
    <row r="43" spans="1:56" s="91" customFormat="1" x14ac:dyDescent="0.2">
      <c r="A43" s="123" t="s">
        <v>225</v>
      </c>
      <c r="B43" s="11" t="s">
        <v>104</v>
      </c>
      <c r="C43" s="100">
        <v>79.057132188200157</v>
      </c>
      <c r="D43" s="97">
        <v>73.934706070628394</v>
      </c>
      <c r="E43" s="97">
        <v>0.13096127173797076</v>
      </c>
      <c r="F43" s="97">
        <v>7.7616558199082461E-2</v>
      </c>
      <c r="G43" s="97">
        <v>0.71828656780113098</v>
      </c>
      <c r="H43" s="97">
        <v>4.1955617198335649</v>
      </c>
      <c r="I43" s="96">
        <v>4.3622639496425908</v>
      </c>
      <c r="J43" s="97">
        <v>1.155713218820015</v>
      </c>
      <c r="K43" s="97">
        <v>0.5598527685906326</v>
      </c>
      <c r="L43" s="97">
        <v>1.2461325082684307</v>
      </c>
      <c r="M43" s="97">
        <v>1.4005654539635122</v>
      </c>
      <c r="N43" s="96">
        <v>12.233543155873253</v>
      </c>
      <c r="O43" s="97">
        <v>1.3914968526619012</v>
      </c>
      <c r="P43" s="97">
        <v>8.9813826949749274</v>
      </c>
      <c r="Q43" s="97">
        <v>0.84017923823749063</v>
      </c>
      <c r="R43" s="97">
        <v>1.020484369998933</v>
      </c>
      <c r="S43" s="96">
        <v>2.3036914541768909</v>
      </c>
      <c r="T43" s="97">
        <v>0.26992425050677477</v>
      </c>
      <c r="U43" s="97">
        <v>1.68569294782887</v>
      </c>
      <c r="V43" s="97">
        <v>0.34807425584124613</v>
      </c>
      <c r="W43" s="96">
        <v>0.32646964685799634</v>
      </c>
      <c r="X43" s="96">
        <v>1.2578683452469861</v>
      </c>
      <c r="Y43" s="96">
        <v>99.540968739997865</v>
      </c>
      <c r="Z43" s="97">
        <v>0.45903126000213385</v>
      </c>
      <c r="AA43" s="97">
        <v>25.606262669369467</v>
      </c>
      <c r="AB43" s="96">
        <v>100</v>
      </c>
      <c r="AC43" s="95"/>
      <c r="AD43" s="94">
        <v>80.495698536170963</v>
      </c>
      <c r="AE43" s="93">
        <v>76.960066439706594</v>
      </c>
      <c r="AF43" s="93">
        <v>0.16451434983548566</v>
      </c>
      <c r="AG43" s="93">
        <v>2.8845483304487853E-2</v>
      </c>
      <c r="AH43" s="93">
        <v>0.51256204948743789</v>
      </c>
      <c r="AI43" s="93">
        <v>2.8297102138369565</v>
      </c>
      <c r="AJ43" s="94">
        <v>3.3511477966488519</v>
      </c>
      <c r="AK43" s="93">
        <v>1.109441665557225</v>
      </c>
      <c r="AL43" s="93">
        <v>0.33410043299923287</v>
      </c>
      <c r="AM43" s="93">
        <v>0.95982553237350787</v>
      </c>
      <c r="AN43" s="93">
        <v>0.94778016571888646</v>
      </c>
      <c r="AO43" s="94">
        <v>12.239360454427306</v>
      </c>
      <c r="AP43" s="93">
        <v>1.4638290318695042</v>
      </c>
      <c r="AQ43" s="93">
        <v>9.0023266576643408</v>
      </c>
      <c r="AR43" s="93">
        <v>0.85934181580732494</v>
      </c>
      <c r="AS43" s="93">
        <v>0.91386294908613708</v>
      </c>
      <c r="AT43" s="94">
        <v>1.9735382313597953</v>
      </c>
      <c r="AU43" s="93">
        <v>0.37213843296119492</v>
      </c>
      <c r="AV43" s="93">
        <v>1.3389375986610623</v>
      </c>
      <c r="AW43" s="93">
        <v>0.26246219973753782</v>
      </c>
      <c r="AX43" s="94">
        <v>0.24185828309147506</v>
      </c>
      <c r="AY43" s="94">
        <v>0.84507756582158899</v>
      </c>
      <c r="AZ43" s="94">
        <v>99.14668086751999</v>
      </c>
      <c r="BA43" s="93">
        <v>0.85331913248001423</v>
      </c>
      <c r="BB43" s="93">
        <v>22.186614427813385</v>
      </c>
      <c r="BC43" s="94">
        <v>100</v>
      </c>
      <c r="BD43" s="92"/>
    </row>
    <row r="44" spans="1:56" s="91" customFormat="1" x14ac:dyDescent="0.2">
      <c r="A44" s="123" t="s">
        <v>226</v>
      </c>
      <c r="B44" s="11" t="s">
        <v>105</v>
      </c>
      <c r="C44" s="100">
        <v>82.103899493584663</v>
      </c>
      <c r="D44" s="97">
        <v>75.90596144113519</v>
      </c>
      <c r="E44" s="97">
        <v>0.15755851150177136</v>
      </c>
      <c r="F44" s="97">
        <v>9.9627907272837227E-2</v>
      </c>
      <c r="G44" s="97">
        <v>0.33421502439769679</v>
      </c>
      <c r="H44" s="97">
        <v>5.6065366092771729</v>
      </c>
      <c r="I44" s="96">
        <v>5.0737023703802731</v>
      </c>
      <c r="J44" s="97">
        <v>1.7792971298886906</v>
      </c>
      <c r="K44" s="97">
        <v>0.64392094700622915</v>
      </c>
      <c r="L44" s="97">
        <v>1.136012782928933</v>
      </c>
      <c r="M44" s="97">
        <v>1.5144715105564204</v>
      </c>
      <c r="N44" s="96">
        <v>8.0822741900060162</v>
      </c>
      <c r="O44" s="97">
        <v>4.2171570078524612</v>
      </c>
      <c r="P44" s="97">
        <v>2.0208868475247397</v>
      </c>
      <c r="Q44" s="97">
        <v>0.58503544270758734</v>
      </c>
      <c r="R44" s="97">
        <v>1.259194891921227</v>
      </c>
      <c r="S44" s="96">
        <v>3.0251234208340096</v>
      </c>
      <c r="T44" s="97">
        <v>0.49400163606211944</v>
      </c>
      <c r="U44" s="97">
        <v>2.0208868475247397</v>
      </c>
      <c r="V44" s="97">
        <v>0.51023493724715041</v>
      </c>
      <c r="W44" s="96">
        <v>0.3450372251877174</v>
      </c>
      <c r="X44" s="96">
        <v>0.82662516034363676</v>
      </c>
      <c r="Y44" s="96">
        <v>99.456661860336311</v>
      </c>
      <c r="Z44" s="97">
        <v>0.54333813966368416</v>
      </c>
      <c r="AA44" s="97">
        <v>23.550700419201132</v>
      </c>
      <c r="AB44" s="96">
        <v>100</v>
      </c>
      <c r="AC44" s="95"/>
      <c r="AD44" s="94">
        <v>83.312182052867357</v>
      </c>
      <c r="AE44" s="93">
        <v>78.772068739853722</v>
      </c>
      <c r="AF44" s="93">
        <v>0.19885819241518699</v>
      </c>
      <c r="AG44" s="93">
        <v>2.8201707287971969E-2</v>
      </c>
      <c r="AH44" s="93">
        <v>0.20789720116133184</v>
      </c>
      <c r="AI44" s="93">
        <v>4.1051562121491507</v>
      </c>
      <c r="AJ44" s="94">
        <v>3.9880106587991135</v>
      </c>
      <c r="AK44" s="93">
        <v>1.4946904862625146</v>
      </c>
      <c r="AL44" s="93">
        <v>0.43387241981495345</v>
      </c>
      <c r="AM44" s="93">
        <v>0.91149364196124794</v>
      </c>
      <c r="AN44" s="93">
        <v>1.1479541107603974</v>
      </c>
      <c r="AO44" s="94">
        <v>8.1018443193445631</v>
      </c>
      <c r="AP44" s="93">
        <v>4.3278773876541603</v>
      </c>
      <c r="AQ44" s="93">
        <v>2.0746332874151689</v>
      </c>
      <c r="AR44" s="93">
        <v>0.63381529327967778</v>
      </c>
      <c r="AS44" s="93">
        <v>1.0655183509955564</v>
      </c>
      <c r="AT44" s="94">
        <v>2.6437292780724495</v>
      </c>
      <c r="AU44" s="93">
        <v>0.58138904255203749</v>
      </c>
      <c r="AV44" s="93">
        <v>1.6082204361140939</v>
      </c>
      <c r="AW44" s="93">
        <v>0.45411979940631791</v>
      </c>
      <c r="AX44" s="94">
        <v>0.31347282331630388</v>
      </c>
      <c r="AY44" s="94">
        <v>0.63562309502890668</v>
      </c>
      <c r="AZ44" s="94">
        <v>98.994862227428698</v>
      </c>
      <c r="BA44" s="93">
        <v>1.0051377725713087</v>
      </c>
      <c r="BB44" s="93">
        <v>20.222793487574979</v>
      </c>
      <c r="BC44" s="94">
        <v>100</v>
      </c>
      <c r="BD44" s="92"/>
    </row>
    <row r="45" spans="1:56" s="91" customFormat="1" x14ac:dyDescent="0.2">
      <c r="A45" s="123" t="s">
        <v>227</v>
      </c>
      <c r="B45" s="11" t="s">
        <v>106</v>
      </c>
      <c r="C45" s="100">
        <v>68.707094961491322</v>
      </c>
      <c r="D45" s="97">
        <v>63.859884224894635</v>
      </c>
      <c r="E45" s="97">
        <v>0.21869738061314975</v>
      </c>
      <c r="F45" s="97">
        <v>7.8462044297428438E-2</v>
      </c>
      <c r="G45" s="97">
        <v>0.41024440304084009</v>
      </c>
      <c r="H45" s="97">
        <v>4.1398069086452711</v>
      </c>
      <c r="I45" s="96">
        <v>6.1280102025566174</v>
      </c>
      <c r="J45" s="97">
        <v>2.4118983331174588</v>
      </c>
      <c r="K45" s="97">
        <v>0.51336594697460325</v>
      </c>
      <c r="L45" s="97">
        <v>1.4872916396823657</v>
      </c>
      <c r="M45" s="97">
        <v>1.7154542827821893</v>
      </c>
      <c r="N45" s="96">
        <v>16.646656769655365</v>
      </c>
      <c r="O45" s="97">
        <v>4.4342263891518128</v>
      </c>
      <c r="P45" s="97">
        <v>8.8841451871631119</v>
      </c>
      <c r="Q45" s="97">
        <v>1.8970378710133808</v>
      </c>
      <c r="R45" s="97">
        <v>1.4312473223270596</v>
      </c>
      <c r="S45" s="96">
        <v>5.5598453675012705</v>
      </c>
      <c r="T45" s="97">
        <v>1.5570356790578577</v>
      </c>
      <c r="U45" s="97">
        <v>3.3282851933404403</v>
      </c>
      <c r="V45" s="97">
        <v>0.67452449510297208</v>
      </c>
      <c r="W45" s="96">
        <v>0.37661781262765648</v>
      </c>
      <c r="X45" s="96">
        <v>1.9057558759353173</v>
      </c>
      <c r="Y45" s="96">
        <v>99.323980989767563</v>
      </c>
      <c r="Z45" s="97">
        <v>0.67601901023244693</v>
      </c>
      <c r="AA45" s="97">
        <v>35.464096764872913</v>
      </c>
      <c r="AB45" s="96">
        <v>100</v>
      </c>
      <c r="AC45" s="95"/>
      <c r="AD45" s="94">
        <v>70.922384070259767</v>
      </c>
      <c r="AE45" s="93">
        <v>67.36475331588818</v>
      </c>
      <c r="AF45" s="93">
        <v>0.2987387832571512</v>
      </c>
      <c r="AG45" s="93">
        <v>2.3303871250322888E-2</v>
      </c>
      <c r="AH45" s="93">
        <v>0.25128873215709618</v>
      </c>
      <c r="AI45" s="93">
        <v>2.9842993677070115</v>
      </c>
      <c r="AJ45" s="94">
        <v>4.8839860289080317</v>
      </c>
      <c r="AK45" s="93">
        <v>1.9985175368650396</v>
      </c>
      <c r="AL45" s="93">
        <v>0.30968879504947161</v>
      </c>
      <c r="AM45" s="93">
        <v>1.1691243359800541</v>
      </c>
      <c r="AN45" s="93">
        <v>1.4066553610134658</v>
      </c>
      <c r="AO45" s="94">
        <v>16.476679282577688</v>
      </c>
      <c r="AP45" s="93">
        <v>4.8705090913174827</v>
      </c>
      <c r="AQ45" s="93">
        <v>8.421682146426928</v>
      </c>
      <c r="AR45" s="93">
        <v>1.9201828371199783</v>
      </c>
      <c r="AS45" s="93">
        <v>1.2643052077133006</v>
      </c>
      <c r="AT45" s="94">
        <v>4.8401859817387498</v>
      </c>
      <c r="AU45" s="93">
        <v>1.734874945249941</v>
      </c>
      <c r="AV45" s="93">
        <v>2.5550027515414251</v>
      </c>
      <c r="AW45" s="93">
        <v>0.55030828494738382</v>
      </c>
      <c r="AX45" s="94">
        <v>0.27094259947664562</v>
      </c>
      <c r="AY45" s="94">
        <v>1.4473669433182468</v>
      </c>
      <c r="AZ45" s="94">
        <v>98.84154490627914</v>
      </c>
      <c r="BA45" s="93">
        <v>1.1584550937208702</v>
      </c>
      <c r="BB45" s="93">
        <v>31.476791590390945</v>
      </c>
      <c r="BC45" s="94">
        <v>100</v>
      </c>
      <c r="BD45" s="92"/>
    </row>
    <row r="46" spans="1:56" s="91" customFormat="1" x14ac:dyDescent="0.2">
      <c r="A46" s="123" t="s">
        <v>228</v>
      </c>
      <c r="B46" s="11" t="s">
        <v>107</v>
      </c>
      <c r="C46" s="100">
        <v>82.288274521730742</v>
      </c>
      <c r="D46" s="97">
        <v>74.128334656192578</v>
      </c>
      <c r="E46" s="97">
        <v>0.32366780655099681</v>
      </c>
      <c r="F46" s="97">
        <v>0.15627047650132161</v>
      </c>
      <c r="G46" s="97">
        <v>0.36273542567632722</v>
      </c>
      <c r="H46" s="97">
        <v>7.3172661568095112</v>
      </c>
      <c r="I46" s="96">
        <v>5.7060977630079099</v>
      </c>
      <c r="J46" s="97">
        <v>1.4727008829776449</v>
      </c>
      <c r="K46" s="97">
        <v>0.8819885912661618</v>
      </c>
      <c r="L46" s="97">
        <v>1.3428875915801863</v>
      </c>
      <c r="M46" s="97">
        <v>2.0085206971839171</v>
      </c>
      <c r="N46" s="96">
        <v>6.6016858419442812</v>
      </c>
      <c r="O46" s="97">
        <v>1.6554285445828296</v>
      </c>
      <c r="P46" s="97">
        <v>2.5482967259851592</v>
      </c>
      <c r="Q46" s="97">
        <v>1.2012056563978171</v>
      </c>
      <c r="R46" s="97">
        <v>1.1967549149784757</v>
      </c>
      <c r="S46" s="96">
        <v>3.2777237919327837</v>
      </c>
      <c r="T46" s="97">
        <v>0.48092733670106103</v>
      </c>
      <c r="U46" s="97">
        <v>2.3744705472186576</v>
      </c>
      <c r="V46" s="97">
        <v>0.42232590801306541</v>
      </c>
      <c r="W46" s="96">
        <v>0.40130851797728639</v>
      </c>
      <c r="X46" s="96">
        <v>0.92550695181083353</v>
      </c>
      <c r="Y46" s="96">
        <v>99.20059738840385</v>
      </c>
      <c r="Z46" s="97">
        <v>0.79940261159615955</v>
      </c>
      <c r="AA46" s="97">
        <v>25.072262732211254</v>
      </c>
      <c r="AB46" s="96">
        <v>100</v>
      </c>
      <c r="AC46" s="95"/>
      <c r="AD46" s="94">
        <v>83.782470687309711</v>
      </c>
      <c r="AE46" s="93">
        <v>77.820064347563218</v>
      </c>
      <c r="AF46" s="93">
        <v>0.42214592645375831</v>
      </c>
      <c r="AG46" s="93">
        <v>4.6695169614130554E-2</v>
      </c>
      <c r="AH46" s="93">
        <v>0.17895316447496276</v>
      </c>
      <c r="AI46" s="93">
        <v>5.3146120792036449</v>
      </c>
      <c r="AJ46" s="94">
        <v>4.6044676210835442</v>
      </c>
      <c r="AK46" s="93">
        <v>1.298287663837965</v>
      </c>
      <c r="AL46" s="93">
        <v>0.59624063397464966</v>
      </c>
      <c r="AM46" s="93">
        <v>1.1028697285742048</v>
      </c>
      <c r="AN46" s="93">
        <v>1.6070695946967244</v>
      </c>
      <c r="AO46" s="94">
        <v>5.9845393103150437</v>
      </c>
      <c r="AP46" s="93">
        <v>1.5565956252294271</v>
      </c>
      <c r="AQ46" s="93">
        <v>2.1169376605989938</v>
      </c>
      <c r="AR46" s="93">
        <v>1.0912634147394789</v>
      </c>
      <c r="AS46" s="93">
        <v>1.2197426097471442</v>
      </c>
      <c r="AT46" s="94">
        <v>3.140452592256699</v>
      </c>
      <c r="AU46" s="93">
        <v>0.60514780505711385</v>
      </c>
      <c r="AV46" s="93">
        <v>2.118827060525577</v>
      </c>
      <c r="AW46" s="93">
        <v>0.4164777266740084</v>
      </c>
      <c r="AX46" s="94">
        <v>0.43240266891235341</v>
      </c>
      <c r="AY46" s="94">
        <v>0.69799831573492255</v>
      </c>
      <c r="AZ46" s="94">
        <v>98.642331195612272</v>
      </c>
      <c r="BA46" s="93">
        <v>1.3576688043877265</v>
      </c>
      <c r="BB46" s="93">
        <v>20.822266848049058</v>
      </c>
      <c r="BC46" s="94">
        <v>100</v>
      </c>
      <c r="BD46" s="92"/>
    </row>
    <row r="47" spans="1:56" s="91" customFormat="1" x14ac:dyDescent="0.2">
      <c r="A47" s="123" t="s">
        <v>229</v>
      </c>
      <c r="B47" s="11" t="s">
        <v>108</v>
      </c>
      <c r="C47" s="100">
        <v>41.828785314615985</v>
      </c>
      <c r="D47" s="97">
        <v>26.764056708624739</v>
      </c>
      <c r="E47" s="97">
        <v>0.56806026378450591</v>
      </c>
      <c r="F47" s="97">
        <v>0.12209990972955392</v>
      </c>
      <c r="G47" s="97">
        <v>0.16262594814406398</v>
      </c>
      <c r="H47" s="97">
        <v>14.21194248433312</v>
      </c>
      <c r="I47" s="96">
        <v>10.279699237658257</v>
      </c>
      <c r="J47" s="97">
        <v>2.6693266590020857</v>
      </c>
      <c r="K47" s="97">
        <v>1.4401527814255077</v>
      </c>
      <c r="L47" s="97">
        <v>1.7904508130427748</v>
      </c>
      <c r="M47" s="97">
        <v>4.379768984187888</v>
      </c>
      <c r="N47" s="96">
        <v>20.156920995096872</v>
      </c>
      <c r="O47" s="97">
        <v>5.6880816921447321</v>
      </c>
      <c r="P47" s="97">
        <v>4.4277740769020708</v>
      </c>
      <c r="Q47" s="97">
        <v>5.3007362520197798</v>
      </c>
      <c r="R47" s="97">
        <v>4.7403289740302883</v>
      </c>
      <c r="S47" s="96">
        <v>20.440777195493784</v>
      </c>
      <c r="T47" s="97">
        <v>4.5879649841113572</v>
      </c>
      <c r="U47" s="97">
        <v>13.473603286609537</v>
      </c>
      <c r="V47" s="97">
        <v>2.3792089247728887</v>
      </c>
      <c r="W47" s="96">
        <v>0.7531233748275904</v>
      </c>
      <c r="X47" s="96">
        <v>5.5473711124136651</v>
      </c>
      <c r="Y47" s="96">
        <v>99.006677230106149</v>
      </c>
      <c r="Z47" s="97">
        <v>0.99332276989384971</v>
      </c>
      <c r="AA47" s="97">
        <v>72.242620521481399</v>
      </c>
      <c r="AB47" s="96">
        <v>100</v>
      </c>
      <c r="AC47" s="95"/>
      <c r="AD47" s="94">
        <v>40.249467475012288</v>
      </c>
      <c r="AE47" s="93">
        <v>28.00712764214321</v>
      </c>
      <c r="AF47" s="93">
        <v>0.73078813698181222</v>
      </c>
      <c r="AG47" s="93">
        <v>5.7144027527445525E-2</v>
      </c>
      <c r="AH47" s="93">
        <v>0.10650499754219235</v>
      </c>
      <c r="AI47" s="93">
        <v>11.34790267081763</v>
      </c>
      <c r="AJ47" s="94">
        <v>8.9050466983450765</v>
      </c>
      <c r="AK47" s="93">
        <v>2.488120596427986</v>
      </c>
      <c r="AL47" s="93">
        <v>1.247542192364411</v>
      </c>
      <c r="AM47" s="93">
        <v>1.4326970342454532</v>
      </c>
      <c r="AN47" s="93">
        <v>3.736686875307226</v>
      </c>
      <c r="AO47" s="94">
        <v>20.962846141242011</v>
      </c>
      <c r="AP47" s="93">
        <v>5.8932082582336554</v>
      </c>
      <c r="AQ47" s="93">
        <v>4.4648123873504835</v>
      </c>
      <c r="AR47" s="93">
        <v>5.8395461248566285</v>
      </c>
      <c r="AS47" s="93">
        <v>4.7652793708012453</v>
      </c>
      <c r="AT47" s="94">
        <v>21.309192200557103</v>
      </c>
      <c r="AU47" s="93">
        <v>5.6666803211535308</v>
      </c>
      <c r="AV47" s="93">
        <v>13.385834835326888</v>
      </c>
      <c r="AW47" s="93">
        <v>2.2566770440766835</v>
      </c>
      <c r="AX47" s="94">
        <v>0.71337866622972301</v>
      </c>
      <c r="AY47" s="94">
        <v>5.7664263476978537</v>
      </c>
      <c r="AZ47" s="94">
        <v>97.906357529084048</v>
      </c>
      <c r="BA47" s="93">
        <v>2.0936424709159431</v>
      </c>
      <c r="BB47" s="93">
        <v>69.899229886940844</v>
      </c>
      <c r="BC47" s="94">
        <v>100</v>
      </c>
      <c r="BD47" s="92"/>
    </row>
    <row r="48" spans="1:56" s="91" customFormat="1" x14ac:dyDescent="0.2">
      <c r="A48" s="123" t="s">
        <v>230</v>
      </c>
      <c r="B48" s="11" t="s">
        <v>109</v>
      </c>
      <c r="C48" s="100">
        <v>82.569627004011025</v>
      </c>
      <c r="D48" s="97">
        <v>75.691211246641046</v>
      </c>
      <c r="E48" s="97">
        <v>0.27934829021354968</v>
      </c>
      <c r="F48" s="97">
        <v>0.10117586938366747</v>
      </c>
      <c r="G48" s="97">
        <v>0.51771177910049504</v>
      </c>
      <c r="H48" s="97">
        <v>5.9801798186722639</v>
      </c>
      <c r="I48" s="96">
        <v>5.6994596522636813</v>
      </c>
      <c r="J48" s="97">
        <v>1.1820428265451184</v>
      </c>
      <c r="K48" s="97">
        <v>0.9030375053803269</v>
      </c>
      <c r="L48" s="97">
        <v>1.610754137492862</v>
      </c>
      <c r="M48" s="97">
        <v>2.0036251828453739</v>
      </c>
      <c r="N48" s="96">
        <v>7.0252065102384842</v>
      </c>
      <c r="O48" s="97">
        <v>2.3301317172631753</v>
      </c>
      <c r="P48" s="97">
        <v>2.3438504792135033</v>
      </c>
      <c r="Q48" s="97">
        <v>0.5799606614501075</v>
      </c>
      <c r="R48" s="97">
        <v>1.7712636523116969</v>
      </c>
      <c r="S48" s="96">
        <v>2.6751585803139197</v>
      </c>
      <c r="T48" s="97">
        <v>0.2918666604932238</v>
      </c>
      <c r="U48" s="97">
        <v>2.0490685818058347</v>
      </c>
      <c r="V48" s="97">
        <v>0.33422333801486082</v>
      </c>
      <c r="W48" s="96">
        <v>0.35857414047669267</v>
      </c>
      <c r="X48" s="96">
        <v>0.87559998147967133</v>
      </c>
      <c r="Y48" s="96">
        <v>99.203625868783476</v>
      </c>
      <c r="Z48" s="97">
        <v>0.79637413121652834</v>
      </c>
      <c r="AA48" s="97">
        <v>23.512414622142426</v>
      </c>
      <c r="AB48" s="96">
        <v>100</v>
      </c>
      <c r="AC48" s="95"/>
      <c r="AD48" s="94">
        <v>83.382610402669783</v>
      </c>
      <c r="AE48" s="93">
        <v>78.12839280634914</v>
      </c>
      <c r="AF48" s="93">
        <v>0.32110220384681643</v>
      </c>
      <c r="AG48" s="93">
        <v>3.6857645357338875E-2</v>
      </c>
      <c r="AH48" s="93">
        <v>0.29666398246858083</v>
      </c>
      <c r="AI48" s="93">
        <v>4.599593764647909</v>
      </c>
      <c r="AJ48" s="94">
        <v>4.6861291059216619</v>
      </c>
      <c r="AK48" s="93">
        <v>1.0654663894330734</v>
      </c>
      <c r="AL48" s="93">
        <v>0.62157213882512252</v>
      </c>
      <c r="AM48" s="93">
        <v>1.3435012359329992</v>
      </c>
      <c r="AN48" s="93">
        <v>1.6555893417304666</v>
      </c>
      <c r="AO48" s="94">
        <v>6.9733062509765267</v>
      </c>
      <c r="AP48" s="93">
        <v>2.2625386103866449</v>
      </c>
      <c r="AQ48" s="93">
        <v>2.293987796914374</v>
      </c>
      <c r="AR48" s="93">
        <v>0.63319030964428358</v>
      </c>
      <c r="AS48" s="93">
        <v>1.7835895340312249</v>
      </c>
      <c r="AT48" s="94">
        <v>2.6727802282770252</v>
      </c>
      <c r="AU48" s="93">
        <v>0.38299901045234747</v>
      </c>
      <c r="AV48" s="93">
        <v>1.9558589634187871</v>
      </c>
      <c r="AW48" s="93">
        <v>0.33392225440589079</v>
      </c>
      <c r="AX48" s="94">
        <v>0.39301467495162434</v>
      </c>
      <c r="AY48" s="94">
        <v>0.81086819786145536</v>
      </c>
      <c r="AZ48" s="94">
        <v>98.918708860658072</v>
      </c>
      <c r="BA48" s="93">
        <v>1.0812911393419307</v>
      </c>
      <c r="BB48" s="93">
        <v>20.790316054308938</v>
      </c>
      <c r="BC48" s="94">
        <v>100</v>
      </c>
      <c r="BD48" s="92"/>
    </row>
    <row r="49" spans="1:55" s="72" customFormat="1" x14ac:dyDescent="0.2">
      <c r="A49" s="123" t="s">
        <v>231</v>
      </c>
      <c r="B49" s="11" t="s">
        <v>110</v>
      </c>
      <c r="C49" s="100">
        <v>90.376138218782728</v>
      </c>
      <c r="D49" s="97">
        <v>85.135332758317091</v>
      </c>
      <c r="E49" s="97">
        <v>0.19757478444352256</v>
      </c>
      <c r="F49" s="97">
        <v>7.103141797214256E-2</v>
      </c>
      <c r="G49" s="97">
        <v>0.22055553731686281</v>
      </c>
      <c r="H49" s="97">
        <v>4.7516437207331164</v>
      </c>
      <c r="I49" s="96">
        <v>3.9347824140534766</v>
      </c>
      <c r="J49" s="97">
        <v>1.0523394107973725</v>
      </c>
      <c r="K49" s="97">
        <v>0.57780178652969738</v>
      </c>
      <c r="L49" s="97">
        <v>1.0541301188134768</v>
      </c>
      <c r="M49" s="97">
        <v>1.2505110979129299</v>
      </c>
      <c r="N49" s="96">
        <v>2.4374520612541519</v>
      </c>
      <c r="O49" s="97">
        <v>1.0323431712842062</v>
      </c>
      <c r="P49" s="97">
        <v>0.41126594103198505</v>
      </c>
      <c r="Q49" s="97">
        <v>0.29815288468138829</v>
      </c>
      <c r="R49" s="97">
        <v>0.69569006425657265</v>
      </c>
      <c r="S49" s="96">
        <v>1.6361102240474181</v>
      </c>
      <c r="T49" s="97">
        <v>0.25756350298302111</v>
      </c>
      <c r="U49" s="97">
        <v>1.0988978192160876</v>
      </c>
      <c r="V49" s="97">
        <v>0.27964890184830915</v>
      </c>
      <c r="W49" s="96">
        <v>0.27815664516822208</v>
      </c>
      <c r="X49" s="96">
        <v>0.58645687527420221</v>
      </c>
      <c r="Y49" s="96">
        <v>99.24909643858021</v>
      </c>
      <c r="Z49" s="97">
        <v>0.75090356141979264</v>
      </c>
      <c r="AA49" s="97">
        <v>14.113763680263114</v>
      </c>
      <c r="AB49" s="96">
        <v>100</v>
      </c>
      <c r="AD49" s="94">
        <v>91.566639374237454</v>
      </c>
      <c r="AE49" s="93">
        <v>87.54720889064366</v>
      </c>
      <c r="AF49" s="93">
        <v>0.24142472952986904</v>
      </c>
      <c r="AG49" s="93">
        <v>2.2977420638901746E-2</v>
      </c>
      <c r="AH49" s="93">
        <v>0.11100359548089152</v>
      </c>
      <c r="AI49" s="93">
        <v>3.6440247379441355</v>
      </c>
      <c r="AJ49" s="94">
        <v>3.0608513296159536</v>
      </c>
      <c r="AK49" s="93">
        <v>0.88479250741911786</v>
      </c>
      <c r="AL49" s="93">
        <v>0.36828598150803077</v>
      </c>
      <c r="AM49" s="93">
        <v>0.79417732743471658</v>
      </c>
      <c r="AN49" s="93">
        <v>1.0135955132540881</v>
      </c>
      <c r="AO49" s="94">
        <v>2.060524467716724</v>
      </c>
      <c r="AP49" s="93">
        <v>0.80712235314677405</v>
      </c>
      <c r="AQ49" s="93">
        <v>0.35857721222398775</v>
      </c>
      <c r="AR49" s="93">
        <v>0.30517898116175135</v>
      </c>
      <c r="AS49" s="93">
        <v>0.589645921184211</v>
      </c>
      <c r="AT49" s="94">
        <v>1.2297774426454455</v>
      </c>
      <c r="AU49" s="93">
        <v>0.26666752966838081</v>
      </c>
      <c r="AV49" s="93">
        <v>0.7478988605141117</v>
      </c>
      <c r="AW49" s="93">
        <v>0.21521105246295297</v>
      </c>
      <c r="AX49" s="94">
        <v>0.29514658623490692</v>
      </c>
      <c r="AY49" s="94">
        <v>0.51650652591108703</v>
      </c>
      <c r="AZ49" s="94">
        <v>98.729445726361575</v>
      </c>
      <c r="BA49" s="93">
        <v>1.2705542736384259</v>
      </c>
      <c r="BB49" s="93">
        <v>11.182236835717916</v>
      </c>
      <c r="BC49" s="94">
        <v>100</v>
      </c>
    </row>
    <row r="50" spans="1:55" s="72" customFormat="1" x14ac:dyDescent="0.2">
      <c r="A50" s="13"/>
      <c r="B50" s="11"/>
      <c r="C50" s="100"/>
      <c r="D50" s="97"/>
      <c r="E50" s="97"/>
      <c r="F50" s="97"/>
      <c r="G50" s="97"/>
      <c r="H50" s="97"/>
      <c r="I50" s="96"/>
      <c r="J50" s="97"/>
      <c r="K50" s="97"/>
      <c r="L50" s="97"/>
      <c r="M50" s="97"/>
      <c r="N50" s="96"/>
      <c r="O50" s="97"/>
      <c r="P50" s="97"/>
      <c r="Q50" s="97"/>
      <c r="R50" s="97"/>
      <c r="S50" s="96"/>
      <c r="T50" s="97"/>
      <c r="U50" s="97"/>
      <c r="V50" s="97"/>
      <c r="W50" s="96"/>
      <c r="X50" s="96"/>
      <c r="Y50" s="96"/>
      <c r="Z50" s="97"/>
      <c r="AA50" s="97"/>
      <c r="AB50" s="96"/>
      <c r="AD50" s="94"/>
      <c r="AE50" s="93"/>
      <c r="AF50" s="93"/>
      <c r="AG50" s="93"/>
      <c r="AH50" s="93"/>
      <c r="AI50" s="93"/>
      <c r="AJ50" s="94"/>
      <c r="AK50" s="93"/>
      <c r="AL50" s="93"/>
      <c r="AM50" s="93"/>
      <c r="AN50" s="93"/>
      <c r="AO50" s="94"/>
      <c r="AP50" s="93"/>
      <c r="AQ50" s="93"/>
      <c r="AR50" s="93"/>
      <c r="AS50" s="93"/>
      <c r="AT50" s="94"/>
      <c r="AU50" s="93"/>
      <c r="AV50" s="93"/>
      <c r="AW50" s="93"/>
      <c r="AX50" s="94"/>
      <c r="AY50" s="94"/>
      <c r="AZ50" s="94"/>
      <c r="BA50" s="93"/>
      <c r="BB50" s="93"/>
      <c r="BC50" s="94"/>
    </row>
    <row r="51" spans="1:55" s="99" customFormat="1" x14ac:dyDescent="0.2">
      <c r="A51" s="124" t="s">
        <v>232</v>
      </c>
      <c r="B51" s="19" t="s">
        <v>111</v>
      </c>
      <c r="C51" s="101">
        <v>75.006764289476024</v>
      </c>
      <c r="D51" s="90">
        <v>67.94391590120992</v>
      </c>
      <c r="E51" s="90">
        <v>0.27451114500475343</v>
      </c>
      <c r="F51" s="90">
        <v>0.10010327681606467</v>
      </c>
      <c r="G51" s="90">
        <v>0.35918445512930119</v>
      </c>
      <c r="H51" s="90">
        <v>6.3290495113159926</v>
      </c>
      <c r="I51" s="102">
        <v>5.7187177259949795</v>
      </c>
      <c r="J51" s="90">
        <v>1.525596919478281</v>
      </c>
      <c r="K51" s="90">
        <v>0.78558775451579599</v>
      </c>
      <c r="L51" s="90">
        <v>1.3372090637375262</v>
      </c>
      <c r="M51" s="90">
        <v>2.0703239882633762</v>
      </c>
      <c r="N51" s="102">
        <v>10.625091478636746</v>
      </c>
      <c r="O51" s="90">
        <v>2.8404544179906845</v>
      </c>
      <c r="P51" s="90">
        <v>4.3385838081103074</v>
      </c>
      <c r="Q51" s="90">
        <v>1.662961924368541</v>
      </c>
      <c r="R51" s="90">
        <v>1.7830913281672127</v>
      </c>
      <c r="S51" s="102">
        <v>5.6952171206970847</v>
      </c>
      <c r="T51" s="90">
        <v>1.1199857737895753</v>
      </c>
      <c r="U51" s="90">
        <v>3.8196007085747117</v>
      </c>
      <c r="V51" s="90">
        <v>0.75563063833279753</v>
      </c>
      <c r="W51" s="102">
        <v>0.43302395885342221</v>
      </c>
      <c r="X51" s="102">
        <v>1.8201615495626124</v>
      </c>
      <c r="Y51" s="102">
        <v>99.298976123220868</v>
      </c>
      <c r="Z51" s="90">
        <v>0.70102387677913125</v>
      </c>
      <c r="AA51" s="90">
        <v>31.355060222010955</v>
      </c>
      <c r="AB51" s="102">
        <v>100</v>
      </c>
      <c r="AC51" s="87"/>
      <c r="AD51" s="88">
        <v>76.291190948192664</v>
      </c>
      <c r="AE51" s="98">
        <v>70.899484372416282</v>
      </c>
      <c r="AF51" s="98">
        <v>0.33804069063036585</v>
      </c>
      <c r="AG51" s="98">
        <v>3.5963782207861859E-2</v>
      </c>
      <c r="AH51" s="98">
        <v>0.21660005193371348</v>
      </c>
      <c r="AI51" s="98">
        <v>4.80110205100444</v>
      </c>
      <c r="AJ51" s="88">
        <v>4.6596046876149408</v>
      </c>
      <c r="AK51" s="98">
        <v>1.361436639926463</v>
      </c>
      <c r="AL51" s="98">
        <v>0.56576939545007854</v>
      </c>
      <c r="AM51" s="98">
        <v>1.0757697789799239</v>
      </c>
      <c r="AN51" s="98">
        <v>1.656628873258476</v>
      </c>
      <c r="AO51" s="88">
        <v>10.324623433422047</v>
      </c>
      <c r="AP51" s="98">
        <v>2.8519530785814928</v>
      </c>
      <c r="AQ51" s="98">
        <v>4.0737156937268981</v>
      </c>
      <c r="AR51" s="98">
        <v>1.7148499612383361</v>
      </c>
      <c r="AS51" s="98">
        <v>1.6841046998753213</v>
      </c>
      <c r="AT51" s="88">
        <v>5.4588557355630885</v>
      </c>
      <c r="AU51" s="98">
        <v>1.3443349812541927</v>
      </c>
      <c r="AV51" s="98">
        <v>3.450259637130467</v>
      </c>
      <c r="AW51" s="98">
        <v>0.66426111717842751</v>
      </c>
      <c r="AX51" s="88">
        <v>0.40129167821971734</v>
      </c>
      <c r="AY51" s="88">
        <v>1.6159181232941566</v>
      </c>
      <c r="AZ51" s="88">
        <v>98.751484606306619</v>
      </c>
      <c r="BA51" s="98">
        <v>1.2485153936933862</v>
      </c>
      <c r="BB51" s="98">
        <v>27.852000233890333</v>
      </c>
      <c r="BC51" s="88">
        <v>100</v>
      </c>
    </row>
    <row r="52" spans="1:55" x14ac:dyDescent="0.2">
      <c r="A52" s="58"/>
    </row>
    <row r="53" spans="1:55" x14ac:dyDescent="0.2">
      <c r="AH53" s="81"/>
    </row>
  </sheetData>
  <mergeCells count="2">
    <mergeCell ref="C1:AB1"/>
    <mergeCell ref="AD1:BC1"/>
  </mergeCells>
  <conditionalFormatting sqref="A11:A12">
    <cfRule type="cellIs" dxfId="7" priority="2" stopIfTrue="1" operator="equal">
      <formula>"x"</formula>
    </cfRule>
  </conditionalFormatting>
  <conditionalFormatting sqref="A11:A12">
    <cfRule type="cellIs" dxfId="6" priority="1" stopIfTrue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D53"/>
  <sheetViews>
    <sheetView zoomScale="91" zoomScaleNormal="91" workbookViewId="0">
      <pane xSplit="2" ySplit="2" topLeftCell="AU3" activePane="bottomRight" state="frozen"/>
      <selection pane="topRight" activeCell="C1" sqref="C1"/>
      <selection pane="bottomLeft" activeCell="A3" sqref="A3"/>
      <selection pane="bottomRight" activeCell="AD4" sqref="AD4:BC4"/>
    </sheetView>
  </sheetViews>
  <sheetFormatPr defaultColWidth="9.140625" defaultRowHeight="12.75" x14ac:dyDescent="0.2"/>
  <cols>
    <col min="1" max="1" width="11.140625" style="10" bestFit="1" customWidth="1"/>
    <col min="2" max="2" width="20.7109375" customWidth="1"/>
    <col min="3" max="3" width="11.5703125" style="83" customWidth="1"/>
    <col min="4" max="24" width="9.140625" style="10"/>
    <col min="25" max="25" width="9.5703125" style="10" customWidth="1"/>
    <col min="26" max="28" width="9.140625" style="10"/>
    <col min="29" max="29" width="5.140625" style="10" customWidth="1"/>
    <col min="30" max="16384" width="9.140625" style="10"/>
  </cols>
  <sheetData>
    <row r="1" spans="1:56" s="50" customFormat="1" ht="11.25" customHeight="1" x14ac:dyDescent="0.2">
      <c r="B1" s="51"/>
      <c r="C1" s="130" t="s">
        <v>138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84"/>
      <c r="AD1" s="129" t="s">
        <v>137</v>
      </c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</row>
    <row r="2" spans="1:56" s="52" customFormat="1" ht="63.75" x14ac:dyDescent="0.2">
      <c r="B2" s="53"/>
      <c r="C2" s="82" t="s">
        <v>33</v>
      </c>
      <c r="D2" s="55" t="s">
        <v>122</v>
      </c>
      <c r="E2" s="55" t="s">
        <v>123</v>
      </c>
      <c r="F2" s="55" t="s">
        <v>124</v>
      </c>
      <c r="G2" s="55" t="s">
        <v>125</v>
      </c>
      <c r="H2" s="55" t="s">
        <v>126</v>
      </c>
      <c r="I2" s="56" t="s">
        <v>40</v>
      </c>
      <c r="J2" s="55" t="s">
        <v>127</v>
      </c>
      <c r="K2" s="55" t="s">
        <v>128</v>
      </c>
      <c r="L2" s="55" t="s">
        <v>129</v>
      </c>
      <c r="M2" s="55" t="s">
        <v>130</v>
      </c>
      <c r="N2" s="56" t="s">
        <v>45</v>
      </c>
      <c r="O2" s="55" t="s">
        <v>46</v>
      </c>
      <c r="P2" s="55" t="s">
        <v>47</v>
      </c>
      <c r="Q2" s="55" t="s">
        <v>48</v>
      </c>
      <c r="R2" s="55" t="s">
        <v>131</v>
      </c>
      <c r="S2" s="56" t="s">
        <v>121</v>
      </c>
      <c r="T2" s="55" t="s">
        <v>132</v>
      </c>
      <c r="U2" s="55" t="s">
        <v>133</v>
      </c>
      <c r="V2" s="55" t="s">
        <v>134</v>
      </c>
      <c r="W2" s="56" t="s">
        <v>135</v>
      </c>
      <c r="X2" s="56" t="s">
        <v>136</v>
      </c>
      <c r="Y2" s="56" t="s">
        <v>234</v>
      </c>
      <c r="Z2" s="55" t="s">
        <v>236</v>
      </c>
      <c r="AA2" s="55" t="s">
        <v>233</v>
      </c>
      <c r="AB2" s="56" t="s">
        <v>235</v>
      </c>
      <c r="AC2" s="53"/>
      <c r="AD2" s="54" t="s">
        <v>33</v>
      </c>
      <c r="AE2" s="55" t="s">
        <v>122</v>
      </c>
      <c r="AF2" s="55" t="s">
        <v>123</v>
      </c>
      <c r="AG2" s="55" t="s">
        <v>124</v>
      </c>
      <c r="AH2" s="55" t="s">
        <v>125</v>
      </c>
      <c r="AI2" s="55" t="s">
        <v>126</v>
      </c>
      <c r="AJ2" s="56" t="s">
        <v>40</v>
      </c>
      <c r="AK2" s="55" t="s">
        <v>127</v>
      </c>
      <c r="AL2" s="55" t="s">
        <v>128</v>
      </c>
      <c r="AM2" s="55" t="s">
        <v>129</v>
      </c>
      <c r="AN2" s="55" t="s">
        <v>130</v>
      </c>
      <c r="AO2" s="56" t="s">
        <v>45</v>
      </c>
      <c r="AP2" s="55" t="s">
        <v>46</v>
      </c>
      <c r="AQ2" s="55" t="s">
        <v>47</v>
      </c>
      <c r="AR2" s="55" t="s">
        <v>48</v>
      </c>
      <c r="AS2" s="55" t="s">
        <v>131</v>
      </c>
      <c r="AT2" s="56" t="s">
        <v>121</v>
      </c>
      <c r="AU2" s="55" t="s">
        <v>132</v>
      </c>
      <c r="AV2" s="55" t="s">
        <v>133</v>
      </c>
      <c r="AW2" s="55" t="s">
        <v>134</v>
      </c>
      <c r="AX2" s="56" t="s">
        <v>135</v>
      </c>
      <c r="AY2" s="56" t="s">
        <v>136</v>
      </c>
      <c r="AZ2" s="56" t="s">
        <v>234</v>
      </c>
      <c r="BA2" s="57" t="s">
        <v>144</v>
      </c>
      <c r="BB2" s="55" t="s">
        <v>233</v>
      </c>
      <c r="BC2" s="56" t="s">
        <v>235</v>
      </c>
    </row>
    <row r="3" spans="1:56" x14ac:dyDescent="0.2">
      <c r="B3" s="10"/>
    </row>
    <row r="4" spans="1:56" s="91" customFormat="1" x14ac:dyDescent="0.2">
      <c r="A4" s="9" t="s">
        <v>188</v>
      </c>
      <c r="B4" s="11" t="s">
        <v>1</v>
      </c>
      <c r="C4" s="100">
        <v>35.593220338983052</v>
      </c>
      <c r="D4" s="97">
        <v>23.163841807909606</v>
      </c>
      <c r="E4" s="97">
        <v>0</v>
      </c>
      <c r="F4" s="97">
        <v>0</v>
      </c>
      <c r="G4" s="97">
        <v>0</v>
      </c>
      <c r="H4" s="97">
        <v>12.429378531073446</v>
      </c>
      <c r="I4" s="96">
        <v>14.689265536723164</v>
      </c>
      <c r="J4" s="97">
        <v>2.8248587570621471</v>
      </c>
      <c r="K4" s="97">
        <v>0.56497175141242939</v>
      </c>
      <c r="L4" s="97">
        <v>3.3898305084745761</v>
      </c>
      <c r="M4" s="97">
        <v>7.9096045197740121</v>
      </c>
      <c r="N4" s="96">
        <v>35.593220338983052</v>
      </c>
      <c r="O4" s="97">
        <v>2.8248587570621471</v>
      </c>
      <c r="P4" s="97">
        <v>1.6949152542372881</v>
      </c>
      <c r="Q4" s="97">
        <v>31.073446327683619</v>
      </c>
      <c r="R4" s="97">
        <v>0</v>
      </c>
      <c r="S4" s="96">
        <v>5.0847457627118651</v>
      </c>
      <c r="T4" s="97">
        <v>1.1299435028248588</v>
      </c>
      <c r="U4" s="97">
        <v>3.3898305084745761</v>
      </c>
      <c r="V4" s="97">
        <v>0.56497175141242939</v>
      </c>
      <c r="W4" s="96">
        <v>1.1299435028248588</v>
      </c>
      <c r="X4" s="96">
        <v>7.9096045197740121</v>
      </c>
      <c r="Y4" s="96">
        <v>100</v>
      </c>
      <c r="Z4" s="97">
        <v>0</v>
      </c>
      <c r="AA4" s="97">
        <v>76.836158192090394</v>
      </c>
      <c r="AB4" s="96">
        <v>100</v>
      </c>
      <c r="AC4" s="95"/>
      <c r="AD4" s="73" t="s">
        <v>186</v>
      </c>
      <c r="AE4" s="74" t="s">
        <v>186</v>
      </c>
      <c r="AF4" s="74" t="s">
        <v>186</v>
      </c>
      <c r="AG4" s="74" t="s">
        <v>186</v>
      </c>
      <c r="AH4" s="74" t="s">
        <v>186</v>
      </c>
      <c r="AI4" s="74" t="s">
        <v>186</v>
      </c>
      <c r="AJ4" s="73" t="s">
        <v>186</v>
      </c>
      <c r="AK4" s="74" t="s">
        <v>186</v>
      </c>
      <c r="AL4" s="74" t="s">
        <v>186</v>
      </c>
      <c r="AM4" s="74" t="s">
        <v>186</v>
      </c>
      <c r="AN4" s="74" t="s">
        <v>186</v>
      </c>
      <c r="AO4" s="73" t="s">
        <v>186</v>
      </c>
      <c r="AP4" s="74" t="s">
        <v>186</v>
      </c>
      <c r="AQ4" s="74" t="s">
        <v>186</v>
      </c>
      <c r="AR4" s="74" t="s">
        <v>186</v>
      </c>
      <c r="AS4" s="74" t="s">
        <v>186</v>
      </c>
      <c r="AT4" s="73" t="s">
        <v>186</v>
      </c>
      <c r="AU4" s="74" t="s">
        <v>186</v>
      </c>
      <c r="AV4" s="74" t="s">
        <v>186</v>
      </c>
      <c r="AW4" s="74" t="s">
        <v>186</v>
      </c>
      <c r="AX4" s="75" t="s">
        <v>186</v>
      </c>
      <c r="AY4" s="75" t="s">
        <v>186</v>
      </c>
      <c r="AZ4" s="73" t="s">
        <v>186</v>
      </c>
      <c r="BA4" s="74" t="s">
        <v>186</v>
      </c>
      <c r="BB4" s="74" t="s">
        <v>186</v>
      </c>
      <c r="BC4" s="59" t="s">
        <v>186</v>
      </c>
      <c r="BD4" s="92"/>
    </row>
    <row r="5" spans="1:56" s="91" customFormat="1" x14ac:dyDescent="0.2">
      <c r="A5" s="9" t="s">
        <v>189</v>
      </c>
      <c r="B5" s="11" t="s">
        <v>14</v>
      </c>
      <c r="C5" s="100">
        <v>38.35603390799124</v>
      </c>
      <c r="D5" s="97">
        <v>22.916468235070006</v>
      </c>
      <c r="E5" s="97">
        <v>0.16668254119439946</v>
      </c>
      <c r="F5" s="97">
        <v>0.10477188303647966</v>
      </c>
      <c r="G5" s="97">
        <v>0.50957234022287845</v>
      </c>
      <c r="H5" s="97">
        <v>14.658538908467472</v>
      </c>
      <c r="I5" s="96">
        <v>8.7436898752262131</v>
      </c>
      <c r="J5" s="97">
        <v>2.5383369844747117</v>
      </c>
      <c r="K5" s="97">
        <v>2.457376893037432</v>
      </c>
      <c r="L5" s="97">
        <v>1.3239356129155158</v>
      </c>
      <c r="M5" s="97">
        <v>2.4240403847985523</v>
      </c>
      <c r="N5" s="96">
        <v>20.849604724259454</v>
      </c>
      <c r="O5" s="97">
        <v>3.5193827983617489</v>
      </c>
      <c r="P5" s="97">
        <v>6.5387179731403</v>
      </c>
      <c r="Q5" s="97">
        <v>7.7864558529383743</v>
      </c>
      <c r="R5" s="97">
        <v>3.0050480998190303</v>
      </c>
      <c r="S5" s="96">
        <v>29.659967615963424</v>
      </c>
      <c r="T5" s="97">
        <v>2.1335365272883133</v>
      </c>
      <c r="U5" s="97">
        <v>24.821411563006002</v>
      </c>
      <c r="V5" s="97">
        <v>2.705019525669111</v>
      </c>
      <c r="W5" s="96">
        <v>0.29050385751023905</v>
      </c>
      <c r="X5" s="96">
        <v>1.7049242785027148</v>
      </c>
      <c r="Y5" s="96">
        <v>99.604724259453278</v>
      </c>
      <c r="Z5" s="97">
        <v>0.51543190709805631</v>
      </c>
      <c r="AA5" s="97">
        <v>76.688256024383278</v>
      </c>
      <c r="AB5" s="96">
        <v>100</v>
      </c>
      <c r="AC5" s="95"/>
      <c r="AD5" s="94">
        <v>41.522699879469663</v>
      </c>
      <c r="AE5" s="93">
        <v>27.293424400696399</v>
      </c>
      <c r="AF5" s="93">
        <v>0.32141422257934915</v>
      </c>
      <c r="AG5" s="93">
        <v>6.696129637069774E-3</v>
      </c>
      <c r="AH5" s="93">
        <v>0.48212133386902367</v>
      </c>
      <c r="AI5" s="93">
        <v>13.419043792687827</v>
      </c>
      <c r="AJ5" s="94">
        <v>6.388107673764563</v>
      </c>
      <c r="AK5" s="93">
        <v>2.0758001874916299</v>
      </c>
      <c r="AL5" s="93">
        <v>1.687424668541583</v>
      </c>
      <c r="AM5" s="93">
        <v>0.86380072318200074</v>
      </c>
      <c r="AN5" s="93">
        <v>1.7610820945493506</v>
      </c>
      <c r="AO5" s="94">
        <v>21.106200616043928</v>
      </c>
      <c r="AP5" s="93">
        <v>3.3413686888978176</v>
      </c>
      <c r="AQ5" s="93">
        <v>5.9662515066291686</v>
      </c>
      <c r="AR5" s="93">
        <v>8.6380072318200085</v>
      </c>
      <c r="AS5" s="93">
        <v>3.160573188696933</v>
      </c>
      <c r="AT5" s="94">
        <v>27.521092808356766</v>
      </c>
      <c r="AU5" s="93">
        <v>3.0735235034150263</v>
      </c>
      <c r="AV5" s="93">
        <v>21.682067764831928</v>
      </c>
      <c r="AW5" s="93">
        <v>2.7655015401098169</v>
      </c>
      <c r="AX5" s="94">
        <v>0.24775679657158162</v>
      </c>
      <c r="AY5" s="94">
        <v>1.7878666130976297</v>
      </c>
      <c r="AZ5" s="94">
        <v>98.573724387304139</v>
      </c>
      <c r="BA5" s="93">
        <v>1.4262756126958618</v>
      </c>
      <c r="BB5" s="93">
        <v>71.280299986607744</v>
      </c>
      <c r="BC5" s="94">
        <v>100</v>
      </c>
      <c r="BD5" s="92"/>
    </row>
    <row r="6" spans="1:56" s="91" customFormat="1" x14ac:dyDescent="0.2">
      <c r="A6" s="9" t="s">
        <v>190</v>
      </c>
      <c r="B6" s="11" t="s">
        <v>15</v>
      </c>
      <c r="C6" s="100">
        <v>54.966135377377626</v>
      </c>
      <c r="D6" s="97">
        <v>31.686742101634422</v>
      </c>
      <c r="E6" s="97">
        <v>0.73812710386502822</v>
      </c>
      <c r="F6" s="97">
        <v>6.0834651417447379E-2</v>
      </c>
      <c r="G6" s="97">
        <v>1.6222573711319303E-2</v>
      </c>
      <c r="H6" s="97">
        <v>22.464208946749402</v>
      </c>
      <c r="I6" s="96">
        <v>10.297278663259926</v>
      </c>
      <c r="J6" s="97">
        <v>1.6830920225493775</v>
      </c>
      <c r="K6" s="97">
        <v>1.7277041002555056</v>
      </c>
      <c r="L6" s="97">
        <v>2.7902826783469199</v>
      </c>
      <c r="M6" s="97">
        <v>4.096199862108123</v>
      </c>
      <c r="N6" s="96">
        <v>10.560895486068866</v>
      </c>
      <c r="O6" s="97">
        <v>3.5933000770572252</v>
      </c>
      <c r="P6" s="97">
        <v>1.6871476659772073</v>
      </c>
      <c r="Q6" s="97">
        <v>0.89629719755039139</v>
      </c>
      <c r="R6" s="97">
        <v>4.384150545484041</v>
      </c>
      <c r="S6" s="96">
        <v>11.002960619702316</v>
      </c>
      <c r="T6" s="97">
        <v>1.1518027335036702</v>
      </c>
      <c r="U6" s="97">
        <v>8.8453583160968492</v>
      </c>
      <c r="V6" s="97">
        <v>1.0057995701017965</v>
      </c>
      <c r="W6" s="96">
        <v>1.2613051060550757</v>
      </c>
      <c r="X6" s="96">
        <v>10.560895486068866</v>
      </c>
      <c r="Y6" s="96">
        <v>98.649470738532656</v>
      </c>
      <c r="Z6" s="97">
        <v>2.016837260008479</v>
      </c>
      <c r="AA6" s="97">
        <v>66.962728636898234</v>
      </c>
      <c r="AB6" s="96">
        <v>100</v>
      </c>
      <c r="AC6" s="95"/>
      <c r="AD6" s="94">
        <v>48.761065524071306</v>
      </c>
      <c r="AE6" s="93">
        <v>28.630906665588746</v>
      </c>
      <c r="AF6" s="93">
        <v>1.863454464610534</v>
      </c>
      <c r="AG6" s="93">
        <v>2.4253203443954891E-2</v>
      </c>
      <c r="AH6" s="93">
        <v>4.042200573992482E-2</v>
      </c>
      <c r="AI6" s="93">
        <v>18.202029184688147</v>
      </c>
      <c r="AJ6" s="94">
        <v>10.137839039573143</v>
      </c>
      <c r="AK6" s="93">
        <v>1.7098508427988195</v>
      </c>
      <c r="AL6" s="93">
        <v>1.5239096163951655</v>
      </c>
      <c r="AM6" s="93">
        <v>2.1464085047900077</v>
      </c>
      <c r="AN6" s="93">
        <v>4.757670075589151</v>
      </c>
      <c r="AO6" s="94">
        <v>15.133998949027852</v>
      </c>
      <c r="AP6" s="93">
        <v>6.7787703625853917</v>
      </c>
      <c r="AQ6" s="93">
        <v>2.1140709001980675</v>
      </c>
      <c r="AR6" s="93">
        <v>0.96204373661021059</v>
      </c>
      <c r="AS6" s="93">
        <v>5.2791139496341808</v>
      </c>
      <c r="AT6" s="94">
        <v>12.644003395448483</v>
      </c>
      <c r="AU6" s="93">
        <v>1.9725938801083309</v>
      </c>
      <c r="AV6" s="93">
        <v>9.2849347184607307</v>
      </c>
      <c r="AW6" s="93">
        <v>1.3864747968794211</v>
      </c>
      <c r="AX6" s="94">
        <v>1.3420105905655038</v>
      </c>
      <c r="AY6" s="94">
        <v>9.6972391770079636</v>
      </c>
      <c r="AZ6" s="94">
        <v>97.716156675694236</v>
      </c>
      <c r="BA6" s="93">
        <v>2.2838433243057521</v>
      </c>
      <c r="BB6" s="93">
        <v>69.085250010105497</v>
      </c>
      <c r="BC6" s="94">
        <v>100</v>
      </c>
      <c r="BD6" s="92"/>
    </row>
    <row r="7" spans="1:56" s="91" customFormat="1" x14ac:dyDescent="0.2">
      <c r="A7" s="9" t="s">
        <v>191</v>
      </c>
      <c r="B7" s="11" t="s">
        <v>16</v>
      </c>
      <c r="C7" s="100">
        <v>65.209073517354469</v>
      </c>
      <c r="D7" s="97">
        <v>58.300081989614647</v>
      </c>
      <c r="E7" s="97">
        <v>0.33889040721508606</v>
      </c>
      <c r="F7" s="97">
        <v>0.1147854605083356</v>
      </c>
      <c r="G7" s="97">
        <v>0.51380158513254992</v>
      </c>
      <c r="H7" s="97">
        <v>5.9415140748838482</v>
      </c>
      <c r="I7" s="96">
        <v>7.2752118065045099</v>
      </c>
      <c r="J7" s="97">
        <v>1.5195408581579666</v>
      </c>
      <c r="K7" s="97">
        <v>1.4484831921289969</v>
      </c>
      <c r="L7" s="97">
        <v>1.3391637059305821</v>
      </c>
      <c r="M7" s="97">
        <v>2.9680240502869637</v>
      </c>
      <c r="N7" s="96">
        <v>7.4173271385624489</v>
      </c>
      <c r="O7" s="97">
        <v>4.0174911177917467</v>
      </c>
      <c r="P7" s="97">
        <v>0.54113145668215368</v>
      </c>
      <c r="Q7" s="97">
        <v>0.62858704564088552</v>
      </c>
      <c r="R7" s="97">
        <v>2.2301175184476629</v>
      </c>
      <c r="S7" s="96">
        <v>17.053839846952719</v>
      </c>
      <c r="T7" s="97">
        <v>0.83082809510795308</v>
      </c>
      <c r="U7" s="97">
        <v>14.98770155780268</v>
      </c>
      <c r="V7" s="97">
        <v>1.2353101940420881</v>
      </c>
      <c r="W7" s="96">
        <v>1.1205247335337523</v>
      </c>
      <c r="X7" s="96">
        <v>1.2243782454222465</v>
      </c>
      <c r="Y7" s="96">
        <v>99.300355288330138</v>
      </c>
      <c r="Z7" s="97">
        <v>1.7064391414478068</v>
      </c>
      <c r="AA7" s="97">
        <v>41.000273298715499</v>
      </c>
      <c r="AB7" s="96">
        <v>100</v>
      </c>
      <c r="AC7" s="95"/>
      <c r="AD7" s="94">
        <v>61.942885037832561</v>
      </c>
      <c r="AE7" s="93">
        <v>57.04173785696851</v>
      </c>
      <c r="AF7" s="93">
        <v>0.27337075909201852</v>
      </c>
      <c r="AG7" s="93">
        <v>2.9289724188430559E-2</v>
      </c>
      <c r="AH7" s="93">
        <v>0.32218696607273611</v>
      </c>
      <c r="AI7" s="93">
        <v>4.2762997315108615</v>
      </c>
      <c r="AJ7" s="94">
        <v>6.316817183304857</v>
      </c>
      <c r="AK7" s="93">
        <v>1.5084207957041738</v>
      </c>
      <c r="AL7" s="93">
        <v>1.1667073468391507</v>
      </c>
      <c r="AM7" s="93">
        <v>1.1667073468391507</v>
      </c>
      <c r="AN7" s="93">
        <v>2.4749816939223823</v>
      </c>
      <c r="AO7" s="94">
        <v>7.6397363924823045</v>
      </c>
      <c r="AP7" s="93">
        <v>3.2755674884061512</v>
      </c>
      <c r="AQ7" s="93">
        <v>0.629729070051257</v>
      </c>
      <c r="AR7" s="93">
        <v>0.7175982426165487</v>
      </c>
      <c r="AS7" s="93">
        <v>3.0168415914083475</v>
      </c>
      <c r="AT7" s="94">
        <v>20.141567000244081</v>
      </c>
      <c r="AU7" s="93">
        <v>1.3766170368562363</v>
      </c>
      <c r="AV7" s="93">
        <v>17.310226995362459</v>
      </c>
      <c r="AW7" s="93">
        <v>1.4547229680253844</v>
      </c>
      <c r="AX7" s="94">
        <v>1.278984622894801</v>
      </c>
      <c r="AY7" s="94">
        <v>1.2008786917256531</v>
      </c>
      <c r="AZ7" s="94">
        <v>98.520868928484262</v>
      </c>
      <c r="BA7" s="93">
        <v>1.4791310715157431</v>
      </c>
      <c r="BB7" s="93">
        <v>41.479131071515745</v>
      </c>
      <c r="BC7" s="94">
        <v>100</v>
      </c>
      <c r="BD7" s="92"/>
    </row>
    <row r="8" spans="1:56" s="91" customFormat="1" x14ac:dyDescent="0.2">
      <c r="A8" s="9" t="s">
        <v>192</v>
      </c>
      <c r="B8" s="11" t="s">
        <v>17</v>
      </c>
      <c r="C8" s="100">
        <v>28.345493270494405</v>
      </c>
      <c r="D8" s="97">
        <v>8.7868763311732447</v>
      </c>
      <c r="E8" s="97">
        <v>0.95617890968414365</v>
      </c>
      <c r="F8" s="97">
        <v>0.13141795441156479</v>
      </c>
      <c r="G8" s="97">
        <v>0.15860787601395748</v>
      </c>
      <c r="H8" s="97">
        <v>18.312412199211494</v>
      </c>
      <c r="I8" s="96">
        <v>7.3231522182444371</v>
      </c>
      <c r="J8" s="97">
        <v>1.5770154529387774</v>
      </c>
      <c r="K8" s="97">
        <v>1.1102551320977025</v>
      </c>
      <c r="L8" s="97">
        <v>1.2733946617120586</v>
      </c>
      <c r="M8" s="97">
        <v>3.3624869714958989</v>
      </c>
      <c r="N8" s="96">
        <v>28.898355009743053</v>
      </c>
      <c r="O8" s="97">
        <v>14.841165541306022</v>
      </c>
      <c r="P8" s="97">
        <v>5.8141115693116419</v>
      </c>
      <c r="Q8" s="97">
        <v>0.7250645760638057</v>
      </c>
      <c r="R8" s="97">
        <v>7.5180133230615853</v>
      </c>
      <c r="S8" s="96">
        <v>23.646168486880864</v>
      </c>
      <c r="T8" s="97">
        <v>7.4137852902524131</v>
      </c>
      <c r="U8" s="97">
        <v>14.165949154846604</v>
      </c>
      <c r="V8" s="97">
        <v>2.0664340417818465</v>
      </c>
      <c r="W8" s="96">
        <v>0.21751937281914172</v>
      </c>
      <c r="X8" s="96">
        <v>11.04817147777224</v>
      </c>
      <c r="Y8" s="96">
        <v>99.47885983595414</v>
      </c>
      <c r="Z8" s="97">
        <v>0.57462649277969324</v>
      </c>
      <c r="AA8" s="97">
        <v>90.691983504780893</v>
      </c>
      <c r="AB8" s="96">
        <v>100</v>
      </c>
      <c r="AC8" s="95"/>
      <c r="AD8" s="94">
        <v>17.674490906264573</v>
      </c>
      <c r="AE8" s="93">
        <v>4.7878128400435251</v>
      </c>
      <c r="AF8" s="93">
        <v>0.51816156277527337</v>
      </c>
      <c r="AG8" s="93">
        <v>9.3269081299549195E-2</v>
      </c>
      <c r="AH8" s="93">
        <v>0.13472200632157108</v>
      </c>
      <c r="AI8" s="93">
        <v>12.140525415824655</v>
      </c>
      <c r="AJ8" s="94">
        <v>6.1764858282812574</v>
      </c>
      <c r="AK8" s="93">
        <v>1.3420384475879579</v>
      </c>
      <c r="AL8" s="93">
        <v>0.78760557541841547</v>
      </c>
      <c r="AM8" s="93">
        <v>1.0829576662003213</v>
      </c>
      <c r="AN8" s="93">
        <v>2.9638841390745632</v>
      </c>
      <c r="AO8" s="94">
        <v>30.794341675734493</v>
      </c>
      <c r="AP8" s="93">
        <v>16.824705943313127</v>
      </c>
      <c r="AQ8" s="93">
        <v>5.5857816467174466</v>
      </c>
      <c r="AR8" s="93">
        <v>0.83424011606819015</v>
      </c>
      <c r="AS8" s="93">
        <v>7.5496139696357325</v>
      </c>
      <c r="AT8" s="94">
        <v>21.835328255350017</v>
      </c>
      <c r="AU8" s="93">
        <v>7.0832685631379855</v>
      </c>
      <c r="AV8" s="93">
        <v>13.425566091507331</v>
      </c>
      <c r="AW8" s="93">
        <v>1.3264936007046997</v>
      </c>
      <c r="AX8" s="94">
        <v>0.19690139385460387</v>
      </c>
      <c r="AY8" s="94">
        <v>10.187056324161874</v>
      </c>
      <c r="AZ8" s="94">
        <v>86.864604383646821</v>
      </c>
      <c r="BA8" s="93">
        <v>13.135395616353179</v>
      </c>
      <c r="BB8" s="93">
        <v>82.076791543603306</v>
      </c>
      <c r="BC8" s="94">
        <v>100</v>
      </c>
      <c r="BD8" s="92"/>
    </row>
    <row r="9" spans="1:56" s="91" customFormat="1" x14ac:dyDescent="0.2">
      <c r="A9" s="9" t="s">
        <v>193</v>
      </c>
      <c r="B9" s="11" t="s">
        <v>18</v>
      </c>
      <c r="C9" s="100">
        <v>70.101825842696627</v>
      </c>
      <c r="D9" s="97">
        <v>60.195751404494381</v>
      </c>
      <c r="E9" s="97">
        <v>0.5793539325842697</v>
      </c>
      <c r="F9" s="97">
        <v>3.9501404494382018E-2</v>
      </c>
      <c r="G9" s="97">
        <v>0.4125702247191011</v>
      </c>
      <c r="H9" s="97">
        <v>8.8746488764044944</v>
      </c>
      <c r="I9" s="96">
        <v>11.104283707865168</v>
      </c>
      <c r="J9" s="97">
        <v>3.278616573033708</v>
      </c>
      <c r="K9" s="97">
        <v>1.4571629213483146</v>
      </c>
      <c r="L9" s="97">
        <v>2.2691362359550564</v>
      </c>
      <c r="M9" s="97">
        <v>4.0993679775280896</v>
      </c>
      <c r="N9" s="96">
        <v>5.47313904494382</v>
      </c>
      <c r="O9" s="97">
        <v>2.5193117977528092</v>
      </c>
      <c r="P9" s="97">
        <v>0.3379564606741573</v>
      </c>
      <c r="Q9" s="97">
        <v>0.5222963483146067</v>
      </c>
      <c r="R9" s="97">
        <v>2.0935744382022472</v>
      </c>
      <c r="S9" s="96">
        <v>9.216994382022472</v>
      </c>
      <c r="T9" s="97">
        <v>2.4841994382022472</v>
      </c>
      <c r="U9" s="97">
        <v>5.398525280898876</v>
      </c>
      <c r="V9" s="97">
        <v>1.3342696629213482</v>
      </c>
      <c r="W9" s="96">
        <v>1.1455407303370786</v>
      </c>
      <c r="X9" s="96">
        <v>1.426439606741573</v>
      </c>
      <c r="Y9" s="96">
        <v>98.468223314606746</v>
      </c>
      <c r="Z9" s="97">
        <v>4.0022935779816509</v>
      </c>
      <c r="AA9" s="97">
        <v>38.272471910112358</v>
      </c>
      <c r="AB9" s="103">
        <v>100</v>
      </c>
      <c r="AC9" s="95"/>
      <c r="AD9" s="94">
        <v>69.455226266039546</v>
      </c>
      <c r="AE9" s="93">
        <v>64.28604045846842</v>
      </c>
      <c r="AF9" s="93">
        <v>0.52057171560345228</v>
      </c>
      <c r="AG9" s="93">
        <v>1.8265674231700075E-2</v>
      </c>
      <c r="AH9" s="93">
        <v>0.1917895794328508</v>
      </c>
      <c r="AI9" s="93">
        <v>4.4385588383031189</v>
      </c>
      <c r="AJ9" s="94">
        <v>9.425087903557241</v>
      </c>
      <c r="AK9" s="93">
        <v>2.9179414585140875</v>
      </c>
      <c r="AL9" s="93">
        <v>1.0822411982282296</v>
      </c>
      <c r="AM9" s="93">
        <v>1.712406959221882</v>
      </c>
      <c r="AN9" s="93">
        <v>3.7124982875930406</v>
      </c>
      <c r="AO9" s="94">
        <v>6.1555322160829267</v>
      </c>
      <c r="AP9" s="93">
        <v>2.4704324398374355</v>
      </c>
      <c r="AQ9" s="93">
        <v>0.50687245992967711</v>
      </c>
      <c r="AR9" s="93">
        <v>0.61190008676195262</v>
      </c>
      <c r="AS9" s="93">
        <v>2.5663272295538606</v>
      </c>
      <c r="AT9" s="94">
        <v>10.749349285355496</v>
      </c>
      <c r="AU9" s="93">
        <v>3.4019818256541394</v>
      </c>
      <c r="AV9" s="93">
        <v>6.0459381706927262</v>
      </c>
      <c r="AW9" s="93">
        <v>1.3014292890086305</v>
      </c>
      <c r="AX9" s="94">
        <v>1.0457098497648294</v>
      </c>
      <c r="AY9" s="94">
        <v>1.3425270560299556</v>
      </c>
      <c r="AZ9" s="94">
        <v>98.173432576829995</v>
      </c>
      <c r="BA9" s="93">
        <v>1.8265674231700078</v>
      </c>
      <c r="BB9" s="93">
        <v>33.887392118361568</v>
      </c>
      <c r="BC9" s="94">
        <v>100</v>
      </c>
      <c r="BD9" s="92"/>
    </row>
    <row r="10" spans="1:56" s="91" customFormat="1" x14ac:dyDescent="0.2">
      <c r="A10" s="9" t="s">
        <v>194</v>
      </c>
      <c r="B10" s="11" t="s">
        <v>0</v>
      </c>
      <c r="C10" s="100">
        <v>41.16717581375751</v>
      </c>
      <c r="D10" s="97">
        <v>23.385652586116084</v>
      </c>
      <c r="E10" s="97">
        <v>0.69524913093858631</v>
      </c>
      <c r="F10" s="97">
        <v>0.15801116612240598</v>
      </c>
      <c r="G10" s="97">
        <v>4.2136310965974928E-2</v>
      </c>
      <c r="H10" s="97">
        <v>16.886126619614451</v>
      </c>
      <c r="I10" s="96">
        <v>12.230064257874224</v>
      </c>
      <c r="J10" s="97">
        <v>3.16022332244812</v>
      </c>
      <c r="K10" s="97">
        <v>1.5485094279995786</v>
      </c>
      <c r="L10" s="97">
        <v>1.9593384599178341</v>
      </c>
      <c r="M10" s="97">
        <v>5.5619930475086905</v>
      </c>
      <c r="N10" s="96">
        <v>20.741599073001161</v>
      </c>
      <c r="O10" s="97">
        <v>0.77952175287053616</v>
      </c>
      <c r="P10" s="97">
        <v>0.73738544190456123</v>
      </c>
      <c r="Q10" s="97">
        <v>15.959127778363005</v>
      </c>
      <c r="R10" s="97">
        <v>3.2655640998630568</v>
      </c>
      <c r="S10" s="96">
        <v>18.392499736648059</v>
      </c>
      <c r="T10" s="97">
        <v>1.6959865163804908</v>
      </c>
      <c r="U10" s="97">
        <v>15.590435057410723</v>
      </c>
      <c r="V10" s="97">
        <v>1.1060781628568419</v>
      </c>
      <c r="W10" s="96">
        <v>0.97966922995891703</v>
      </c>
      <c r="X10" s="96">
        <v>5.27757294848836</v>
      </c>
      <c r="Y10" s="96">
        <v>98.788581059728216</v>
      </c>
      <c r="Z10" s="97">
        <v>1.6065940206761664</v>
      </c>
      <c r="AA10" s="97">
        <v>75.402928473612135</v>
      </c>
      <c r="AB10" s="103">
        <v>100</v>
      </c>
      <c r="AC10" s="89"/>
      <c r="AD10" s="94">
        <v>38.160136286201023</v>
      </c>
      <c r="AE10" s="93">
        <v>21.184487423589538</v>
      </c>
      <c r="AF10" s="93">
        <v>1.3227778334502454</v>
      </c>
      <c r="AG10" s="93">
        <v>0.11023148612085379</v>
      </c>
      <c r="AH10" s="93">
        <v>4.008417677121956E-2</v>
      </c>
      <c r="AI10" s="93">
        <v>15.502555366269167</v>
      </c>
      <c r="AJ10" s="94">
        <v>12.215652871029162</v>
      </c>
      <c r="AK10" s="93">
        <v>2.9562080368774426</v>
      </c>
      <c r="AL10" s="93">
        <v>1.9440825734041485</v>
      </c>
      <c r="AM10" s="93">
        <v>1.8037879547048803</v>
      </c>
      <c r="AN10" s="93">
        <v>5.5115743060426894</v>
      </c>
      <c r="AO10" s="94">
        <v>17.68714300030063</v>
      </c>
      <c r="AP10" s="93">
        <v>0.75157831446036671</v>
      </c>
      <c r="AQ10" s="93">
        <v>1.3929251427998799</v>
      </c>
      <c r="AR10" s="93">
        <v>13.167652069345625</v>
      </c>
      <c r="AS10" s="93">
        <v>2.3749874736947589</v>
      </c>
      <c r="AT10" s="94">
        <v>22.006213047399541</v>
      </c>
      <c r="AU10" s="93">
        <v>3.6977653071450045</v>
      </c>
      <c r="AV10" s="93">
        <v>17.176069746467583</v>
      </c>
      <c r="AW10" s="93">
        <v>1.1323779937869527</v>
      </c>
      <c r="AX10" s="94">
        <v>0.55115743060426892</v>
      </c>
      <c r="AY10" s="94">
        <v>7.1349834652770827</v>
      </c>
      <c r="AZ10" s="94">
        <v>97.755286100811702</v>
      </c>
      <c r="BA10" s="93">
        <v>2.2447138991882953</v>
      </c>
      <c r="BB10" s="93">
        <v>76.570798677222157</v>
      </c>
      <c r="BC10" s="94">
        <v>100</v>
      </c>
      <c r="BD10" s="92"/>
    </row>
    <row r="11" spans="1:56" s="91" customFormat="1" x14ac:dyDescent="0.2">
      <c r="A11" s="9" t="s">
        <v>195</v>
      </c>
      <c r="B11" s="11" t="s">
        <v>19</v>
      </c>
      <c r="C11" s="100">
        <v>37.85573194820396</v>
      </c>
      <c r="D11" s="97">
        <v>27.397761357816957</v>
      </c>
      <c r="E11" s="97">
        <v>0.31823834955007679</v>
      </c>
      <c r="F11" s="97">
        <v>8.4131977467261684E-2</v>
      </c>
      <c r="G11" s="97">
        <v>0.14265857048796546</v>
      </c>
      <c r="H11" s="97">
        <v>9.912941692881704</v>
      </c>
      <c r="I11" s="96">
        <v>14.796254298046673</v>
      </c>
      <c r="J11" s="97">
        <v>5.0259711756529368</v>
      </c>
      <c r="K11" s="97">
        <v>2.150852293510864</v>
      </c>
      <c r="L11" s="97">
        <v>2.1325627331918939</v>
      </c>
      <c r="M11" s="97">
        <v>5.4868680956909799</v>
      </c>
      <c r="N11" s="96">
        <v>16.58131538517814</v>
      </c>
      <c r="O11" s="97">
        <v>5.5234472163289192</v>
      </c>
      <c r="P11" s="97">
        <v>4.4443631575096934</v>
      </c>
      <c r="Q11" s="97">
        <v>0.96568878484161236</v>
      </c>
      <c r="R11" s="97">
        <v>5.6478162264979144</v>
      </c>
      <c r="S11" s="96">
        <v>27.59894652132563</v>
      </c>
      <c r="T11" s="97">
        <v>9.8873363084351453</v>
      </c>
      <c r="U11" s="97">
        <v>15.026702758065696</v>
      </c>
      <c r="V11" s="97">
        <v>2.6849074548247862</v>
      </c>
      <c r="W11" s="96">
        <v>0.57795010607944985</v>
      </c>
      <c r="X11" s="96">
        <v>1.6533762528348821</v>
      </c>
      <c r="Y11" s="96">
        <v>99.063574511668733</v>
      </c>
      <c r="Z11" s="97">
        <v>1.3066557778685177</v>
      </c>
      <c r="AA11" s="97">
        <v>71.665813153851772</v>
      </c>
      <c r="AB11" s="96">
        <v>100</v>
      </c>
      <c r="AC11" s="95"/>
      <c r="AD11" s="94">
        <v>35.678642714570856</v>
      </c>
      <c r="AE11" s="93">
        <v>28.92397024133551</v>
      </c>
      <c r="AF11" s="93">
        <v>0.45817455997096718</v>
      </c>
      <c r="AG11" s="93">
        <v>2.2681908909453822E-2</v>
      </c>
      <c r="AH11" s="93">
        <v>8.6191253855924507E-2</v>
      </c>
      <c r="AI11" s="93">
        <v>6.1876247504990021</v>
      </c>
      <c r="AJ11" s="94">
        <v>15.233170023589185</v>
      </c>
      <c r="AK11" s="93">
        <v>4.3231718381418984</v>
      </c>
      <c r="AL11" s="93">
        <v>1.5650517147523135</v>
      </c>
      <c r="AM11" s="93">
        <v>1.6739248775176918</v>
      </c>
      <c r="AN11" s="93">
        <v>7.671021593177282</v>
      </c>
      <c r="AO11" s="94">
        <v>14.008346942478678</v>
      </c>
      <c r="AP11" s="93">
        <v>3.8014879332244602</v>
      </c>
      <c r="AQ11" s="93">
        <v>4.2641988749773176</v>
      </c>
      <c r="AR11" s="93">
        <v>1.1794592632915986</v>
      </c>
      <c r="AS11" s="93">
        <v>4.763200870985302</v>
      </c>
      <c r="AT11" s="94">
        <v>29.522772636545092</v>
      </c>
      <c r="AU11" s="93">
        <v>11.858101977862457</v>
      </c>
      <c r="AV11" s="93">
        <v>14.843041190346579</v>
      </c>
      <c r="AW11" s="93">
        <v>2.821629468336055</v>
      </c>
      <c r="AX11" s="94">
        <v>0.46724732353474868</v>
      </c>
      <c r="AY11" s="94">
        <v>2.4859372164761386</v>
      </c>
      <c r="AZ11" s="94">
        <v>97.396116857194698</v>
      </c>
      <c r="BA11" s="93">
        <v>2.6038831428052984</v>
      </c>
      <c r="BB11" s="93">
        <v>68.472146615859188</v>
      </c>
      <c r="BC11" s="94">
        <v>100</v>
      </c>
      <c r="BD11" s="92"/>
    </row>
    <row r="12" spans="1:56" s="91" customFormat="1" x14ac:dyDescent="0.2">
      <c r="A12" s="9" t="s">
        <v>196</v>
      </c>
      <c r="B12" s="11" t="s">
        <v>20</v>
      </c>
      <c r="C12" s="100">
        <v>31.949437550736405</v>
      </c>
      <c r="D12" s="97">
        <v>14.465189995747807</v>
      </c>
      <c r="E12" s="97">
        <v>0.74606672078549618</v>
      </c>
      <c r="F12" s="97">
        <v>0.21260968727047819</v>
      </c>
      <c r="G12" s="97">
        <v>0.12370018168464186</v>
      </c>
      <c r="H12" s="97">
        <v>16.40187096524798</v>
      </c>
      <c r="I12" s="96">
        <v>8.8600255131624728</v>
      </c>
      <c r="J12" s="97">
        <v>1.9598747535660443</v>
      </c>
      <c r="K12" s="97">
        <v>0.89682631721365347</v>
      </c>
      <c r="L12" s="97">
        <v>2.4198848042058061</v>
      </c>
      <c r="M12" s="97">
        <v>3.5834396381769684</v>
      </c>
      <c r="N12" s="96">
        <v>28.7061734121922</v>
      </c>
      <c r="O12" s="97">
        <v>14.186864586957363</v>
      </c>
      <c r="P12" s="97">
        <v>5.9376087208628086</v>
      </c>
      <c r="Q12" s="97">
        <v>1.3877614132745757</v>
      </c>
      <c r="R12" s="97">
        <v>7.1939386910974523</v>
      </c>
      <c r="S12" s="96">
        <v>14.863349955545246</v>
      </c>
      <c r="T12" s="97">
        <v>3.2239359851559781</v>
      </c>
      <c r="U12" s="97">
        <v>10.584096795392169</v>
      </c>
      <c r="V12" s="97">
        <v>1.0553171749971006</v>
      </c>
      <c r="W12" s="96">
        <v>0.37110054505392553</v>
      </c>
      <c r="X12" s="96">
        <v>14.627546484208898</v>
      </c>
      <c r="Y12" s="96">
        <v>99.377633460899148</v>
      </c>
      <c r="Z12" s="97">
        <v>0.73295092415551311</v>
      </c>
      <c r="AA12" s="97">
        <v>84.912443465151341</v>
      </c>
      <c r="AB12" s="96">
        <v>100</v>
      </c>
      <c r="AC12" s="95"/>
      <c r="AD12" s="94">
        <v>28.521885344963483</v>
      </c>
      <c r="AE12" s="93">
        <v>16.194629814513164</v>
      </c>
      <c r="AF12" s="93">
        <v>0.82496978613840577</v>
      </c>
      <c r="AG12" s="93">
        <v>8.4073354001366188E-2</v>
      </c>
      <c r="AH12" s="93">
        <v>4.2036677000683094E-2</v>
      </c>
      <c r="AI12" s="93">
        <v>11.376175713309863</v>
      </c>
      <c r="AJ12" s="94">
        <v>7.787294414376543</v>
      </c>
      <c r="AK12" s="93">
        <v>2.6693289895433767</v>
      </c>
      <c r="AL12" s="93">
        <v>0.9195523093899427</v>
      </c>
      <c r="AM12" s="93">
        <v>1.8653775419053122</v>
      </c>
      <c r="AN12" s="93">
        <v>2.333035573537912</v>
      </c>
      <c r="AO12" s="94">
        <v>29.057852976722192</v>
      </c>
      <c r="AP12" s="93">
        <v>13.714465871472861</v>
      </c>
      <c r="AQ12" s="93">
        <v>7.2775997057432606</v>
      </c>
      <c r="AR12" s="93">
        <v>1.5185749566496769</v>
      </c>
      <c r="AS12" s="93">
        <v>6.5472124428563925</v>
      </c>
      <c r="AT12" s="94">
        <v>18.701066680678892</v>
      </c>
      <c r="AU12" s="93">
        <v>4.497924439073091</v>
      </c>
      <c r="AV12" s="93">
        <v>13.25731700909043</v>
      </c>
      <c r="AW12" s="93">
        <v>0.94582523251536954</v>
      </c>
      <c r="AX12" s="94">
        <v>0.32578424675529399</v>
      </c>
      <c r="AY12" s="94">
        <v>14.33976144185802</v>
      </c>
      <c r="AZ12" s="94">
        <v>98.733645105354412</v>
      </c>
      <c r="BA12" s="93">
        <v>1.2663548946455783</v>
      </c>
      <c r="BB12" s="93">
        <v>82.539015290841249</v>
      </c>
      <c r="BC12" s="94">
        <v>100</v>
      </c>
      <c r="BD12" s="92"/>
    </row>
    <row r="13" spans="1:56" s="91" customFormat="1" x14ac:dyDescent="0.2">
      <c r="A13" s="9" t="s">
        <v>197</v>
      </c>
      <c r="B13" s="11" t="s">
        <v>21</v>
      </c>
      <c r="C13" s="100">
        <v>49.423363095238095</v>
      </c>
      <c r="D13" s="97">
        <v>19.453125</v>
      </c>
      <c r="E13" s="97">
        <v>0.73660714285714279</v>
      </c>
      <c r="F13" s="97">
        <v>0.10044642857142856</v>
      </c>
      <c r="G13" s="97">
        <v>0.16741071428571427</v>
      </c>
      <c r="H13" s="97">
        <v>28.96577380952381</v>
      </c>
      <c r="I13" s="96">
        <v>10.870535714285715</v>
      </c>
      <c r="J13" s="97">
        <v>2.5446428571428572</v>
      </c>
      <c r="K13" s="97">
        <v>1.4322916666666665</v>
      </c>
      <c r="L13" s="97">
        <v>1.5550595238095237</v>
      </c>
      <c r="M13" s="97">
        <v>5.3385416666666661</v>
      </c>
      <c r="N13" s="96">
        <v>8.0208333333333339</v>
      </c>
      <c r="O13" s="97">
        <v>1.8489583333333333</v>
      </c>
      <c r="P13" s="97">
        <v>1.1086309523809523</v>
      </c>
      <c r="Q13" s="97">
        <v>2.8497023809523809</v>
      </c>
      <c r="R13" s="97">
        <v>2.213541666666667</v>
      </c>
      <c r="S13" s="96">
        <v>23.92485119047619</v>
      </c>
      <c r="T13" s="97">
        <v>4.8363095238095237</v>
      </c>
      <c r="U13" s="97">
        <v>17.087053571428569</v>
      </c>
      <c r="V13" s="97">
        <v>2.0014880952380949</v>
      </c>
      <c r="W13" s="96">
        <v>0.53199404761904767</v>
      </c>
      <c r="X13" s="96">
        <v>5.4017857142857144</v>
      </c>
      <c r="Y13" s="96">
        <v>98.173363095238102</v>
      </c>
      <c r="Z13" s="97">
        <v>2.3204158790170135</v>
      </c>
      <c r="AA13" s="97">
        <v>78.720238095238088</v>
      </c>
      <c r="AB13" s="96">
        <v>100</v>
      </c>
      <c r="AC13" s="95"/>
      <c r="AD13" s="94">
        <v>48.097599508491683</v>
      </c>
      <c r="AE13" s="93">
        <v>19.34436301399921</v>
      </c>
      <c r="AF13" s="93">
        <v>0.82064334927809712</v>
      </c>
      <c r="AG13" s="93">
        <v>4.3884671084390224E-2</v>
      </c>
      <c r="AH13" s="93">
        <v>0.14043094747004872</v>
      </c>
      <c r="AI13" s="93">
        <v>27.748277526659937</v>
      </c>
      <c r="AJ13" s="94">
        <v>9.6458507043489714</v>
      </c>
      <c r="AK13" s="93">
        <v>2.4487646465089741</v>
      </c>
      <c r="AL13" s="93">
        <v>1.1585553166279019</v>
      </c>
      <c r="AM13" s="93">
        <v>1.2770439285557555</v>
      </c>
      <c r="AN13" s="93">
        <v>4.7614868126563392</v>
      </c>
      <c r="AO13" s="94">
        <v>8.7198841444683381</v>
      </c>
      <c r="AP13" s="93">
        <v>2.0801334094000965</v>
      </c>
      <c r="AQ13" s="93">
        <v>0.88647035590468248</v>
      </c>
      <c r="AR13" s="93">
        <v>3.3045157326545835</v>
      </c>
      <c r="AS13" s="93">
        <v>2.4487646465089741</v>
      </c>
      <c r="AT13" s="94">
        <v>24.527142669065697</v>
      </c>
      <c r="AU13" s="93">
        <v>6.4203273796462899</v>
      </c>
      <c r="AV13" s="93">
        <v>16.1715012945978</v>
      </c>
      <c r="AW13" s="93">
        <v>1.9353139948216087</v>
      </c>
      <c r="AX13" s="94">
        <v>0.44762364506078023</v>
      </c>
      <c r="AY13" s="94">
        <v>6.0341422741036554</v>
      </c>
      <c r="AZ13" s="94">
        <v>97.472242945539122</v>
      </c>
      <c r="BA13" s="93">
        <v>2.5277570544608765</v>
      </c>
      <c r="BB13" s="93">
        <v>78.127879931539908</v>
      </c>
      <c r="BC13" s="94">
        <v>100</v>
      </c>
      <c r="BD13" s="92"/>
    </row>
    <row r="14" spans="1:56" s="91" customFormat="1" x14ac:dyDescent="0.2">
      <c r="A14" s="9" t="s">
        <v>198</v>
      </c>
      <c r="B14" s="11" t="s">
        <v>22</v>
      </c>
      <c r="C14" s="100">
        <v>43.608760577401696</v>
      </c>
      <c r="D14" s="97">
        <v>30.522648083623693</v>
      </c>
      <c r="E14" s="97">
        <v>0.29865604778496768</v>
      </c>
      <c r="F14" s="97">
        <v>8.9596814335490299E-2</v>
      </c>
      <c r="G14" s="97">
        <v>0.30363364858138375</v>
      </c>
      <c r="H14" s="97">
        <v>12.394225983076158</v>
      </c>
      <c r="I14" s="96">
        <v>10.821304131408661</v>
      </c>
      <c r="J14" s="97">
        <v>2.4141363862618217</v>
      </c>
      <c r="K14" s="97">
        <v>1.8317570930811349</v>
      </c>
      <c r="L14" s="97">
        <v>1.3389746142359382</v>
      </c>
      <c r="M14" s="97">
        <v>5.2364360378297663</v>
      </c>
      <c r="N14" s="96">
        <v>8.6212045793927334</v>
      </c>
      <c r="O14" s="97">
        <v>2.1602787456445993</v>
      </c>
      <c r="P14" s="97">
        <v>1.2991538078646092</v>
      </c>
      <c r="Q14" s="97">
        <v>0.80637132901941255</v>
      </c>
      <c r="R14" s="97">
        <v>4.3554006968641117</v>
      </c>
      <c r="S14" s="96">
        <v>32.667994026879043</v>
      </c>
      <c r="T14" s="97">
        <v>2.8023892483822794</v>
      </c>
      <c r="U14" s="97">
        <v>26.610253857640615</v>
      </c>
      <c r="V14" s="97">
        <v>3.2553509208561473</v>
      </c>
      <c r="W14" s="96">
        <v>1.4534594325535091</v>
      </c>
      <c r="X14" s="96">
        <v>2.3792931806869086</v>
      </c>
      <c r="Y14" s="96">
        <v>99.552015928322547</v>
      </c>
      <c r="Z14" s="97">
        <v>0.64897605999423136</v>
      </c>
      <c r="AA14" s="97">
        <v>69.029367844698854</v>
      </c>
      <c r="AB14" s="96">
        <v>100</v>
      </c>
      <c r="AC14" s="95"/>
      <c r="AD14" s="94">
        <v>44.229222520107236</v>
      </c>
      <c r="AE14" s="93">
        <v>33.652815013404826</v>
      </c>
      <c r="AF14" s="93">
        <v>0.57640750670241292</v>
      </c>
      <c r="AG14" s="93">
        <v>3.351206434316354E-2</v>
      </c>
      <c r="AH14" s="93">
        <v>0.18096514745308312</v>
      </c>
      <c r="AI14" s="93">
        <v>9.7855227882037532</v>
      </c>
      <c r="AJ14" s="94">
        <v>10.254691689008043</v>
      </c>
      <c r="AK14" s="93">
        <v>2.9691689008042896</v>
      </c>
      <c r="AL14" s="93">
        <v>2.1782841823056303</v>
      </c>
      <c r="AM14" s="93">
        <v>1.2131367292225201</v>
      </c>
      <c r="AN14" s="93">
        <v>3.8941018766756033</v>
      </c>
      <c r="AO14" s="94">
        <v>8.5589812332439674</v>
      </c>
      <c r="AP14" s="93">
        <v>1.6689008042895441</v>
      </c>
      <c r="AQ14" s="93">
        <v>1.5482573726541555</v>
      </c>
      <c r="AR14" s="93">
        <v>1.1058981233243967</v>
      </c>
      <c r="AS14" s="93">
        <v>4.2359249329758715</v>
      </c>
      <c r="AT14" s="94">
        <v>32.097855227882036</v>
      </c>
      <c r="AU14" s="93">
        <v>4.4034852546916889</v>
      </c>
      <c r="AV14" s="93">
        <v>24.028150134048257</v>
      </c>
      <c r="AW14" s="93">
        <v>3.6662198391420908</v>
      </c>
      <c r="AX14" s="94">
        <v>1.0723860589812333</v>
      </c>
      <c r="AY14" s="94">
        <v>2.9155495978552279</v>
      </c>
      <c r="AZ14" s="94">
        <v>99.128686327077759</v>
      </c>
      <c r="BA14" s="93">
        <v>0.87131367292225204</v>
      </c>
      <c r="BB14" s="93">
        <v>65.475871313672911</v>
      </c>
      <c r="BC14" s="94">
        <v>100</v>
      </c>
      <c r="BD14" s="92"/>
    </row>
    <row r="15" spans="1:56" s="91" customFormat="1" x14ac:dyDescent="0.2">
      <c r="A15" s="9" t="s">
        <v>199</v>
      </c>
      <c r="B15" s="11" t="s">
        <v>2</v>
      </c>
      <c r="C15" s="100">
        <v>34.925017255443308</v>
      </c>
      <c r="D15" s="97">
        <v>15.680491937001944</v>
      </c>
      <c r="E15" s="97">
        <v>0.65884419903369518</v>
      </c>
      <c r="F15" s="97">
        <v>0.53962477254188368</v>
      </c>
      <c r="G15" s="97">
        <v>0.15059295977913031</v>
      </c>
      <c r="H15" s="97">
        <v>17.895463387086654</v>
      </c>
      <c r="I15" s="96">
        <v>11.225450210202673</v>
      </c>
      <c r="J15" s="97">
        <v>3.4761874882349248</v>
      </c>
      <c r="K15" s="97">
        <v>1.3490619313547092</v>
      </c>
      <c r="L15" s="97">
        <v>0.98512894522181094</v>
      </c>
      <c r="M15" s="97">
        <v>5.4150718453912274</v>
      </c>
      <c r="N15" s="96">
        <v>11.702327916169919</v>
      </c>
      <c r="O15" s="97">
        <v>4.2040534605007212</v>
      </c>
      <c r="P15" s="97">
        <v>1.2486666248352889</v>
      </c>
      <c r="Q15" s="97">
        <v>4.8691723661918802</v>
      </c>
      <c r="R15" s="97">
        <v>1.380435464642028</v>
      </c>
      <c r="S15" s="96">
        <v>35.037961975277653</v>
      </c>
      <c r="T15" s="97">
        <v>9.8261906255882536</v>
      </c>
      <c r="U15" s="97">
        <v>20.98889376921629</v>
      </c>
      <c r="V15" s="97">
        <v>4.2228775804731136</v>
      </c>
      <c r="W15" s="96">
        <v>0.77178891886804291</v>
      </c>
      <c r="X15" s="96">
        <v>5.9797954445629662</v>
      </c>
      <c r="Y15" s="96">
        <v>99.64234172052457</v>
      </c>
      <c r="Z15" s="97">
        <v>0.42597713175397955</v>
      </c>
      <c r="AA15" s="97">
        <v>83.961849783522624</v>
      </c>
      <c r="AB15" s="96">
        <v>100</v>
      </c>
      <c r="AC15" s="95"/>
      <c r="AD15" s="94">
        <v>33.725845410628018</v>
      </c>
      <c r="AE15" s="93">
        <v>16.545893719806763</v>
      </c>
      <c r="AF15" s="93">
        <v>0.97373188405797095</v>
      </c>
      <c r="AG15" s="93">
        <v>0.1736111111111111</v>
      </c>
      <c r="AH15" s="93">
        <v>0.10567632850241546</v>
      </c>
      <c r="AI15" s="93">
        <v>15.92693236714976</v>
      </c>
      <c r="AJ15" s="94">
        <v>9.0579710144927539</v>
      </c>
      <c r="AK15" s="93">
        <v>2.7702294685990339</v>
      </c>
      <c r="AL15" s="93">
        <v>1.4039855072463767</v>
      </c>
      <c r="AM15" s="93">
        <v>0.86805555555555558</v>
      </c>
      <c r="AN15" s="93">
        <v>4.0157004830917868</v>
      </c>
      <c r="AO15" s="94">
        <v>12.854770531400966</v>
      </c>
      <c r="AP15" s="93">
        <v>5.2611714975845407</v>
      </c>
      <c r="AQ15" s="93">
        <v>1.351147342995169</v>
      </c>
      <c r="AR15" s="93">
        <v>5.0649154589371985</v>
      </c>
      <c r="AS15" s="93">
        <v>1.1775362318840581</v>
      </c>
      <c r="AT15" s="94">
        <v>36.186594202898554</v>
      </c>
      <c r="AU15" s="93">
        <v>11.035628019323672</v>
      </c>
      <c r="AV15" s="93">
        <v>21.716485507246379</v>
      </c>
      <c r="AW15" s="93">
        <v>3.4344806763285023</v>
      </c>
      <c r="AX15" s="94">
        <v>0.61141304347826086</v>
      </c>
      <c r="AY15" s="94">
        <v>6.21225845410628</v>
      </c>
      <c r="AZ15" s="94">
        <v>98.648852657004824</v>
      </c>
      <c r="BA15" s="93">
        <v>1.351147342995169</v>
      </c>
      <c r="BB15" s="93">
        <v>82.102958937198068</v>
      </c>
      <c r="BC15" s="94">
        <v>100</v>
      </c>
      <c r="BD15" s="92"/>
    </row>
    <row r="16" spans="1:56" s="91" customFormat="1" x14ac:dyDescent="0.2">
      <c r="A16" s="9" t="s">
        <v>200</v>
      </c>
      <c r="B16" s="11" t="s">
        <v>3</v>
      </c>
      <c r="C16" s="100">
        <v>41.582471089470481</v>
      </c>
      <c r="D16" s="97">
        <v>24.796104686548993</v>
      </c>
      <c r="E16" s="97">
        <v>0.66950699939135727</v>
      </c>
      <c r="F16" s="97">
        <v>0.13390139987827146</v>
      </c>
      <c r="G16" s="97">
        <v>0.15824710894704808</v>
      </c>
      <c r="H16" s="97">
        <v>15.824710894704808</v>
      </c>
      <c r="I16" s="96">
        <v>14.083992696287279</v>
      </c>
      <c r="J16" s="97">
        <v>4.4796104686548999</v>
      </c>
      <c r="K16" s="97">
        <v>1.8624467437614121</v>
      </c>
      <c r="L16" s="97">
        <v>1.8015824710894703</v>
      </c>
      <c r="M16" s="97">
        <v>5.9403530127814967</v>
      </c>
      <c r="N16" s="96">
        <v>6.2203286670724287</v>
      </c>
      <c r="O16" s="97">
        <v>0.77906269020085206</v>
      </c>
      <c r="P16" s="97">
        <v>1.168594035301278</v>
      </c>
      <c r="Q16" s="97">
        <v>1.0590383444917832</v>
      </c>
      <c r="R16" s="97">
        <v>3.2136335970785148</v>
      </c>
      <c r="S16" s="96">
        <v>25.33171028606208</v>
      </c>
      <c r="T16" s="97">
        <v>5.5873402312842355</v>
      </c>
      <c r="U16" s="97">
        <v>17.748021911138164</v>
      </c>
      <c r="V16" s="97">
        <v>1.9963481436396833</v>
      </c>
      <c r="W16" s="96">
        <v>0.30432136335970783</v>
      </c>
      <c r="X16" s="96">
        <v>10.97991479001826</v>
      </c>
      <c r="Y16" s="96">
        <v>98.50273889227023</v>
      </c>
      <c r="Z16" s="97">
        <v>2.031379025598679</v>
      </c>
      <c r="AA16" s="97">
        <v>73.706634205721244</v>
      </c>
      <c r="AB16" s="96">
        <v>100</v>
      </c>
      <c r="AC16" s="95"/>
      <c r="AD16" s="94">
        <v>42.90103138029405</v>
      </c>
      <c r="AE16" s="93">
        <v>26.684222075927146</v>
      </c>
      <c r="AF16" s="93">
        <v>2.2602589422865922</v>
      </c>
      <c r="AG16" s="93">
        <v>8.7777046302391928E-2</v>
      </c>
      <c r="AH16" s="93">
        <v>0.10972130787798992</v>
      </c>
      <c r="AI16" s="93">
        <v>13.759052007899934</v>
      </c>
      <c r="AJ16" s="94">
        <v>10.994075049374588</v>
      </c>
      <c r="AK16" s="93">
        <v>2.8637261356155368</v>
      </c>
      <c r="AL16" s="93">
        <v>1.6458196181698488</v>
      </c>
      <c r="AM16" s="93">
        <v>1.8762343647136273</v>
      </c>
      <c r="AN16" s="93">
        <v>4.6082949308755765</v>
      </c>
      <c r="AO16" s="94">
        <v>8.2839587447882383</v>
      </c>
      <c r="AP16" s="93">
        <v>1.0313802940531052</v>
      </c>
      <c r="AQ16" s="93">
        <v>1.5799868334430547</v>
      </c>
      <c r="AR16" s="93">
        <v>1.7774851876234363</v>
      </c>
      <c r="AS16" s="93">
        <v>3.8951064296686417</v>
      </c>
      <c r="AT16" s="94">
        <v>23.9192451174018</v>
      </c>
      <c r="AU16" s="93">
        <v>6.418696510862409</v>
      </c>
      <c r="AV16" s="93">
        <v>15.339038841342989</v>
      </c>
      <c r="AW16" s="93">
        <v>2.161509765196401</v>
      </c>
      <c r="AX16" s="94">
        <v>0.38402457757296465</v>
      </c>
      <c r="AY16" s="94">
        <v>10.719771779679615</v>
      </c>
      <c r="AZ16" s="94">
        <v>97.202106649111258</v>
      </c>
      <c r="BA16" s="93">
        <v>2.7978933508887427</v>
      </c>
      <c r="BB16" s="93">
        <v>70.517884573184105</v>
      </c>
      <c r="BC16" s="94">
        <v>100</v>
      </c>
      <c r="BD16" s="92"/>
    </row>
    <row r="17" spans="1:56" s="91" customFormat="1" x14ac:dyDescent="0.2">
      <c r="A17" s="9" t="s">
        <v>201</v>
      </c>
      <c r="B17" s="11" t="s">
        <v>4</v>
      </c>
      <c r="C17" s="100">
        <v>49.60528435637184</v>
      </c>
      <c r="D17" s="97">
        <v>19.961333977767037</v>
      </c>
      <c r="E17" s="97">
        <v>1.0257236453466516</v>
      </c>
      <c r="F17" s="97">
        <v>0.21481123462757101</v>
      </c>
      <c r="G17" s="97">
        <v>0.42962246925514203</v>
      </c>
      <c r="H17" s="97">
        <v>27.973793029375436</v>
      </c>
      <c r="I17" s="96">
        <v>11.48703077170936</v>
      </c>
      <c r="J17" s="97">
        <v>3.0932817786370226</v>
      </c>
      <c r="K17" s="97">
        <v>1.4607163954674829</v>
      </c>
      <c r="L17" s="97">
        <v>2.244777401858117</v>
      </c>
      <c r="M17" s="97">
        <v>4.6882551957467378</v>
      </c>
      <c r="N17" s="96">
        <v>5.6012029429139147</v>
      </c>
      <c r="O17" s="97">
        <v>0.8538746576445948</v>
      </c>
      <c r="P17" s="97">
        <v>0.8538746576445948</v>
      </c>
      <c r="Q17" s="97">
        <v>2.4542183556199992</v>
      </c>
      <c r="R17" s="97">
        <v>1.4392352720047259</v>
      </c>
      <c r="S17" s="96">
        <v>25.191987540948389</v>
      </c>
      <c r="T17" s="97">
        <v>7.4861715267708506</v>
      </c>
      <c r="U17" s="97">
        <v>15.697330970409753</v>
      </c>
      <c r="V17" s="97">
        <v>2.0084850437677892</v>
      </c>
      <c r="W17" s="96">
        <v>1.2351645991085334</v>
      </c>
      <c r="X17" s="96">
        <v>6.0791579399602602</v>
      </c>
      <c r="Y17" s="96">
        <v>99.199828151012298</v>
      </c>
      <c r="Z17" s="97">
        <v>1.0098271772280583</v>
      </c>
      <c r="AA17" s="97">
        <v>79.238494173245257</v>
      </c>
      <c r="AB17" s="96">
        <v>100</v>
      </c>
      <c r="AC17" s="95"/>
      <c r="AD17" s="94">
        <v>47.263197304380384</v>
      </c>
      <c r="AE17" s="93">
        <v>19.116435791838263</v>
      </c>
      <c r="AF17" s="93">
        <v>0.76375889180082368</v>
      </c>
      <c r="AG17" s="93">
        <v>5.2414825907899663E-2</v>
      </c>
      <c r="AH17" s="93">
        <v>0.23212280044926994</v>
      </c>
      <c r="AI17" s="93">
        <v>27.098464994384123</v>
      </c>
      <c r="AJ17" s="94">
        <v>10.789966304754774</v>
      </c>
      <c r="AK17" s="93">
        <v>3.0250842381130663</v>
      </c>
      <c r="AL17" s="93">
        <v>1.7371770872332462</v>
      </c>
      <c r="AM17" s="93">
        <v>1.3253463122426057</v>
      </c>
      <c r="AN17" s="93">
        <v>4.7023586671658553</v>
      </c>
      <c r="AO17" s="94">
        <v>6.0726319730438041</v>
      </c>
      <c r="AP17" s="93">
        <v>1.0557843504305504</v>
      </c>
      <c r="AQ17" s="93">
        <v>0.98839385997753648</v>
      </c>
      <c r="AR17" s="93">
        <v>3.1149382253837512</v>
      </c>
      <c r="AS17" s="93">
        <v>0.91351553725196544</v>
      </c>
      <c r="AT17" s="94">
        <v>25.323848745788098</v>
      </c>
      <c r="AU17" s="93">
        <v>9.2175215275177838</v>
      </c>
      <c r="AV17" s="93">
        <v>14.43654062149008</v>
      </c>
      <c r="AW17" s="93">
        <v>1.6697865967802321</v>
      </c>
      <c r="AX17" s="94">
        <v>0.56907525271433923</v>
      </c>
      <c r="AY17" s="94">
        <v>7.1134406589292407</v>
      </c>
      <c r="AZ17" s="94">
        <v>97.132160239610627</v>
      </c>
      <c r="BA17" s="93">
        <v>2.8678397603893671</v>
      </c>
      <c r="BB17" s="93">
        <v>78.015724447772371</v>
      </c>
      <c r="BC17" s="94">
        <v>100</v>
      </c>
      <c r="BD17" s="92"/>
    </row>
    <row r="18" spans="1:56" s="91" customFormat="1" x14ac:dyDescent="0.2">
      <c r="A18" s="9" t="s">
        <v>202</v>
      </c>
      <c r="B18" s="11" t="s">
        <v>23</v>
      </c>
      <c r="C18" s="100">
        <v>29.348014065832711</v>
      </c>
      <c r="D18" s="97">
        <v>11.379489248861475</v>
      </c>
      <c r="E18" s="97">
        <v>1.2221133337176457</v>
      </c>
      <c r="F18" s="97">
        <v>0.25941084913817952</v>
      </c>
      <c r="G18" s="97">
        <v>6.3411540900443875E-2</v>
      </c>
      <c r="H18" s="97">
        <v>16.423589093214964</v>
      </c>
      <c r="I18" s="96">
        <v>8.5720873926327315</v>
      </c>
      <c r="J18" s="97">
        <v>1.5910532080475011</v>
      </c>
      <c r="K18" s="97">
        <v>0.88776157260621424</v>
      </c>
      <c r="L18" s="97">
        <v>2.7728137430103188</v>
      </c>
      <c r="M18" s="97">
        <v>3.3204588689686974</v>
      </c>
      <c r="N18" s="96">
        <v>47.408773851386407</v>
      </c>
      <c r="O18" s="97">
        <v>21.761687899925057</v>
      </c>
      <c r="P18" s="97">
        <v>4.8596299071885634</v>
      </c>
      <c r="Q18" s="97">
        <v>0.68023289329567072</v>
      </c>
      <c r="R18" s="97">
        <v>20.107223150977113</v>
      </c>
      <c r="S18" s="96">
        <v>9.0332622355450507</v>
      </c>
      <c r="T18" s="97">
        <v>2.4730500951173116</v>
      </c>
      <c r="U18" s="97">
        <v>5.5917449703118693</v>
      </c>
      <c r="V18" s="97">
        <v>0.96846717011587014</v>
      </c>
      <c r="W18" s="96">
        <v>0.46693952844872311</v>
      </c>
      <c r="X18" s="96">
        <v>4.2946907246209722</v>
      </c>
      <c r="Y18" s="96">
        <v>99.123767798466588</v>
      </c>
      <c r="Z18" s="97">
        <v>0.99862032717955451</v>
      </c>
      <c r="AA18" s="97">
        <v>87.744278549605113</v>
      </c>
      <c r="AB18" s="96">
        <v>100</v>
      </c>
      <c r="AC18" s="95"/>
      <c r="AD18" s="94">
        <v>25.011083197872026</v>
      </c>
      <c r="AE18" s="93">
        <v>11.496970592581645</v>
      </c>
      <c r="AF18" s="93">
        <v>1.0196542042263927</v>
      </c>
      <c r="AG18" s="93">
        <v>0.14777597162701345</v>
      </c>
      <c r="AH18" s="93">
        <v>7.3887985813506718E-3</v>
      </c>
      <c r="AI18" s="93">
        <v>12.339293630855623</v>
      </c>
      <c r="AJ18" s="94">
        <v>8.1055120437416868</v>
      </c>
      <c r="AK18" s="93">
        <v>1.6403132850598492</v>
      </c>
      <c r="AL18" s="93">
        <v>0.77582385104182061</v>
      </c>
      <c r="AM18" s="93">
        <v>2.231417171567903</v>
      </c>
      <c r="AN18" s="93">
        <v>3.4579577360721148</v>
      </c>
      <c r="AO18" s="94">
        <v>45.226836116447465</v>
      </c>
      <c r="AP18" s="93">
        <v>19.484261859021721</v>
      </c>
      <c r="AQ18" s="93">
        <v>5.5268213388503034</v>
      </c>
      <c r="AR18" s="93">
        <v>0.99009900990099009</v>
      </c>
      <c r="AS18" s="93">
        <v>19.225653908674449</v>
      </c>
      <c r="AT18" s="94">
        <v>14.223437269100044</v>
      </c>
      <c r="AU18" s="93">
        <v>3.9308408452785577</v>
      </c>
      <c r="AV18" s="93">
        <v>8.7113935274124419</v>
      </c>
      <c r="AW18" s="93">
        <v>1.5812028964090439</v>
      </c>
      <c r="AX18" s="94">
        <v>0.48766070636914433</v>
      </c>
      <c r="AY18" s="94">
        <v>5.7337076991281215</v>
      </c>
      <c r="AZ18" s="94">
        <v>98.788237032658486</v>
      </c>
      <c r="BA18" s="93">
        <v>1.2117629673415102</v>
      </c>
      <c r="BB18" s="93">
        <v>87.291266440076839</v>
      </c>
      <c r="BC18" s="94">
        <v>100</v>
      </c>
      <c r="BD18" s="92"/>
    </row>
    <row r="19" spans="1:56" s="91" customFormat="1" x14ac:dyDescent="0.2">
      <c r="A19" s="9" t="s">
        <v>203</v>
      </c>
      <c r="B19" s="11" t="s">
        <v>24</v>
      </c>
      <c r="C19" s="100">
        <v>72.34345091605141</v>
      </c>
      <c r="D19" s="97">
        <v>63.713426305715068</v>
      </c>
      <c r="E19" s="97">
        <v>0.22422750888706589</v>
      </c>
      <c r="F19" s="97">
        <v>0.19141372709871479</v>
      </c>
      <c r="G19" s="97">
        <v>0.1585999453103637</v>
      </c>
      <c r="H19" s="97">
        <v>8.0557834290401971</v>
      </c>
      <c r="I19" s="96">
        <v>7.0166803390757453</v>
      </c>
      <c r="J19" s="97">
        <v>2.2750888706590104</v>
      </c>
      <c r="K19" s="97">
        <v>1.2414547443259503</v>
      </c>
      <c r="L19" s="97">
        <v>1.6352201257861636</v>
      </c>
      <c r="M19" s="97">
        <v>1.8649165983046212</v>
      </c>
      <c r="N19" s="96">
        <v>7.0932458299152303</v>
      </c>
      <c r="O19" s="97">
        <v>2.767295597484277</v>
      </c>
      <c r="P19" s="97">
        <v>1.3836477987421385</v>
      </c>
      <c r="Q19" s="97">
        <v>1.323489198796828</v>
      </c>
      <c r="R19" s="97">
        <v>1.6188132348919879</v>
      </c>
      <c r="S19" s="96">
        <v>11.167623735302159</v>
      </c>
      <c r="T19" s="97">
        <v>1.7610062893081762</v>
      </c>
      <c r="U19" s="97">
        <v>7.8370248837845224</v>
      </c>
      <c r="V19" s="97">
        <v>1.5695925622094611</v>
      </c>
      <c r="W19" s="96">
        <v>0.55236532677057693</v>
      </c>
      <c r="X19" s="96">
        <v>0.85315832649712886</v>
      </c>
      <c r="Y19" s="96">
        <v>99.026524473612255</v>
      </c>
      <c r="Z19" s="97">
        <v>2.7566981570388727</v>
      </c>
      <c r="AA19" s="97">
        <v>35.313098167897181</v>
      </c>
      <c r="AB19" s="96">
        <v>100</v>
      </c>
      <c r="AC19" s="95"/>
      <c r="AD19" s="94">
        <v>73.608157137495311</v>
      </c>
      <c r="AE19" s="93">
        <v>68.147128737645431</v>
      </c>
      <c r="AF19" s="93">
        <v>0.33154009758538722</v>
      </c>
      <c r="AG19" s="93">
        <v>3.7532841236081568E-2</v>
      </c>
      <c r="AH19" s="93">
        <v>8.7576629550857002E-2</v>
      </c>
      <c r="AI19" s="93">
        <v>5.0043788314775428</v>
      </c>
      <c r="AJ19" s="94">
        <v>5.4985612410859499</v>
      </c>
      <c r="AK19" s="93">
        <v>1.8203427999499562</v>
      </c>
      <c r="AL19" s="93">
        <v>1.0133867133742025</v>
      </c>
      <c r="AM19" s="93">
        <v>1.138496184161141</v>
      </c>
      <c r="AN19" s="93">
        <v>1.5263355436006507</v>
      </c>
      <c r="AO19" s="94">
        <v>4.8479919929938697</v>
      </c>
      <c r="AP19" s="93">
        <v>1.682722382084324</v>
      </c>
      <c r="AQ19" s="93">
        <v>1.0509195546102841</v>
      </c>
      <c r="AR19" s="93">
        <v>0.85074440135118234</v>
      </c>
      <c r="AS19" s="93">
        <v>1.2636056549480796</v>
      </c>
      <c r="AT19" s="94">
        <v>12.754910546728388</v>
      </c>
      <c r="AU19" s="93">
        <v>2.083072688602527</v>
      </c>
      <c r="AV19" s="93">
        <v>7.7317652946328028</v>
      </c>
      <c r="AW19" s="93">
        <v>2.9400725634930565</v>
      </c>
      <c r="AX19" s="94">
        <v>0.44413862129363191</v>
      </c>
      <c r="AY19" s="94">
        <v>1.125985237082447</v>
      </c>
      <c r="AZ19" s="94">
        <v>98.279744776679593</v>
      </c>
      <c r="BA19" s="93">
        <v>1.7202552233204054</v>
      </c>
      <c r="BB19" s="93">
        <v>30.132616039034154</v>
      </c>
      <c r="BC19" s="94">
        <v>100</v>
      </c>
      <c r="BD19" s="92"/>
    </row>
    <row r="20" spans="1:56" s="91" customFormat="1" x14ac:dyDescent="0.2">
      <c r="A20" s="9" t="s">
        <v>204</v>
      </c>
      <c r="B20" s="11" t="s">
        <v>25</v>
      </c>
      <c r="C20" s="100">
        <v>41.584921824801881</v>
      </c>
      <c r="D20" s="97">
        <v>31.321482116084816</v>
      </c>
      <c r="E20" s="97">
        <v>0.64681944741914765</v>
      </c>
      <c r="F20" s="97">
        <v>0.42835724994645535</v>
      </c>
      <c r="G20" s="97">
        <v>0.12422360248447205</v>
      </c>
      <c r="H20" s="97">
        <v>9.0640394088669947</v>
      </c>
      <c r="I20" s="96">
        <v>11.762690083529664</v>
      </c>
      <c r="J20" s="97">
        <v>1.9190404797601197</v>
      </c>
      <c r="K20" s="97">
        <v>0.9638038123795245</v>
      </c>
      <c r="L20" s="97">
        <v>2.330263439708717</v>
      </c>
      <c r="M20" s="97">
        <v>6.5495823516813019</v>
      </c>
      <c r="N20" s="96">
        <v>27.256371814092955</v>
      </c>
      <c r="O20" s="97">
        <v>14.602698650674661</v>
      </c>
      <c r="P20" s="97">
        <v>5.2902120368387235</v>
      </c>
      <c r="Q20" s="97">
        <v>1.5463696723067037</v>
      </c>
      <c r="R20" s="97">
        <v>5.8170914542728633</v>
      </c>
      <c r="S20" s="96">
        <v>10.700364103662455</v>
      </c>
      <c r="T20" s="97">
        <v>1.7819661597772545</v>
      </c>
      <c r="U20" s="97">
        <v>8.4000856714499896</v>
      </c>
      <c r="V20" s="97">
        <v>0.51831227243521094</v>
      </c>
      <c r="W20" s="96">
        <v>0.20561147997429857</v>
      </c>
      <c r="X20" s="96">
        <v>7.4062968515742122</v>
      </c>
      <c r="Y20" s="96">
        <v>98.916256157635459</v>
      </c>
      <c r="Z20" s="97">
        <v>1.6032953105196452</v>
      </c>
      <c r="AA20" s="97">
        <v>67.59477404155065</v>
      </c>
      <c r="AB20" s="96">
        <v>100</v>
      </c>
      <c r="AC20" s="95"/>
      <c r="AD20" s="94">
        <v>44.758185641333739</v>
      </c>
      <c r="AE20" s="93">
        <v>37.699008711324723</v>
      </c>
      <c r="AF20" s="93">
        <v>0.65084609992990883</v>
      </c>
      <c r="AG20" s="93">
        <v>0.11014318614198458</v>
      </c>
      <c r="AH20" s="93">
        <v>0.11014318614198458</v>
      </c>
      <c r="AI20" s="93">
        <v>6.1880444577951339</v>
      </c>
      <c r="AJ20" s="94">
        <v>10.58375888655252</v>
      </c>
      <c r="AK20" s="93">
        <v>1.6771803344347653</v>
      </c>
      <c r="AL20" s="93">
        <v>0.81606087914288583</v>
      </c>
      <c r="AM20" s="93">
        <v>1.5770501652147793</v>
      </c>
      <c r="AN20" s="93">
        <v>6.5134675077600885</v>
      </c>
      <c r="AO20" s="94">
        <v>24.697106238109541</v>
      </c>
      <c r="AP20" s="93">
        <v>14.043256233103035</v>
      </c>
      <c r="AQ20" s="93">
        <v>4.0052067687994395</v>
      </c>
      <c r="AR20" s="93">
        <v>1.6171022329027736</v>
      </c>
      <c r="AS20" s="93">
        <v>5.0315410033042953</v>
      </c>
      <c r="AT20" s="94">
        <v>10.829077801141484</v>
      </c>
      <c r="AU20" s="93">
        <v>2.5533193151096425</v>
      </c>
      <c r="AV20" s="93">
        <v>7.4897366576549507</v>
      </c>
      <c r="AW20" s="93">
        <v>0.78602182837688994</v>
      </c>
      <c r="AX20" s="94">
        <v>0.15019525382997898</v>
      </c>
      <c r="AY20" s="94">
        <v>7.4096325222789625</v>
      </c>
      <c r="AZ20" s="94">
        <v>98.427956343246208</v>
      </c>
      <c r="BA20" s="93">
        <v>1.5720436567537799</v>
      </c>
      <c r="BB20" s="93">
        <v>60.728947631921493</v>
      </c>
      <c r="BC20" s="94">
        <v>100</v>
      </c>
      <c r="BD20" s="92"/>
    </row>
    <row r="21" spans="1:56" s="91" customFormat="1" x14ac:dyDescent="0.2">
      <c r="A21" s="9" t="s">
        <v>205</v>
      </c>
      <c r="B21" s="11" t="s">
        <v>26</v>
      </c>
      <c r="C21" s="100">
        <v>35.295664983164983</v>
      </c>
      <c r="D21" s="97">
        <v>19.591750841750841</v>
      </c>
      <c r="E21" s="97">
        <v>0.47874579124579125</v>
      </c>
      <c r="F21" s="97">
        <v>7.3653198653198651E-2</v>
      </c>
      <c r="G21" s="97">
        <v>0.12626262626262627</v>
      </c>
      <c r="H21" s="97">
        <v>15.025252525252524</v>
      </c>
      <c r="I21" s="96">
        <v>8.2702020202020208</v>
      </c>
      <c r="J21" s="97">
        <v>1.5414562289562288</v>
      </c>
      <c r="K21" s="97">
        <v>1.120580808080808</v>
      </c>
      <c r="L21" s="97">
        <v>2.156986531986532</v>
      </c>
      <c r="M21" s="97">
        <v>3.4511784511784516</v>
      </c>
      <c r="N21" s="96">
        <v>32.475799663299668</v>
      </c>
      <c r="O21" s="97">
        <v>18.229166666666664</v>
      </c>
      <c r="P21" s="97">
        <v>7.9966329966329965</v>
      </c>
      <c r="Q21" s="97">
        <v>1.4835858585858586</v>
      </c>
      <c r="R21" s="97">
        <v>4.7664141414141419</v>
      </c>
      <c r="S21" s="96">
        <v>11.752946127946128</v>
      </c>
      <c r="T21" s="97">
        <v>1.167929292929293</v>
      </c>
      <c r="U21" s="97">
        <v>9.232954545454545</v>
      </c>
      <c r="V21" s="97">
        <v>1.3520622895622896</v>
      </c>
      <c r="W21" s="96">
        <v>0.4892676767676768</v>
      </c>
      <c r="X21" s="96">
        <v>10.648148148148149</v>
      </c>
      <c r="Y21" s="96">
        <v>98.932028619528623</v>
      </c>
      <c r="Z21" s="97">
        <v>1.3460645845766195</v>
      </c>
      <c r="AA21" s="97">
        <v>79.340277777777786</v>
      </c>
      <c r="AB21" s="96">
        <v>100</v>
      </c>
      <c r="AC21" s="95"/>
      <c r="AD21" s="94">
        <v>33.171769712732001</v>
      </c>
      <c r="AE21" s="93">
        <v>20.179690270717579</v>
      </c>
      <c r="AF21" s="93">
        <v>0.91027308192457734</v>
      </c>
      <c r="AG21" s="93">
        <v>1.7732592505024233E-2</v>
      </c>
      <c r="AH21" s="93">
        <v>0.11821728336682824</v>
      </c>
      <c r="AI21" s="93">
        <v>11.945856484217993</v>
      </c>
      <c r="AJ21" s="94">
        <v>8.5234661307483162</v>
      </c>
      <c r="AK21" s="93">
        <v>1.3949639437285732</v>
      </c>
      <c r="AL21" s="93">
        <v>1.0698664144697956</v>
      </c>
      <c r="AM21" s="93">
        <v>2.252039248138078</v>
      </c>
      <c r="AN21" s="93">
        <v>3.8065965244118689</v>
      </c>
      <c r="AO21" s="94">
        <v>32.622059345076252</v>
      </c>
      <c r="AP21" s="93">
        <v>17.726681640855894</v>
      </c>
      <c r="AQ21" s="93">
        <v>8.9608700792055789</v>
      </c>
      <c r="AR21" s="93">
        <v>1.5190920912637427</v>
      </c>
      <c r="AS21" s="93">
        <v>4.4154155337510348</v>
      </c>
      <c r="AT21" s="94">
        <v>12.891594751152619</v>
      </c>
      <c r="AU21" s="93">
        <v>1.6905071521456438</v>
      </c>
      <c r="AV21" s="93">
        <v>10.083934271190447</v>
      </c>
      <c r="AW21" s="93">
        <v>1.1171533278165269</v>
      </c>
      <c r="AX21" s="94">
        <v>0.24234543090199787</v>
      </c>
      <c r="AY21" s="94">
        <v>11.242463648185366</v>
      </c>
      <c r="AZ21" s="94">
        <v>98.693699018796536</v>
      </c>
      <c r="BA21" s="93">
        <v>1.3063009812034521</v>
      </c>
      <c r="BB21" s="93">
        <v>78.514008748078965</v>
      </c>
      <c r="BC21" s="94">
        <v>100</v>
      </c>
      <c r="BD21" s="92"/>
    </row>
    <row r="22" spans="1:56" s="91" customFormat="1" x14ac:dyDescent="0.2">
      <c r="A22" s="9" t="s">
        <v>206</v>
      </c>
      <c r="B22" s="11" t="s">
        <v>5</v>
      </c>
      <c r="C22" s="100">
        <v>46.617900172117039</v>
      </c>
      <c r="D22" s="97">
        <v>29.759036144578317</v>
      </c>
      <c r="E22" s="97">
        <v>0.88640275387263345</v>
      </c>
      <c r="F22" s="97">
        <v>0</v>
      </c>
      <c r="G22" s="97">
        <v>5.1635111876075723E-2</v>
      </c>
      <c r="H22" s="97">
        <v>15.920826161790016</v>
      </c>
      <c r="I22" s="96">
        <v>16.118760757314973</v>
      </c>
      <c r="J22" s="97">
        <v>4.1738382099827875</v>
      </c>
      <c r="K22" s="97">
        <v>1.8846815834767643</v>
      </c>
      <c r="L22" s="97">
        <v>1.4974182444061961</v>
      </c>
      <c r="M22" s="97">
        <v>8.5628227194492261</v>
      </c>
      <c r="N22" s="96">
        <v>7.168674698795181</v>
      </c>
      <c r="O22" s="97">
        <v>0.67125645438898451</v>
      </c>
      <c r="P22" s="97">
        <v>0.576592082616179</v>
      </c>
      <c r="Q22" s="97">
        <v>5.3184165232358005</v>
      </c>
      <c r="R22" s="97">
        <v>0.60240963855421692</v>
      </c>
      <c r="S22" s="96">
        <v>22.951807228915662</v>
      </c>
      <c r="T22" s="97">
        <v>4.8020654044750426</v>
      </c>
      <c r="U22" s="97">
        <v>16.850258175559379</v>
      </c>
      <c r="V22" s="97">
        <v>1.2994836488812394</v>
      </c>
      <c r="W22" s="96">
        <v>0.45611015490533563</v>
      </c>
      <c r="X22" s="96">
        <v>5.7831325301204819</v>
      </c>
      <c r="Y22" s="96">
        <v>99.096385542168676</v>
      </c>
      <c r="Z22" s="97">
        <v>1.3032145960034751</v>
      </c>
      <c r="AA22" s="97">
        <v>69.337349397590359</v>
      </c>
      <c r="AB22" s="96">
        <v>100</v>
      </c>
      <c r="AC22" s="95"/>
      <c r="AD22" s="94">
        <v>37.510218381408386</v>
      </c>
      <c r="AE22" s="93">
        <v>21.81478453812916</v>
      </c>
      <c r="AF22" s="93">
        <v>1.3313091206352914</v>
      </c>
      <c r="AG22" s="93">
        <v>2.3356300362022658E-2</v>
      </c>
      <c r="AH22" s="93">
        <v>1.1678150181011329E-2</v>
      </c>
      <c r="AI22" s="93">
        <v>14.329090272100901</v>
      </c>
      <c r="AJ22" s="94">
        <v>12.507298843863133</v>
      </c>
      <c r="AK22" s="93">
        <v>3.5618358052084549</v>
      </c>
      <c r="AL22" s="93">
        <v>1.2378839191872006</v>
      </c>
      <c r="AM22" s="93">
        <v>0.71236716104169095</v>
      </c>
      <c r="AN22" s="93">
        <v>6.9952119584257861</v>
      </c>
      <c r="AO22" s="94">
        <v>11.806609833002453</v>
      </c>
      <c r="AP22" s="93">
        <v>0.74740161158472507</v>
      </c>
      <c r="AQ22" s="93">
        <v>0.5255167581455098</v>
      </c>
      <c r="AR22" s="93">
        <v>9.8213243022305257</v>
      </c>
      <c r="AS22" s="93">
        <v>0.71236716104169095</v>
      </c>
      <c r="AT22" s="94">
        <v>27.093308419946283</v>
      </c>
      <c r="AU22" s="93">
        <v>6.3412355482891511</v>
      </c>
      <c r="AV22" s="93">
        <v>18.36973023473082</v>
      </c>
      <c r="AW22" s="93">
        <v>2.3823426369263108</v>
      </c>
      <c r="AX22" s="94">
        <v>0.43209155669741917</v>
      </c>
      <c r="AY22" s="94">
        <v>9.1673478920938933</v>
      </c>
      <c r="AZ22" s="94">
        <v>98.516874927011571</v>
      </c>
      <c r="BA22" s="93">
        <v>1.4831250729884387</v>
      </c>
      <c r="BB22" s="93">
        <v>76.702090388882411</v>
      </c>
      <c r="BC22" s="94">
        <v>100</v>
      </c>
      <c r="BD22" s="92"/>
    </row>
    <row r="23" spans="1:56" s="91" customFormat="1" x14ac:dyDescent="0.2">
      <c r="A23" s="9" t="s">
        <v>207</v>
      </c>
      <c r="B23" s="11" t="s">
        <v>6</v>
      </c>
      <c r="C23" s="100">
        <v>38.825141291317003</v>
      </c>
      <c r="D23" s="97">
        <v>19.489638636752868</v>
      </c>
      <c r="E23" s="97">
        <v>0.47953416680938515</v>
      </c>
      <c r="F23" s="97">
        <v>0.34252440486384655</v>
      </c>
      <c r="G23" s="97">
        <v>5.1378660729576982E-2</v>
      </c>
      <c r="H23" s="97">
        <v>18.462065422161327</v>
      </c>
      <c r="I23" s="96">
        <v>18.770337386538792</v>
      </c>
      <c r="J23" s="97">
        <v>2.928583661585888</v>
      </c>
      <c r="K23" s="97">
        <v>1.6954958040760404</v>
      </c>
      <c r="L23" s="97">
        <v>2.7744476793971571</v>
      </c>
      <c r="M23" s="97">
        <v>11.371810241479706</v>
      </c>
      <c r="N23" s="96">
        <v>3.6478849117999661</v>
      </c>
      <c r="O23" s="97">
        <v>0.68504880972769311</v>
      </c>
      <c r="P23" s="97">
        <v>0.77067991094365473</v>
      </c>
      <c r="Q23" s="97">
        <v>1.2673402979962323</v>
      </c>
      <c r="R23" s="97">
        <v>0.92481589313238577</v>
      </c>
      <c r="S23" s="96">
        <v>18.273676999486213</v>
      </c>
      <c r="T23" s="97">
        <v>4.401438602500428</v>
      </c>
      <c r="U23" s="97">
        <v>13.067306045555746</v>
      </c>
      <c r="V23" s="97">
        <v>0.80493235143003949</v>
      </c>
      <c r="W23" s="96">
        <v>0.4452817263230005</v>
      </c>
      <c r="X23" s="96">
        <v>17.109094022949133</v>
      </c>
      <c r="Y23" s="96">
        <v>97.07141633841411</v>
      </c>
      <c r="Z23" s="97">
        <v>3.7748344370860929</v>
      </c>
      <c r="AA23" s="97">
        <v>77.581777701661252</v>
      </c>
      <c r="AB23" s="96">
        <v>100</v>
      </c>
      <c r="AC23" s="95"/>
      <c r="AD23" s="94">
        <v>40.903686087990486</v>
      </c>
      <c r="AE23" s="93">
        <v>20.947284978200557</v>
      </c>
      <c r="AF23" s="93">
        <v>2.2988505747126435</v>
      </c>
      <c r="AG23" s="93">
        <v>5.9453032104637329E-2</v>
      </c>
      <c r="AH23" s="93">
        <v>1.9817677368212445E-2</v>
      </c>
      <c r="AI23" s="93">
        <v>17.57827982560444</v>
      </c>
      <c r="AJ23" s="94">
        <v>14.744351961950059</v>
      </c>
      <c r="AK23" s="93">
        <v>2.5762980578676178</v>
      </c>
      <c r="AL23" s="93">
        <v>1.7043202536662705</v>
      </c>
      <c r="AM23" s="93">
        <v>2.457391993658343</v>
      </c>
      <c r="AN23" s="93">
        <v>8.0063416567578276</v>
      </c>
      <c r="AO23" s="94">
        <v>4.3995243757431624</v>
      </c>
      <c r="AP23" s="93">
        <v>0.69361870788743563</v>
      </c>
      <c r="AQ23" s="93">
        <v>1.0305192231470472</v>
      </c>
      <c r="AR23" s="93">
        <v>1.3872374157748713</v>
      </c>
      <c r="AS23" s="93">
        <v>1.2881490289338089</v>
      </c>
      <c r="AT23" s="94">
        <v>17.181926278240191</v>
      </c>
      <c r="AU23" s="93">
        <v>4.3797066983749504</v>
      </c>
      <c r="AV23" s="93">
        <v>11.950059453032106</v>
      </c>
      <c r="AW23" s="93">
        <v>0.85216012683313525</v>
      </c>
      <c r="AX23" s="94">
        <v>0.53507728894173601</v>
      </c>
      <c r="AY23" s="94">
        <v>17.717003567181926</v>
      </c>
      <c r="AZ23" s="94">
        <v>95.481569560047561</v>
      </c>
      <c r="BA23" s="93">
        <v>4.5184304399524375</v>
      </c>
      <c r="BB23" s="93">
        <v>74.534284581847004</v>
      </c>
      <c r="BC23" s="94">
        <v>100</v>
      </c>
      <c r="BD23" s="92"/>
    </row>
    <row r="24" spans="1:56" s="91" customFormat="1" x14ac:dyDescent="0.2">
      <c r="A24" s="9" t="s">
        <v>208</v>
      </c>
      <c r="B24" s="11" t="s">
        <v>27</v>
      </c>
      <c r="C24" s="100">
        <v>62.245800176834663</v>
      </c>
      <c r="D24" s="97">
        <v>45.985853227232539</v>
      </c>
      <c r="E24" s="97">
        <v>0.39787798408488062</v>
      </c>
      <c r="F24" s="97">
        <v>8.8417329796640132E-2</v>
      </c>
      <c r="G24" s="97">
        <v>0.22988505747126436</v>
      </c>
      <c r="H24" s="97">
        <v>15.543766578249338</v>
      </c>
      <c r="I24" s="96">
        <v>10.893015030946065</v>
      </c>
      <c r="J24" s="97">
        <v>1.900972590627763</v>
      </c>
      <c r="K24" s="97">
        <v>1.6003536693191867</v>
      </c>
      <c r="L24" s="97">
        <v>3.6251105216622457</v>
      </c>
      <c r="M24" s="97">
        <v>3.7665782493368702</v>
      </c>
      <c r="N24" s="96">
        <v>15.190097259062776</v>
      </c>
      <c r="O24" s="97">
        <v>3.183023872679045</v>
      </c>
      <c r="P24" s="97">
        <v>3.4394341290893014</v>
      </c>
      <c r="Q24" s="97">
        <v>0.76038903625110521</v>
      </c>
      <c r="R24" s="97">
        <v>7.8072502210433239</v>
      </c>
      <c r="S24" s="96">
        <v>2.546419098143236</v>
      </c>
      <c r="T24" s="97">
        <v>0.42440318302387264</v>
      </c>
      <c r="U24" s="97">
        <v>1.6887709991158268</v>
      </c>
      <c r="V24" s="97">
        <v>0.43324491600353671</v>
      </c>
      <c r="W24" s="96">
        <v>1.4942528735632183</v>
      </c>
      <c r="X24" s="96">
        <v>6.3395225464190981</v>
      </c>
      <c r="Y24" s="96">
        <v>98.709106984969054</v>
      </c>
      <c r="Z24" s="97">
        <v>2.4484319973167872</v>
      </c>
      <c r="AA24" s="97">
        <v>52.723253757736522</v>
      </c>
      <c r="AB24" s="96">
        <v>100</v>
      </c>
      <c r="AC24" s="97"/>
      <c r="AD24" s="94">
        <v>54.51371571072319</v>
      </c>
      <c r="AE24" s="93">
        <v>44.408977556109726</v>
      </c>
      <c r="AF24" s="93">
        <v>0.6783042394014962</v>
      </c>
      <c r="AG24" s="93">
        <v>0</v>
      </c>
      <c r="AH24" s="93">
        <v>2.9925187032418952E-2</v>
      </c>
      <c r="AI24" s="93">
        <v>9.3965087281795512</v>
      </c>
      <c r="AJ24" s="94">
        <v>8.748129675810473</v>
      </c>
      <c r="AK24" s="93">
        <v>1.4164588528678306</v>
      </c>
      <c r="AL24" s="93">
        <v>1.0573566084788031</v>
      </c>
      <c r="AM24" s="93">
        <v>2.6832917705735664</v>
      </c>
      <c r="AN24" s="93">
        <v>3.5910224438902745</v>
      </c>
      <c r="AO24" s="94">
        <v>24.508728179551124</v>
      </c>
      <c r="AP24" s="93">
        <v>7.7306733167082298</v>
      </c>
      <c r="AQ24" s="93">
        <v>4.0897755610972562</v>
      </c>
      <c r="AR24" s="93">
        <v>0.93765586034912707</v>
      </c>
      <c r="AS24" s="93">
        <v>11.750623441396508</v>
      </c>
      <c r="AT24" s="94">
        <v>3.9501246882793017</v>
      </c>
      <c r="AU24" s="93">
        <v>0.59850374064837908</v>
      </c>
      <c r="AV24" s="93">
        <v>2.6334164588528677</v>
      </c>
      <c r="AW24" s="93">
        <v>0.71820448877805487</v>
      </c>
      <c r="AX24" s="94">
        <v>1.0972568578553616</v>
      </c>
      <c r="AY24" s="94">
        <v>5.0074812967581046</v>
      </c>
      <c r="AZ24" s="94">
        <v>97.825436408977552</v>
      </c>
      <c r="BA24" s="93">
        <v>2.1745635910224439</v>
      </c>
      <c r="BB24" s="93">
        <v>53.416458852867834</v>
      </c>
      <c r="BC24" s="94">
        <v>100</v>
      </c>
      <c r="BD24" s="92"/>
    </row>
    <row r="25" spans="1:56" s="91" customFormat="1" x14ac:dyDescent="0.2">
      <c r="A25" s="9" t="s">
        <v>209</v>
      </c>
      <c r="B25" s="11" t="s">
        <v>7</v>
      </c>
      <c r="C25" s="100">
        <v>34.052646803586924</v>
      </c>
      <c r="D25" s="97">
        <v>16.436216372577377</v>
      </c>
      <c r="E25" s="97">
        <v>0.45704367949088809</v>
      </c>
      <c r="F25" s="97">
        <v>0</v>
      </c>
      <c r="G25" s="97">
        <v>6.3638993346832512E-2</v>
      </c>
      <c r="H25" s="97">
        <v>17.095747758171825</v>
      </c>
      <c r="I25" s="96">
        <v>14.613827017645356</v>
      </c>
      <c r="J25" s="97">
        <v>4.9059878507376338</v>
      </c>
      <c r="K25" s="97">
        <v>2.2736476713913798</v>
      </c>
      <c r="L25" s="97">
        <v>1.3306334972519527</v>
      </c>
      <c r="M25" s="97">
        <v>6.1035579982643906</v>
      </c>
      <c r="N25" s="96">
        <v>4.2348857390801271</v>
      </c>
      <c r="O25" s="97">
        <v>0.52646803586925084</v>
      </c>
      <c r="P25" s="97">
        <v>1.1802140584321668</v>
      </c>
      <c r="Q25" s="97">
        <v>1.2959213190627712</v>
      </c>
      <c r="R25" s="97">
        <v>1.2322823257159385</v>
      </c>
      <c r="S25" s="96">
        <v>40.457043679490887</v>
      </c>
      <c r="T25" s="97">
        <v>13.618744576222158</v>
      </c>
      <c r="U25" s="97">
        <v>23.477003181949669</v>
      </c>
      <c r="V25" s="97">
        <v>3.361295921319063</v>
      </c>
      <c r="W25" s="96">
        <v>0.60746311831067401</v>
      </c>
      <c r="X25" s="96">
        <v>5.0043390222736477</v>
      </c>
      <c r="Y25" s="96">
        <v>98.970205380387625</v>
      </c>
      <c r="Z25" s="97">
        <v>1.2477218561615029</v>
      </c>
      <c r="AA25" s="97">
        <v>82.533989007810234</v>
      </c>
      <c r="AB25" s="96">
        <v>100</v>
      </c>
      <c r="AC25" s="95"/>
      <c r="AD25" s="94">
        <v>27.02359090266987</v>
      </c>
      <c r="AE25" s="93">
        <v>11.80251447944625</v>
      </c>
      <c r="AF25" s="93">
        <v>0.42378867071620285</v>
      </c>
      <c r="AG25" s="93">
        <v>7.0631445119367139E-3</v>
      </c>
      <c r="AH25" s="93">
        <v>5.6505156095493711E-2</v>
      </c>
      <c r="AI25" s="93">
        <v>14.733719451899985</v>
      </c>
      <c r="AJ25" s="94">
        <v>12.459386919056364</v>
      </c>
      <c r="AK25" s="93">
        <v>4.4003390309365731</v>
      </c>
      <c r="AL25" s="93">
        <v>1.9847436078542164</v>
      </c>
      <c r="AM25" s="93">
        <v>0.69925130668173474</v>
      </c>
      <c r="AN25" s="93">
        <v>5.3750529735838395</v>
      </c>
      <c r="AO25" s="94">
        <v>5.2479163723689783</v>
      </c>
      <c r="AP25" s="93">
        <v>0.78400904082497525</v>
      </c>
      <c r="AQ25" s="93">
        <v>1.2572397231247352</v>
      </c>
      <c r="AR25" s="93">
        <v>1.6669021048170647</v>
      </c>
      <c r="AS25" s="93">
        <v>1.5397655036022038</v>
      </c>
      <c r="AT25" s="94">
        <v>46.418985732448085</v>
      </c>
      <c r="AU25" s="93">
        <v>16.5065687243961</v>
      </c>
      <c r="AV25" s="93">
        <v>25.123605028958895</v>
      </c>
      <c r="AW25" s="93">
        <v>4.7888119790930928</v>
      </c>
      <c r="AX25" s="94">
        <v>0.96765079813532984</v>
      </c>
      <c r="AY25" s="94">
        <v>5.3538635400480299</v>
      </c>
      <c r="AZ25" s="94">
        <v>97.471394264726655</v>
      </c>
      <c r="BA25" s="93">
        <v>2.5286057352733438</v>
      </c>
      <c r="BB25" s="93">
        <v>85.66887978528041</v>
      </c>
      <c r="BC25" s="94">
        <v>100</v>
      </c>
      <c r="BD25" s="92"/>
    </row>
    <row r="26" spans="1:56" s="91" customFormat="1" x14ac:dyDescent="0.2">
      <c r="A26" s="9" t="s">
        <v>210</v>
      </c>
      <c r="B26" s="11" t="s">
        <v>8</v>
      </c>
      <c r="C26" s="100">
        <v>35.451688531949912</v>
      </c>
      <c r="D26" s="97">
        <v>23.848954955853742</v>
      </c>
      <c r="E26" s="97">
        <v>0.33920287324786752</v>
      </c>
      <c r="F26" s="97">
        <v>6.4847608120915848E-2</v>
      </c>
      <c r="G26" s="97">
        <v>6.4847608120915848E-2</v>
      </c>
      <c r="H26" s="97">
        <v>11.133835486606475</v>
      </c>
      <c r="I26" s="96">
        <v>15.323988626727193</v>
      </c>
      <c r="J26" s="97">
        <v>5.6766598493540181</v>
      </c>
      <c r="K26" s="97">
        <v>2.5390332718112436</v>
      </c>
      <c r="L26" s="97">
        <v>1.8257095824811693</v>
      </c>
      <c r="M26" s="97">
        <v>5.2825859230807604</v>
      </c>
      <c r="N26" s="96">
        <v>6.5296553100214494</v>
      </c>
      <c r="O26" s="97">
        <v>1.2470693869406893</v>
      </c>
      <c r="P26" s="97">
        <v>0.75821818725993917</v>
      </c>
      <c r="Q26" s="97">
        <v>0.62353469347034463</v>
      </c>
      <c r="R26" s="97">
        <v>3.9008330423504765</v>
      </c>
      <c r="S26" s="96">
        <v>36.155035666184467</v>
      </c>
      <c r="T26" s="97">
        <v>12.829849852845813</v>
      </c>
      <c r="U26" s="97">
        <v>15.343941736918243</v>
      </c>
      <c r="V26" s="97">
        <v>7.9812440764204116</v>
      </c>
      <c r="W26" s="96">
        <v>1.4565770439467252</v>
      </c>
      <c r="X26" s="96">
        <v>2.8682595899635857</v>
      </c>
      <c r="Y26" s="96">
        <v>97.785204768793335</v>
      </c>
      <c r="Z26" s="97">
        <v>2.9955471596275807</v>
      </c>
      <c r="AA26" s="97">
        <v>73.936249812939593</v>
      </c>
      <c r="AB26" s="96">
        <v>100</v>
      </c>
      <c r="AC26" s="95"/>
      <c r="AD26" s="94">
        <v>29.56092816451299</v>
      </c>
      <c r="AE26" s="93">
        <v>19.751285257746286</v>
      </c>
      <c r="AF26" s="93">
        <v>0.59052382937335002</v>
      </c>
      <c r="AG26" s="93">
        <v>4.8631374183687646E-2</v>
      </c>
      <c r="AH26" s="93">
        <v>8.3368070029178828E-2</v>
      </c>
      <c r="AI26" s="93">
        <v>9.0871196331804924</v>
      </c>
      <c r="AJ26" s="94">
        <v>13.318049187161318</v>
      </c>
      <c r="AK26" s="93">
        <v>5.2105043768236765</v>
      </c>
      <c r="AL26" s="93">
        <v>2.1675698207586493</v>
      </c>
      <c r="AM26" s="93">
        <v>1.3060997637904681</v>
      </c>
      <c r="AN26" s="93">
        <v>4.6338752257885227</v>
      </c>
      <c r="AO26" s="94">
        <v>5.981659024593581</v>
      </c>
      <c r="AP26" s="93">
        <v>0.66694456023343063</v>
      </c>
      <c r="AQ26" s="93">
        <v>0.84062803946088649</v>
      </c>
      <c r="AR26" s="93">
        <v>0.78504932610810063</v>
      </c>
      <c r="AS26" s="93">
        <v>3.6890370987911631</v>
      </c>
      <c r="AT26" s="94">
        <v>41.822981797971373</v>
      </c>
      <c r="AU26" s="93">
        <v>17.778240933722383</v>
      </c>
      <c r="AV26" s="93">
        <v>20.133388912046687</v>
      </c>
      <c r="AW26" s="93">
        <v>3.9113519522023061</v>
      </c>
      <c r="AX26" s="94">
        <v>1.2644157287758788</v>
      </c>
      <c r="AY26" s="94">
        <v>3.1888286786160904</v>
      </c>
      <c r="AZ26" s="94">
        <v>95.136862581631235</v>
      </c>
      <c r="BA26" s="93">
        <v>4.8631374183687646</v>
      </c>
      <c r="BB26" s="93">
        <v>75.385577323884959</v>
      </c>
      <c r="BC26" s="94">
        <v>100</v>
      </c>
      <c r="BD26" s="92"/>
    </row>
    <row r="27" spans="1:56" s="91" customFormat="1" x14ac:dyDescent="0.2">
      <c r="A27" s="9" t="s">
        <v>211</v>
      </c>
      <c r="B27" s="11" t="s">
        <v>28</v>
      </c>
      <c r="C27" s="100">
        <v>50.323602313412287</v>
      </c>
      <c r="D27" s="97">
        <v>31.141558799228864</v>
      </c>
      <c r="E27" s="97">
        <v>0.57835307077939968</v>
      </c>
      <c r="F27" s="97">
        <v>0.13770311209033323</v>
      </c>
      <c r="G27" s="97">
        <v>0.15835857890388322</v>
      </c>
      <c r="H27" s="97">
        <v>18.307628752409805</v>
      </c>
      <c r="I27" s="96">
        <v>10.651335720187276</v>
      </c>
      <c r="J27" s="97">
        <v>2.5199669512530982</v>
      </c>
      <c r="K27" s="97">
        <v>1.5147342329936657</v>
      </c>
      <c r="L27" s="97">
        <v>2.2239052602588818</v>
      </c>
      <c r="M27" s="97">
        <v>4.3927292756816305</v>
      </c>
      <c r="N27" s="96">
        <v>21.192508950702287</v>
      </c>
      <c r="O27" s="97">
        <v>2.8986505095015147</v>
      </c>
      <c r="P27" s="97">
        <v>5.5563205728449461</v>
      </c>
      <c r="Q27" s="97">
        <v>1.2944092536491325</v>
      </c>
      <c r="R27" s="97">
        <v>11.443128614706692</v>
      </c>
      <c r="S27" s="96">
        <v>13.543101074084273</v>
      </c>
      <c r="T27" s="97">
        <v>3.057009088405398</v>
      </c>
      <c r="U27" s="97">
        <v>8.4549710823464608</v>
      </c>
      <c r="V27" s="97">
        <v>2.0311209033324151</v>
      </c>
      <c r="W27" s="96">
        <v>0.80556320572844953</v>
      </c>
      <c r="X27" s="96">
        <v>2.9193059763150648</v>
      </c>
      <c r="Y27" s="96">
        <v>99.435417240429629</v>
      </c>
      <c r="Z27" s="97">
        <v>0.82669623954027616</v>
      </c>
      <c r="AA27" s="97">
        <v>68.293858441200769</v>
      </c>
      <c r="AB27" s="96">
        <v>100</v>
      </c>
      <c r="AC27" s="95"/>
      <c r="AD27" s="94">
        <v>47.816248019914006</v>
      </c>
      <c r="AE27" s="93">
        <v>31.54559855170853</v>
      </c>
      <c r="AF27" s="93">
        <v>1.1427924869880064</v>
      </c>
      <c r="AG27" s="93">
        <v>7.9203439692238059E-2</v>
      </c>
      <c r="AH27" s="93">
        <v>0.20366598778004072</v>
      </c>
      <c r="AI27" s="93">
        <v>14.844987553745192</v>
      </c>
      <c r="AJ27" s="94">
        <v>11.925775062231274</v>
      </c>
      <c r="AK27" s="93">
        <v>2.9984159312061553</v>
      </c>
      <c r="AL27" s="93">
        <v>1.4256619144602851</v>
      </c>
      <c r="AM27" s="93">
        <v>1.6519574564381083</v>
      </c>
      <c r="AN27" s="93">
        <v>5.8497397601267256</v>
      </c>
      <c r="AO27" s="94">
        <v>16.587463226974428</v>
      </c>
      <c r="AP27" s="93">
        <v>1.9121973297126047</v>
      </c>
      <c r="AQ27" s="93">
        <v>5.9742023082145286</v>
      </c>
      <c r="AR27" s="93">
        <v>1.5161801312514145</v>
      </c>
      <c r="AS27" s="93">
        <v>7.1848834577958822</v>
      </c>
      <c r="AT27" s="94">
        <v>18.284679791808102</v>
      </c>
      <c r="AU27" s="93">
        <v>5.3971486761710796</v>
      </c>
      <c r="AV27" s="93">
        <v>10.375650599683187</v>
      </c>
      <c r="AW27" s="93">
        <v>2.5118805159538358</v>
      </c>
      <c r="AX27" s="94">
        <v>0.40733197556008144</v>
      </c>
      <c r="AY27" s="94">
        <v>3.4057479067662371</v>
      </c>
      <c r="AZ27" s="94">
        <v>98.427245983254124</v>
      </c>
      <c r="BA27" s="93">
        <v>1.5727540167458702</v>
      </c>
      <c r="BB27" s="93">
        <v>66.881647431545602</v>
      </c>
      <c r="BC27" s="94">
        <v>100</v>
      </c>
      <c r="BD27" s="92"/>
    </row>
    <row r="28" spans="1:56" s="91" customFormat="1" x14ac:dyDescent="0.2">
      <c r="A28" s="9" t="s">
        <v>212</v>
      </c>
      <c r="B28" s="11" t="s">
        <v>9</v>
      </c>
      <c r="C28" s="100">
        <v>18.605400759257932</v>
      </c>
      <c r="D28" s="97">
        <v>5.3040613136594796</v>
      </c>
      <c r="E28" s="97">
        <v>6.8046701525678668E-2</v>
      </c>
      <c r="F28" s="97">
        <v>2.1488432060740636E-2</v>
      </c>
      <c r="G28" s="97">
        <v>0.22562853663777666</v>
      </c>
      <c r="H28" s="97">
        <v>12.986175775374257</v>
      </c>
      <c r="I28" s="96">
        <v>6.5539717785258942</v>
      </c>
      <c r="J28" s="97">
        <v>1.3609340305135735</v>
      </c>
      <c r="K28" s="97">
        <v>1.0565145763197479</v>
      </c>
      <c r="L28" s="97">
        <v>0.77000214884320606</v>
      </c>
      <c r="M28" s="97">
        <v>3.3665210228493661</v>
      </c>
      <c r="N28" s="96">
        <v>46.296826874865701</v>
      </c>
      <c r="O28" s="97">
        <v>9.4190960532913124</v>
      </c>
      <c r="P28" s="97">
        <v>12.509848864694506</v>
      </c>
      <c r="Q28" s="97">
        <v>20.070195544731753</v>
      </c>
      <c r="R28" s="97">
        <v>4.2976864121481269</v>
      </c>
      <c r="S28" s="96">
        <v>21.989828808824583</v>
      </c>
      <c r="T28" s="97">
        <v>2.9260081656041832</v>
      </c>
      <c r="U28" s="97">
        <v>13.974643650168325</v>
      </c>
      <c r="V28" s="97">
        <v>5.0891769930520736</v>
      </c>
      <c r="W28" s="96">
        <v>0.40469880381061535</v>
      </c>
      <c r="X28" s="96">
        <v>5.6299691999140462</v>
      </c>
      <c r="Y28" s="96">
        <v>99.48069622519877</v>
      </c>
      <c r="Z28" s="97">
        <v>0.55141466382719806</v>
      </c>
      <c r="AA28" s="97">
        <v>94.176634911539296</v>
      </c>
      <c r="AB28" s="96">
        <v>100</v>
      </c>
      <c r="AC28" s="95"/>
      <c r="AD28" s="94">
        <v>16.938096488923911</v>
      </c>
      <c r="AE28" s="93">
        <v>5.9101654846335698</v>
      </c>
      <c r="AF28" s="93">
        <v>0.12258121005165921</v>
      </c>
      <c r="AG28" s="93">
        <v>1.3133701076963489E-2</v>
      </c>
      <c r="AH28" s="93">
        <v>0.14009281148761055</v>
      </c>
      <c r="AI28" s="93">
        <v>10.752123281674109</v>
      </c>
      <c r="AJ28" s="94">
        <v>6.7288328517642935</v>
      </c>
      <c r="AK28" s="93">
        <v>1.440329218106996</v>
      </c>
      <c r="AL28" s="93">
        <v>1.0900971893879694</v>
      </c>
      <c r="AM28" s="93">
        <v>0.76613256282287012</v>
      </c>
      <c r="AN28" s="93">
        <v>3.4322738814464584</v>
      </c>
      <c r="AO28" s="94">
        <v>45.092373697574644</v>
      </c>
      <c r="AP28" s="93">
        <v>8.2742316784869967</v>
      </c>
      <c r="AQ28" s="93">
        <v>12.293144208037825</v>
      </c>
      <c r="AR28" s="93">
        <v>19.442255494264952</v>
      </c>
      <c r="AS28" s="93">
        <v>5.08274231678487</v>
      </c>
      <c r="AT28" s="94">
        <v>24.327992294895367</v>
      </c>
      <c r="AU28" s="93">
        <v>4.2378075475002195</v>
      </c>
      <c r="AV28" s="93">
        <v>16.530951755538045</v>
      </c>
      <c r="AW28" s="93">
        <v>3.5592329918571051</v>
      </c>
      <c r="AX28" s="94">
        <v>0.35023202871902637</v>
      </c>
      <c r="AY28" s="94">
        <v>5.6781367656072144</v>
      </c>
      <c r="AZ28" s="94">
        <v>99.115664127484465</v>
      </c>
      <c r="BA28" s="93">
        <v>0.88433587251554158</v>
      </c>
      <c r="BB28" s="93">
        <v>93.205498642850898</v>
      </c>
      <c r="BC28" s="94">
        <v>100</v>
      </c>
      <c r="BD28" s="92"/>
    </row>
    <row r="29" spans="1:56" s="91" customFormat="1" x14ac:dyDescent="0.2">
      <c r="A29" s="9" t="s">
        <v>213</v>
      </c>
      <c r="B29" s="11" t="s">
        <v>29</v>
      </c>
      <c r="C29" s="100">
        <v>25.605802047781566</v>
      </c>
      <c r="D29" s="97">
        <v>13.536689419795223</v>
      </c>
      <c r="E29" s="97">
        <v>0.32849829351535836</v>
      </c>
      <c r="F29" s="97">
        <v>2.9863481228668939E-2</v>
      </c>
      <c r="G29" s="97">
        <v>0.37116040955631396</v>
      </c>
      <c r="H29" s="97">
        <v>11.339590443686006</v>
      </c>
      <c r="I29" s="96">
        <v>8.357508532423207</v>
      </c>
      <c r="J29" s="97">
        <v>1.9581911262798635</v>
      </c>
      <c r="K29" s="97">
        <v>1.1732081911262797</v>
      </c>
      <c r="L29" s="97">
        <v>1.9155290102389078</v>
      </c>
      <c r="M29" s="97">
        <v>3.3105802047781565</v>
      </c>
      <c r="N29" s="96">
        <v>52.704778156996589</v>
      </c>
      <c r="O29" s="97">
        <v>15.354095563139932</v>
      </c>
      <c r="P29" s="97">
        <v>18.118600682593858</v>
      </c>
      <c r="Q29" s="97">
        <v>11.523037542662117</v>
      </c>
      <c r="R29" s="97">
        <v>7.7090443686006829</v>
      </c>
      <c r="S29" s="96">
        <v>10.755119453924914</v>
      </c>
      <c r="T29" s="97">
        <v>2.4104095563139931</v>
      </c>
      <c r="U29" s="97">
        <v>7.052047781569966</v>
      </c>
      <c r="V29" s="97">
        <v>1.2926621160409557</v>
      </c>
      <c r="W29" s="96">
        <v>0.5887372013651877</v>
      </c>
      <c r="X29" s="96">
        <v>1.2713310580204777</v>
      </c>
      <c r="Y29" s="96">
        <v>99.283276450511948</v>
      </c>
      <c r="Z29" s="97">
        <v>0.83586248072043379</v>
      </c>
      <c r="AA29" s="97">
        <v>85.746587030716725</v>
      </c>
      <c r="AB29" s="96">
        <v>100</v>
      </c>
      <c r="AC29" s="95"/>
      <c r="AD29" s="94">
        <v>22.560780550223928</v>
      </c>
      <c r="AE29" s="93">
        <v>13.651631477927062</v>
      </c>
      <c r="AF29" s="93">
        <v>0.4118682021753039</v>
      </c>
      <c r="AG29" s="93">
        <v>2.3992322456813819E-2</v>
      </c>
      <c r="AH29" s="93">
        <v>0.24392194497760716</v>
      </c>
      <c r="AI29" s="93">
        <v>8.2293666026871399</v>
      </c>
      <c r="AJ29" s="94">
        <v>6.8418106206014073</v>
      </c>
      <c r="AK29" s="93">
        <v>1.7874280230326296</v>
      </c>
      <c r="AL29" s="93">
        <v>0.97968650031989757</v>
      </c>
      <c r="AM29" s="93">
        <v>1.7114523352527191</v>
      </c>
      <c r="AN29" s="93">
        <v>2.363243761996161</v>
      </c>
      <c r="AO29" s="94">
        <v>54.498560460652591</v>
      </c>
      <c r="AP29" s="93">
        <v>13.955534229046703</v>
      </c>
      <c r="AQ29" s="93">
        <v>18.218170185540629</v>
      </c>
      <c r="AR29" s="93">
        <v>13.035828534868843</v>
      </c>
      <c r="AS29" s="93">
        <v>9.2890275111964176</v>
      </c>
      <c r="AT29" s="94">
        <v>12.871880998080615</v>
      </c>
      <c r="AU29" s="93">
        <v>3.3709213051823417</v>
      </c>
      <c r="AV29" s="93">
        <v>7.9494561740243119</v>
      </c>
      <c r="AW29" s="93">
        <v>1.5515035188739603</v>
      </c>
      <c r="AX29" s="94">
        <v>0.54382597568777991</v>
      </c>
      <c r="AY29" s="94">
        <v>1.6554702495201536</v>
      </c>
      <c r="AZ29" s="94">
        <v>98.972328854766474</v>
      </c>
      <c r="BA29" s="93">
        <v>1.0276711452335254</v>
      </c>
      <c r="BB29" s="93">
        <v>85.320697376839419</v>
      </c>
      <c r="BC29" s="94">
        <v>100</v>
      </c>
      <c r="BD29" s="92"/>
    </row>
    <row r="30" spans="1:56" s="91" customFormat="1" x14ac:dyDescent="0.2">
      <c r="A30" s="9" t="s">
        <v>214</v>
      </c>
      <c r="B30" s="11" t="s">
        <v>30</v>
      </c>
      <c r="C30" s="100">
        <v>74.318101310662428</v>
      </c>
      <c r="D30" s="97">
        <v>57.562876372653207</v>
      </c>
      <c r="E30" s="97">
        <v>1.1902231668437833</v>
      </c>
      <c r="F30" s="97">
        <v>0.11335458731845553</v>
      </c>
      <c r="G30" s="97">
        <v>3.5423308537017355E-2</v>
      </c>
      <c r="H30" s="97">
        <v>15.416223875309953</v>
      </c>
      <c r="I30" s="96">
        <v>10.690754516471838</v>
      </c>
      <c r="J30" s="97">
        <v>1.7499114417286572</v>
      </c>
      <c r="K30" s="97">
        <v>1.1689691817215728</v>
      </c>
      <c r="L30" s="97">
        <v>3.6911087495572086</v>
      </c>
      <c r="M30" s="97">
        <v>4.0807651434643999</v>
      </c>
      <c r="N30" s="96">
        <v>7.7647892313142046</v>
      </c>
      <c r="O30" s="97">
        <v>2.9401346085724405</v>
      </c>
      <c r="P30" s="97">
        <v>1.4452709883103081</v>
      </c>
      <c r="Q30" s="97">
        <v>0.49592631951824301</v>
      </c>
      <c r="R30" s="97">
        <v>2.8834573149132128</v>
      </c>
      <c r="S30" s="96">
        <v>2.6071555083244777</v>
      </c>
      <c r="T30" s="97">
        <v>0.41799504073680482</v>
      </c>
      <c r="U30" s="97">
        <v>1.8774353524619198</v>
      </c>
      <c r="V30" s="97">
        <v>0.31172511512575274</v>
      </c>
      <c r="W30" s="96">
        <v>0.92100602196245118</v>
      </c>
      <c r="X30" s="96">
        <v>2.1324831739284447</v>
      </c>
      <c r="Y30" s="96">
        <v>98.434289762663823</v>
      </c>
      <c r="Z30" s="97">
        <v>3.8308198994626452</v>
      </c>
      <c r="AA30" s="97">
        <v>40.871413390010623</v>
      </c>
      <c r="AB30" s="96">
        <v>100</v>
      </c>
      <c r="AC30" s="95"/>
      <c r="AD30" s="94">
        <v>74.57646389994315</v>
      </c>
      <c r="AE30" s="93">
        <v>61.512222853894258</v>
      </c>
      <c r="AF30" s="93">
        <v>0.84138715179079027</v>
      </c>
      <c r="AG30" s="93">
        <v>2.2740193291642979E-2</v>
      </c>
      <c r="AH30" s="93">
        <v>1.137009664582149E-2</v>
      </c>
      <c r="AI30" s="93">
        <v>12.188743604320637</v>
      </c>
      <c r="AJ30" s="94">
        <v>10.096645821489483</v>
      </c>
      <c r="AK30" s="93">
        <v>2.2967595224559409</v>
      </c>
      <c r="AL30" s="93">
        <v>0.98919840818646954</v>
      </c>
      <c r="AM30" s="93">
        <v>2.8766344513928366</v>
      </c>
      <c r="AN30" s="93">
        <v>3.9340534394542352</v>
      </c>
      <c r="AO30" s="94">
        <v>6.8902785673678233</v>
      </c>
      <c r="AP30" s="93">
        <v>2.0579874928936897</v>
      </c>
      <c r="AQ30" s="93">
        <v>1.1597498578737919</v>
      </c>
      <c r="AR30" s="93">
        <v>0.68220579874928933</v>
      </c>
      <c r="AS30" s="93">
        <v>2.9903354178510519</v>
      </c>
      <c r="AT30" s="94">
        <v>4.0250142126208077</v>
      </c>
      <c r="AU30" s="93">
        <v>0.9778283115406482</v>
      </c>
      <c r="AV30" s="93">
        <v>2.3649801023308696</v>
      </c>
      <c r="AW30" s="93">
        <v>0.68220579874928933</v>
      </c>
      <c r="AX30" s="94">
        <v>0.61398521887436042</v>
      </c>
      <c r="AY30" s="94">
        <v>2.3649801023308696</v>
      </c>
      <c r="AZ30" s="94">
        <v>98.567367822626494</v>
      </c>
      <c r="BA30" s="93">
        <v>1.4326321773735078</v>
      </c>
      <c r="BB30" s="93">
        <v>37.055144968732236</v>
      </c>
      <c r="BC30" s="94">
        <v>100</v>
      </c>
      <c r="BD30" s="92"/>
    </row>
    <row r="31" spans="1:56" s="91" customFormat="1" x14ac:dyDescent="0.2">
      <c r="A31" s="9" t="s">
        <v>215</v>
      </c>
      <c r="B31" s="11" t="s">
        <v>10</v>
      </c>
      <c r="C31" s="100">
        <v>30.783344375923754</v>
      </c>
      <c r="D31" s="97">
        <v>21.023393303093624</v>
      </c>
      <c r="E31" s="97">
        <v>0.39243667499108098</v>
      </c>
      <c r="F31" s="97">
        <v>0.11212476428316601</v>
      </c>
      <c r="G31" s="97">
        <v>4.5869221752204273E-2</v>
      </c>
      <c r="H31" s="97">
        <v>9.2095204118036804</v>
      </c>
      <c r="I31" s="96">
        <v>11.294021711431629</v>
      </c>
      <c r="J31" s="97">
        <v>3.0987207583711327</v>
      </c>
      <c r="K31" s="97">
        <v>1.9876662759288517</v>
      </c>
      <c r="L31" s="97">
        <v>1.12124764283166</v>
      </c>
      <c r="M31" s="97">
        <v>5.0863870342999853</v>
      </c>
      <c r="N31" s="96">
        <v>5.3921818459813471</v>
      </c>
      <c r="O31" s="97">
        <v>0.73390754803526836</v>
      </c>
      <c r="P31" s="97">
        <v>0.59629988277865553</v>
      </c>
      <c r="Q31" s="97">
        <v>2.2526884460526984</v>
      </c>
      <c r="R31" s="97">
        <v>1.8092859691147241</v>
      </c>
      <c r="S31" s="96">
        <v>42.296519035727023</v>
      </c>
      <c r="T31" s="97">
        <v>7.6499668722287346</v>
      </c>
      <c r="U31" s="97">
        <v>27.954742367871159</v>
      </c>
      <c r="V31" s="97">
        <v>6.6918097956271332</v>
      </c>
      <c r="W31" s="96">
        <v>1.3556903317873708</v>
      </c>
      <c r="X31" s="96">
        <v>7.2524336170429642</v>
      </c>
      <c r="Y31" s="96">
        <v>98.374190917894083</v>
      </c>
      <c r="Z31" s="97">
        <v>2.1018646636357645</v>
      </c>
      <c r="AA31" s="97">
        <v>77.35079761480047</v>
      </c>
      <c r="AB31" s="96">
        <v>100</v>
      </c>
      <c r="AC31" s="95"/>
      <c r="AD31" s="94">
        <v>27.834787070292457</v>
      </c>
      <c r="AE31" s="93">
        <v>19.958953309389429</v>
      </c>
      <c r="AF31" s="93">
        <v>0.60287326834273991</v>
      </c>
      <c r="AG31" s="93">
        <v>0</v>
      </c>
      <c r="AH31" s="93">
        <v>2.565418163160595E-2</v>
      </c>
      <c r="AI31" s="93">
        <v>7.2473063109286819</v>
      </c>
      <c r="AJ31" s="94">
        <v>11.42252437147255</v>
      </c>
      <c r="AK31" s="93">
        <v>3.270908158029759</v>
      </c>
      <c r="AL31" s="93">
        <v>1.4943560800410467</v>
      </c>
      <c r="AM31" s="93">
        <v>0.8914828116983069</v>
      </c>
      <c r="AN31" s="93">
        <v>5.765777321703438</v>
      </c>
      <c r="AO31" s="94">
        <v>5.8748075936377635</v>
      </c>
      <c r="AP31" s="93">
        <v>0.54515135967162642</v>
      </c>
      <c r="AQ31" s="93">
        <v>0.6734222678296562</v>
      </c>
      <c r="AR31" s="93">
        <v>2.8540277065161623</v>
      </c>
      <c r="AS31" s="93">
        <v>1.8022062596203183</v>
      </c>
      <c r="AT31" s="94">
        <v>43.612108773730121</v>
      </c>
      <c r="AU31" s="93">
        <v>10.101334017444843</v>
      </c>
      <c r="AV31" s="93">
        <v>29.046947152385837</v>
      </c>
      <c r="AW31" s="93">
        <v>4.4638276038994356</v>
      </c>
      <c r="AX31" s="94">
        <v>1.2185736275012828</v>
      </c>
      <c r="AY31" s="94">
        <v>7.7219086711133906</v>
      </c>
      <c r="AZ31" s="94">
        <v>97.684710107747563</v>
      </c>
      <c r="BA31" s="93">
        <v>2.3152898922524372</v>
      </c>
      <c r="BB31" s="93">
        <v>77.725756798358134</v>
      </c>
      <c r="BC31" s="94">
        <v>100</v>
      </c>
      <c r="BD31" s="92"/>
    </row>
    <row r="32" spans="1:56" s="91" customFormat="1" x14ac:dyDescent="0.2">
      <c r="A32" s="9" t="s">
        <v>216</v>
      </c>
      <c r="B32" s="11" t="s">
        <v>31</v>
      </c>
      <c r="C32" s="100">
        <v>62.626051881215659</v>
      </c>
      <c r="D32" s="97">
        <v>52.041171152374986</v>
      </c>
      <c r="E32" s="97">
        <v>0.41727519298977678</v>
      </c>
      <c r="F32" s="97">
        <v>0.19472842339522914</v>
      </c>
      <c r="G32" s="97">
        <v>0.13909173099659225</v>
      </c>
      <c r="H32" s="97">
        <v>9.8337853814590712</v>
      </c>
      <c r="I32" s="96">
        <v>9.931149593156686</v>
      </c>
      <c r="J32" s="97">
        <v>2.6079699561861047</v>
      </c>
      <c r="K32" s="97">
        <v>1.0918700883232493</v>
      </c>
      <c r="L32" s="97">
        <v>2.2880589748939424</v>
      </c>
      <c r="M32" s="97">
        <v>3.9432505737533901</v>
      </c>
      <c r="N32" s="96">
        <v>16.329369218999933</v>
      </c>
      <c r="O32" s="97">
        <v>5.0559844217261283</v>
      </c>
      <c r="P32" s="97">
        <v>2.8096529661311638</v>
      </c>
      <c r="Q32" s="97">
        <v>0.78586828013074617</v>
      </c>
      <c r="R32" s="97">
        <v>7.6778635510118916</v>
      </c>
      <c r="S32" s="96">
        <v>7.1493149732248424</v>
      </c>
      <c r="T32" s="97">
        <v>1.1961888865706933</v>
      </c>
      <c r="U32" s="97">
        <v>4.7291188538841364</v>
      </c>
      <c r="V32" s="97">
        <v>1.2240072327700118</v>
      </c>
      <c r="W32" s="96">
        <v>1.4187356561652411</v>
      </c>
      <c r="X32" s="96">
        <v>1.7456012240072327</v>
      </c>
      <c r="Y32" s="96">
        <v>99.200222546769595</v>
      </c>
      <c r="Z32" s="97">
        <v>1.6959150567762866</v>
      </c>
      <c r="AA32" s="97">
        <v>47.159051394394602</v>
      </c>
      <c r="AB32" s="96">
        <v>100</v>
      </c>
      <c r="AC32" s="95"/>
      <c r="AD32" s="94">
        <v>54.0116564083011</v>
      </c>
      <c r="AE32" s="93">
        <v>47.279263576447519</v>
      </c>
      <c r="AF32" s="93">
        <v>0.77346260689580038</v>
      </c>
      <c r="AG32" s="93">
        <v>4.902227790184651E-2</v>
      </c>
      <c r="AH32" s="93">
        <v>5.9916117435590173E-2</v>
      </c>
      <c r="AI32" s="93">
        <v>5.8499918296203495</v>
      </c>
      <c r="AJ32" s="94">
        <v>8.9492891769704244</v>
      </c>
      <c r="AK32" s="93">
        <v>1.8465058009695519</v>
      </c>
      <c r="AL32" s="93">
        <v>0.94231711966882725</v>
      </c>
      <c r="AM32" s="93">
        <v>2.816057519472738</v>
      </c>
      <c r="AN32" s="93">
        <v>3.3444087368593065</v>
      </c>
      <c r="AO32" s="94">
        <v>23.574268751021297</v>
      </c>
      <c r="AP32" s="93">
        <v>6.7814151097554332</v>
      </c>
      <c r="AQ32" s="93">
        <v>3.9217822321477205</v>
      </c>
      <c r="AR32" s="93">
        <v>1.0621493545400076</v>
      </c>
      <c r="AS32" s="93">
        <v>11.808922054578137</v>
      </c>
      <c r="AT32" s="94">
        <v>8.8839261397679614</v>
      </c>
      <c r="AU32" s="93">
        <v>1.7157797265646277</v>
      </c>
      <c r="AV32" s="93">
        <v>6.187700855166403</v>
      </c>
      <c r="AW32" s="93">
        <v>0.98044555803693012</v>
      </c>
      <c r="AX32" s="94">
        <v>1.639522849828422</v>
      </c>
      <c r="AY32" s="94">
        <v>1.90097499863827</v>
      </c>
      <c r="AZ32" s="94">
        <v>98.959638324527475</v>
      </c>
      <c r="BA32" s="93">
        <v>1.0403616754725205</v>
      </c>
      <c r="BB32" s="93">
        <v>51.680374748079963</v>
      </c>
      <c r="BC32" s="94">
        <v>100</v>
      </c>
      <c r="BD32" s="92"/>
    </row>
    <row r="33" spans="1:56" s="91" customFormat="1" x14ac:dyDescent="0.2">
      <c r="A33" s="9" t="s">
        <v>217</v>
      </c>
      <c r="B33" s="11" t="s">
        <v>11</v>
      </c>
      <c r="C33" s="100">
        <v>15.388104838709676</v>
      </c>
      <c r="D33" s="97">
        <v>10.080645161290322</v>
      </c>
      <c r="E33" s="97">
        <v>0.20161290322580644</v>
      </c>
      <c r="F33" s="97">
        <v>4.5362903225806453E-2</v>
      </c>
      <c r="G33" s="97">
        <v>2.5201612903225805E-2</v>
      </c>
      <c r="H33" s="97">
        <v>5.035282258064516</v>
      </c>
      <c r="I33" s="96">
        <v>6.7691532258064511</v>
      </c>
      <c r="J33" s="97">
        <v>1.567540322580645</v>
      </c>
      <c r="K33" s="97">
        <v>0.57459677419354838</v>
      </c>
      <c r="L33" s="97">
        <v>1.2399193548387097</v>
      </c>
      <c r="M33" s="97">
        <v>3.3870967741935489</v>
      </c>
      <c r="N33" s="96">
        <v>62.797379032258064</v>
      </c>
      <c r="O33" s="97">
        <v>1.0483870967741937</v>
      </c>
      <c r="P33" s="97">
        <v>0.94254032258064524</v>
      </c>
      <c r="Q33" s="97">
        <v>59.974798387096776</v>
      </c>
      <c r="R33" s="97">
        <v>0.83165322580645151</v>
      </c>
      <c r="S33" s="96">
        <v>10.514112903225808</v>
      </c>
      <c r="T33" s="97">
        <v>1.3256048387096775</v>
      </c>
      <c r="U33" s="97">
        <v>8.230846774193548</v>
      </c>
      <c r="V33" s="97">
        <v>0.95766129032258063</v>
      </c>
      <c r="W33" s="96">
        <v>0.70564516129032251</v>
      </c>
      <c r="X33" s="96">
        <v>3.2207661290322585</v>
      </c>
      <c r="Y33" s="96">
        <v>99.395161290322577</v>
      </c>
      <c r="Z33" s="97">
        <v>0.67720090293453727</v>
      </c>
      <c r="AA33" s="97">
        <v>89.314516129032256</v>
      </c>
      <c r="AB33" s="96">
        <v>100</v>
      </c>
      <c r="AC33" s="95"/>
      <c r="AD33" s="94">
        <v>11.164387616172379</v>
      </c>
      <c r="AE33" s="93">
        <v>7.5711833303735281</v>
      </c>
      <c r="AF33" s="93">
        <v>0.12431184514295864</v>
      </c>
      <c r="AG33" s="93">
        <v>1.183922334694844E-2</v>
      </c>
      <c r="AH33" s="93">
        <v>2.367844669389688E-2</v>
      </c>
      <c r="AI33" s="93">
        <v>3.4333747706150475</v>
      </c>
      <c r="AJ33" s="94">
        <v>4.4456283667791388</v>
      </c>
      <c r="AK33" s="93">
        <v>1.5213402000828746</v>
      </c>
      <c r="AL33" s="93">
        <v>0.53868466228615397</v>
      </c>
      <c r="AM33" s="93">
        <v>0.68667495412300961</v>
      </c>
      <c r="AN33" s="93">
        <v>1.6989285502871012</v>
      </c>
      <c r="AO33" s="94">
        <v>69.703427455158945</v>
      </c>
      <c r="AP33" s="93">
        <v>0.70443378914343213</v>
      </c>
      <c r="AQ33" s="93">
        <v>0.90570058604155568</v>
      </c>
      <c r="AR33" s="93">
        <v>67.347422009116201</v>
      </c>
      <c r="AS33" s="93">
        <v>0.74587107085775173</v>
      </c>
      <c r="AT33" s="94">
        <v>11.507725093233883</v>
      </c>
      <c r="AU33" s="93">
        <v>2.2731308826141006</v>
      </c>
      <c r="AV33" s="93">
        <v>8.3821701296394959</v>
      </c>
      <c r="AW33" s="93">
        <v>0.85242408098028766</v>
      </c>
      <c r="AX33" s="94">
        <v>0.35517670040845323</v>
      </c>
      <c r="AY33" s="94">
        <v>2.1843367075119873</v>
      </c>
      <c r="AZ33" s="94">
        <v>99.360681939264779</v>
      </c>
      <c r="BA33" s="93">
        <v>0.63931806073521569</v>
      </c>
      <c r="BB33" s="93">
        <v>91.78949860889125</v>
      </c>
      <c r="BC33" s="94">
        <v>100</v>
      </c>
      <c r="BD33" s="92"/>
    </row>
    <row r="34" spans="1:56" s="91" customFormat="1" x14ac:dyDescent="0.2">
      <c r="A34" s="9" t="s">
        <v>218</v>
      </c>
      <c r="B34" s="11" t="s">
        <v>32</v>
      </c>
      <c r="C34" s="100">
        <v>40.019155156769834</v>
      </c>
      <c r="D34" s="97">
        <v>17.456396814194981</v>
      </c>
      <c r="E34" s="97">
        <v>0.40830728904123403</v>
      </c>
      <c r="F34" s="97">
        <v>3.5285815102328866E-2</v>
      </c>
      <c r="G34" s="97">
        <v>0.2369190442584938</v>
      </c>
      <c r="H34" s="97">
        <v>21.882246194172801</v>
      </c>
      <c r="I34" s="96">
        <v>11.67456396814195</v>
      </c>
      <c r="J34" s="97">
        <v>3.2664583123298723</v>
      </c>
      <c r="K34" s="97">
        <v>1.5324125415868535</v>
      </c>
      <c r="L34" s="97">
        <v>1.6080250025204152</v>
      </c>
      <c r="M34" s="97">
        <v>5.2676681117048085</v>
      </c>
      <c r="N34" s="96">
        <v>24.962193769533219</v>
      </c>
      <c r="O34" s="97">
        <v>2.5153745337231572</v>
      </c>
      <c r="P34" s="97">
        <v>14.300836777900999</v>
      </c>
      <c r="Q34" s="97">
        <v>1.9457606613569915</v>
      </c>
      <c r="R34" s="97">
        <v>6.2002217965520714</v>
      </c>
      <c r="S34" s="96">
        <v>18.252848069361828</v>
      </c>
      <c r="T34" s="97">
        <v>5.7868736767819335</v>
      </c>
      <c r="U34" s="97">
        <v>8.6853513459018057</v>
      </c>
      <c r="V34" s="97">
        <v>3.7806230466780923</v>
      </c>
      <c r="W34" s="96">
        <v>1.1140235910878113</v>
      </c>
      <c r="X34" s="96">
        <v>3.4176832341969958</v>
      </c>
      <c r="Y34" s="96">
        <v>99.440467789091642</v>
      </c>
      <c r="Z34" s="97">
        <v>0.68248893261190358</v>
      </c>
      <c r="AA34" s="97">
        <v>81.984070974896667</v>
      </c>
      <c r="AB34" s="96">
        <v>100</v>
      </c>
      <c r="AC34" s="97"/>
      <c r="AD34" s="94">
        <v>36.124478665383378</v>
      </c>
      <c r="AE34" s="93">
        <v>16.952197625922359</v>
      </c>
      <c r="AF34" s="93">
        <v>0.34648700673724736</v>
      </c>
      <c r="AG34" s="93">
        <v>3.2082130253448832E-2</v>
      </c>
      <c r="AH34" s="93">
        <v>0.19890920757138275</v>
      </c>
      <c r="AI34" s="93">
        <v>18.594802694898942</v>
      </c>
      <c r="AJ34" s="94">
        <v>9.8427975617581005</v>
      </c>
      <c r="AK34" s="93">
        <v>3.1953801732435032</v>
      </c>
      <c r="AL34" s="93">
        <v>1.4501122874558872</v>
      </c>
      <c r="AM34" s="93">
        <v>1.0587102983638113</v>
      </c>
      <c r="AN34" s="93">
        <v>4.1385948026948993</v>
      </c>
      <c r="AO34" s="94">
        <v>26.564003849855634</v>
      </c>
      <c r="AP34" s="93">
        <v>2.8809752967597047</v>
      </c>
      <c r="AQ34" s="93">
        <v>15.931985883862687</v>
      </c>
      <c r="AR34" s="93">
        <v>2.386910490856593</v>
      </c>
      <c r="AS34" s="93">
        <v>5.3641321783766438</v>
      </c>
      <c r="AT34" s="94">
        <v>22.284247674045556</v>
      </c>
      <c r="AU34" s="93">
        <v>7.6804619826756504</v>
      </c>
      <c r="AV34" s="93">
        <v>10.593519409688804</v>
      </c>
      <c r="AW34" s="93">
        <v>4.0102662816811039</v>
      </c>
      <c r="AX34" s="94">
        <v>0.59031119666345844</v>
      </c>
      <c r="AY34" s="94">
        <v>3.5931985883862692</v>
      </c>
      <c r="AZ34" s="94">
        <v>98.999037536092388</v>
      </c>
      <c r="BA34" s="93">
        <v>1.0009624639076036</v>
      </c>
      <c r="BB34" s="93">
        <v>82.046839910170036</v>
      </c>
      <c r="BC34" s="94">
        <v>100</v>
      </c>
      <c r="BD34" s="92"/>
    </row>
    <row r="35" spans="1:56" s="91" customFormat="1" x14ac:dyDescent="0.2">
      <c r="A35" s="9" t="s">
        <v>219</v>
      </c>
      <c r="B35" s="11" t="s">
        <v>12</v>
      </c>
      <c r="C35" s="100">
        <v>44.662183797630483</v>
      </c>
      <c r="D35" s="97">
        <v>28.517451168747996</v>
      </c>
      <c r="E35" s="97">
        <v>0.72366314441242396</v>
      </c>
      <c r="F35" s="97">
        <v>4.4828690361831569E-2</v>
      </c>
      <c r="G35" s="97">
        <v>3.8424591738712779E-2</v>
      </c>
      <c r="H35" s="97">
        <v>15.337816202369517</v>
      </c>
      <c r="I35" s="96">
        <v>12.91706692283061</v>
      </c>
      <c r="J35" s="97">
        <v>3.8616714697406338</v>
      </c>
      <c r="K35" s="97">
        <v>1.5626000640409861</v>
      </c>
      <c r="L35" s="97">
        <v>2.0300992635286583</v>
      </c>
      <c r="M35" s="97">
        <v>5.462696125520333</v>
      </c>
      <c r="N35" s="96">
        <v>16.874799871918029</v>
      </c>
      <c r="O35" s="97">
        <v>2.1133525456292026</v>
      </c>
      <c r="P35" s="97">
        <v>7.9795068844060193</v>
      </c>
      <c r="Q35" s="97">
        <v>0.90297790585975013</v>
      </c>
      <c r="R35" s="97">
        <v>5.8789625360230549</v>
      </c>
      <c r="S35" s="96">
        <v>20.774895933397374</v>
      </c>
      <c r="T35" s="97">
        <v>5.8917707332692926</v>
      </c>
      <c r="U35" s="97">
        <v>12.046109510086456</v>
      </c>
      <c r="V35" s="97">
        <v>2.8370156900416266</v>
      </c>
      <c r="W35" s="96">
        <v>0.55715658021133529</v>
      </c>
      <c r="X35" s="96">
        <v>3.2724943964137045</v>
      </c>
      <c r="Y35" s="96">
        <v>99.05859750240154</v>
      </c>
      <c r="Z35" s="97">
        <v>1.3345438039037676</v>
      </c>
      <c r="AA35" s="97">
        <v>70.541146333653543</v>
      </c>
      <c r="AB35" s="96">
        <v>100</v>
      </c>
      <c r="AC35" s="95"/>
      <c r="AD35" s="94">
        <v>33.279109589041092</v>
      </c>
      <c r="AE35" s="93">
        <v>21.977739726027398</v>
      </c>
      <c r="AF35" s="93">
        <v>0.31678082191780821</v>
      </c>
      <c r="AG35" s="93">
        <v>8.5616438356164379E-3</v>
      </c>
      <c r="AH35" s="93">
        <v>0</v>
      </c>
      <c r="AI35" s="93">
        <v>10.976027397260275</v>
      </c>
      <c r="AJ35" s="94">
        <v>12.200342465753424</v>
      </c>
      <c r="AK35" s="93">
        <v>3.8955479452054798</v>
      </c>
      <c r="AL35" s="93">
        <v>1.5496575342465755</v>
      </c>
      <c r="AM35" s="93">
        <v>1.7808219178082192</v>
      </c>
      <c r="AN35" s="93">
        <v>4.9743150684931505</v>
      </c>
      <c r="AO35" s="94">
        <v>20.779109589041095</v>
      </c>
      <c r="AP35" s="93">
        <v>2.4571917808219177</v>
      </c>
      <c r="AQ35" s="93">
        <v>10.91609589041096</v>
      </c>
      <c r="AR35" s="93">
        <v>1.4554794520547945</v>
      </c>
      <c r="AS35" s="93">
        <v>5.9503424657534252</v>
      </c>
      <c r="AT35" s="94">
        <v>26.489726027397261</v>
      </c>
      <c r="AU35" s="93">
        <v>7.8510273972602738</v>
      </c>
      <c r="AV35" s="93">
        <v>15.667808219178081</v>
      </c>
      <c r="AW35" s="93">
        <v>2.970890410958904</v>
      </c>
      <c r="AX35" s="94">
        <v>0.65068493150684936</v>
      </c>
      <c r="AY35" s="94">
        <v>4.8116438356164384</v>
      </c>
      <c r="AZ35" s="94">
        <v>98.210616438356169</v>
      </c>
      <c r="BA35" s="93">
        <v>1.7893835616438356</v>
      </c>
      <c r="BB35" s="93">
        <v>76.232876712328761</v>
      </c>
      <c r="BC35" s="94">
        <v>100</v>
      </c>
      <c r="BD35" s="92"/>
    </row>
    <row r="36" spans="1:56" s="91" customFormat="1" x14ac:dyDescent="0.2">
      <c r="A36" s="9" t="s">
        <v>220</v>
      </c>
      <c r="B36" s="11" t="s">
        <v>13</v>
      </c>
      <c r="C36" s="100">
        <v>28.998384491114702</v>
      </c>
      <c r="D36" s="97">
        <v>12.831756288945304</v>
      </c>
      <c r="E36" s="97">
        <v>0.35771982460189244</v>
      </c>
      <c r="F36" s="97">
        <v>3.461804754211862E-2</v>
      </c>
      <c r="G36" s="97">
        <v>2.3078698361412419E-2</v>
      </c>
      <c r="H36" s="97">
        <v>15.751211631663974</v>
      </c>
      <c r="I36" s="96">
        <v>11.04315716593584</v>
      </c>
      <c r="J36" s="97">
        <v>1.7770597738287561</v>
      </c>
      <c r="K36" s="97">
        <v>0.92314793445649657</v>
      </c>
      <c r="L36" s="97">
        <v>1.603969536118163</v>
      </c>
      <c r="M36" s="97">
        <v>6.738979921532426</v>
      </c>
      <c r="N36" s="96">
        <v>14.470343872605584</v>
      </c>
      <c r="O36" s="97">
        <v>1.1193168705285022</v>
      </c>
      <c r="P36" s="97">
        <v>1.1770136164320333</v>
      </c>
      <c r="Q36" s="97">
        <v>8.3429494576505885</v>
      </c>
      <c r="R36" s="97">
        <v>3.8310639279944612</v>
      </c>
      <c r="S36" s="96">
        <v>16.397415185783522</v>
      </c>
      <c r="T36" s="97">
        <v>2.7579044541887838</v>
      </c>
      <c r="U36" s="97">
        <v>11.239326102007846</v>
      </c>
      <c r="V36" s="97">
        <v>2.4001846295868914</v>
      </c>
      <c r="W36" s="96">
        <v>1.4654973459496885</v>
      </c>
      <c r="X36" s="96">
        <v>26.898222940226169</v>
      </c>
      <c r="Y36" s="96">
        <v>99.273021001615518</v>
      </c>
      <c r="Z36" s="97">
        <v>0.84100921105326398</v>
      </c>
      <c r="AA36" s="97">
        <v>86.441264712670204</v>
      </c>
      <c r="AB36" s="96">
        <v>100</v>
      </c>
      <c r="AC36" s="95"/>
      <c r="AD36" s="94">
        <v>26.14536073303087</v>
      </c>
      <c r="AE36" s="93">
        <v>14.286985143670492</v>
      </c>
      <c r="AF36" s="93">
        <v>0.35584022773774576</v>
      </c>
      <c r="AG36" s="93">
        <v>1.779201138688729E-2</v>
      </c>
      <c r="AH36" s="93">
        <v>8.8960056934436448E-3</v>
      </c>
      <c r="AI36" s="93">
        <v>11.4758473445423</v>
      </c>
      <c r="AJ36" s="94">
        <v>10.150342496219197</v>
      </c>
      <c r="AK36" s="93">
        <v>1.7436171159149541</v>
      </c>
      <c r="AL36" s="93">
        <v>1.4678409394182013</v>
      </c>
      <c r="AM36" s="93">
        <v>1.4322569166444266</v>
      </c>
      <c r="AN36" s="93">
        <v>5.5066275242416154</v>
      </c>
      <c r="AO36" s="94">
        <v>13.344008540165467</v>
      </c>
      <c r="AP36" s="93">
        <v>1.200960768614892</v>
      </c>
      <c r="AQ36" s="93">
        <v>1.0764166889066809</v>
      </c>
      <c r="AR36" s="93">
        <v>8.6825015568009967</v>
      </c>
      <c r="AS36" s="93">
        <v>2.3841295258428965</v>
      </c>
      <c r="AT36" s="94">
        <v>21.928654034338582</v>
      </c>
      <c r="AU36" s="93">
        <v>4.0654746019037447</v>
      </c>
      <c r="AV36" s="93">
        <v>15.692554043234589</v>
      </c>
      <c r="AW36" s="93">
        <v>2.1706253892002492</v>
      </c>
      <c r="AX36" s="94">
        <v>1.3166088426296594</v>
      </c>
      <c r="AY36" s="94">
        <v>25.415888266168491</v>
      </c>
      <c r="AZ36" s="94">
        <v>98.300862912552262</v>
      </c>
      <c r="BA36" s="93">
        <v>1.6991370874477361</v>
      </c>
      <c r="BB36" s="93">
        <v>84.01387776888177</v>
      </c>
      <c r="BC36" s="94">
        <v>100</v>
      </c>
      <c r="BD36" s="92"/>
    </row>
    <row r="37" spans="1:56" s="91" customFormat="1" x14ac:dyDescent="0.2">
      <c r="A37" s="9"/>
      <c r="B37" s="10"/>
      <c r="C37" s="100"/>
      <c r="D37" s="97"/>
      <c r="E37" s="97"/>
      <c r="F37" s="97"/>
      <c r="G37" s="97"/>
      <c r="H37" s="97"/>
      <c r="I37" s="94"/>
      <c r="J37" s="97"/>
      <c r="K37" s="97"/>
      <c r="L37" s="97"/>
      <c r="M37" s="97"/>
      <c r="N37" s="94"/>
      <c r="O37" s="97"/>
      <c r="P37" s="97"/>
      <c r="Q37" s="97"/>
      <c r="R37" s="96"/>
      <c r="S37" s="94"/>
      <c r="T37" s="97"/>
      <c r="U37" s="97"/>
      <c r="V37" s="97"/>
      <c r="W37" s="96"/>
      <c r="X37" s="96"/>
      <c r="Y37" s="94"/>
      <c r="Z37" s="97"/>
      <c r="AA37" s="97"/>
      <c r="AB37" s="94"/>
      <c r="AC37" s="95"/>
      <c r="AD37" s="94"/>
      <c r="AE37" s="93"/>
      <c r="AF37" s="93"/>
      <c r="AG37" s="93"/>
      <c r="AH37" s="97"/>
      <c r="AI37" s="97"/>
      <c r="AJ37" s="94"/>
      <c r="AK37" s="97"/>
      <c r="AL37" s="97"/>
      <c r="AM37" s="97"/>
      <c r="AN37" s="97"/>
      <c r="AO37" s="94"/>
      <c r="AP37" s="97"/>
      <c r="AQ37" s="97"/>
      <c r="AR37" s="97"/>
      <c r="AS37" s="97"/>
      <c r="AT37" s="94"/>
      <c r="AU37" s="97"/>
      <c r="AV37" s="93"/>
      <c r="AW37" s="97"/>
      <c r="AX37" s="96"/>
      <c r="AY37" s="96"/>
      <c r="AZ37" s="94"/>
      <c r="BA37" s="97"/>
      <c r="BB37" s="97"/>
      <c r="BC37" s="94"/>
      <c r="BD37" s="92"/>
    </row>
    <row r="38" spans="1:56" s="91" customFormat="1" x14ac:dyDescent="0.2">
      <c r="A38" s="122" t="s">
        <v>221</v>
      </c>
      <c r="B38" s="11" t="s">
        <v>100</v>
      </c>
      <c r="C38" s="100">
        <v>33.505615943850621</v>
      </c>
      <c r="D38" s="97">
        <v>18.050960793974802</v>
      </c>
      <c r="E38" s="97">
        <v>0.49020100755160934</v>
      </c>
      <c r="F38" s="97">
        <v>0.11664270128407526</v>
      </c>
      <c r="G38" s="97">
        <v>0.12016209313316373</v>
      </c>
      <c r="H38" s="97">
        <v>14.727649347906969</v>
      </c>
      <c r="I38" s="96">
        <v>11.665275668935836</v>
      </c>
      <c r="J38" s="97">
        <v>3.2685094872748843</v>
      </c>
      <c r="K38" s="97">
        <v>1.5741736970708602</v>
      </c>
      <c r="L38" s="97">
        <v>1.5002664682400024</v>
      </c>
      <c r="M38" s="97">
        <v>5.3223260163500887</v>
      </c>
      <c r="N38" s="96">
        <v>19.543182937988316</v>
      </c>
      <c r="O38" s="97">
        <v>2.4334080785126044</v>
      </c>
      <c r="P38" s="97">
        <v>3.0870094219147504</v>
      </c>
      <c r="Q38" s="97">
        <v>11.432995806895997</v>
      </c>
      <c r="R38" s="97">
        <v>2.5897696306649642</v>
      </c>
      <c r="S38" s="96">
        <v>26.785588593148248</v>
      </c>
      <c r="T38" s="97">
        <v>6.5676879606632541</v>
      </c>
      <c r="U38" s="97">
        <v>16.562258041810377</v>
      </c>
      <c r="V38" s="97">
        <v>3.6556425906746175</v>
      </c>
      <c r="W38" s="96">
        <v>0.84565958430954558</v>
      </c>
      <c r="X38" s="96">
        <v>6.5807599875312972</v>
      </c>
      <c r="Y38" s="96">
        <v>98.926082715763869</v>
      </c>
      <c r="Z38" s="97">
        <v>1.3278709926084333</v>
      </c>
      <c r="AA38" s="97">
        <v>80.875121921789059</v>
      </c>
      <c r="AB38" s="96">
        <v>100</v>
      </c>
      <c r="AC38" s="95"/>
      <c r="AD38" s="94">
        <v>29.364558562355136</v>
      </c>
      <c r="AE38" s="93">
        <v>16.040456337858583</v>
      </c>
      <c r="AF38" s="93">
        <v>0.70076156647903431</v>
      </c>
      <c r="AG38" s="93">
        <v>4.2142018602691074E-2</v>
      </c>
      <c r="AH38" s="93">
        <v>7.3447518136118717E-2</v>
      </c>
      <c r="AI38" s="93">
        <v>12.507751121278709</v>
      </c>
      <c r="AJ38" s="94">
        <v>10.230276030221848</v>
      </c>
      <c r="AK38" s="93">
        <v>2.9391047831191113</v>
      </c>
      <c r="AL38" s="93">
        <v>1.4846031124890882</v>
      </c>
      <c r="AM38" s="93">
        <v>1.1522831943650103</v>
      </c>
      <c r="AN38" s="93">
        <v>4.6542849402486386</v>
      </c>
      <c r="AO38" s="94">
        <v>20.94398121670028</v>
      </c>
      <c r="AP38" s="93">
        <v>2.3051684175672014</v>
      </c>
      <c r="AQ38" s="93">
        <v>3.2822612203124533</v>
      </c>
      <c r="AR38" s="93">
        <v>12.782276271033382</v>
      </c>
      <c r="AS38" s="93">
        <v>2.5742753077872429</v>
      </c>
      <c r="AT38" s="94">
        <v>29.012371692604077</v>
      </c>
      <c r="AU38" s="93">
        <v>8.1924084163631434</v>
      </c>
      <c r="AV38" s="93">
        <v>17.97838716474519</v>
      </c>
      <c r="AW38" s="93">
        <v>2.8415761114957405</v>
      </c>
      <c r="AX38" s="94">
        <v>0.71280214322266033</v>
      </c>
      <c r="AY38" s="94">
        <v>7.6138587038319132</v>
      </c>
      <c r="AZ38" s="94">
        <v>97.877848348935913</v>
      </c>
      <c r="BA38" s="93">
        <v>2.1221516510640859</v>
      </c>
      <c r="BB38" s="93">
        <v>81.837392011077327</v>
      </c>
      <c r="BC38" s="94">
        <v>100</v>
      </c>
      <c r="BD38" s="92"/>
    </row>
    <row r="39" spans="1:56" s="91" customFormat="1" x14ac:dyDescent="0.2">
      <c r="A39" s="122" t="s">
        <v>222</v>
      </c>
      <c r="B39" s="11" t="s">
        <v>101</v>
      </c>
      <c r="C39" s="100">
        <v>46.531311676188146</v>
      </c>
      <c r="D39" s="97">
        <v>30.726865659998598</v>
      </c>
      <c r="E39" s="97">
        <v>0.56426805072691766</v>
      </c>
      <c r="F39" s="97">
        <v>0.13027571125077683</v>
      </c>
      <c r="G39" s="97">
        <v>0.21114546414297566</v>
      </c>
      <c r="H39" s="97">
        <v>14.898756790068882</v>
      </c>
      <c r="I39" s="96">
        <v>9.9758430866762531</v>
      </c>
      <c r="J39" s="97">
        <v>2.3699258130530541</v>
      </c>
      <c r="K39" s="97">
        <v>1.4244517888857395</v>
      </c>
      <c r="L39" s="97">
        <v>2.0776505646580978</v>
      </c>
      <c r="M39" s="97">
        <v>4.103814920079361</v>
      </c>
      <c r="N39" s="96">
        <v>20.649870374367151</v>
      </c>
      <c r="O39" s="97">
        <v>7.669884988129569</v>
      </c>
      <c r="P39" s="97">
        <v>5.0178251497130555</v>
      </c>
      <c r="Q39" s="97">
        <v>2.17074179146005</v>
      </c>
      <c r="R39" s="97">
        <v>5.7914184450644752</v>
      </c>
      <c r="S39" s="96">
        <v>16.095161076425818</v>
      </c>
      <c r="T39" s="97">
        <v>3.201246070276075</v>
      </c>
      <c r="U39" s="97">
        <v>11.216452704196126</v>
      </c>
      <c r="V39" s="97">
        <v>1.6774623019536157</v>
      </c>
      <c r="W39" s="96">
        <v>0.74811022209278433</v>
      </c>
      <c r="X39" s="96">
        <v>5.0544895714423159</v>
      </c>
      <c r="Y39" s="96">
        <v>99.054786007192462</v>
      </c>
      <c r="Z39" s="97">
        <v>1.3833495707239847</v>
      </c>
      <c r="AA39" s="97">
        <v>68.327920347193867</v>
      </c>
      <c r="AB39" s="96">
        <v>100</v>
      </c>
      <c r="AC39" s="95"/>
      <c r="AD39" s="94">
        <v>44.293432584944171</v>
      </c>
      <c r="AE39" s="93">
        <v>32.270680753992075</v>
      </c>
      <c r="AF39" s="93">
        <v>0.69846320086444946</v>
      </c>
      <c r="AG39" s="93">
        <v>4.5323568255492858E-2</v>
      </c>
      <c r="AH39" s="93">
        <v>0.14527554328250689</v>
      </c>
      <c r="AI39" s="93">
        <v>11.133689518549646</v>
      </c>
      <c r="AJ39" s="94">
        <v>8.9503541841757706</v>
      </c>
      <c r="AK39" s="93">
        <v>2.2148517228959061</v>
      </c>
      <c r="AL39" s="93">
        <v>1.1826149597790852</v>
      </c>
      <c r="AM39" s="93">
        <v>1.6919798295113457</v>
      </c>
      <c r="AN39" s="93">
        <v>3.8609076719894344</v>
      </c>
      <c r="AO39" s="94">
        <v>21.493576659863127</v>
      </c>
      <c r="AP39" s="93">
        <v>7.7515307960139275</v>
      </c>
      <c r="AQ39" s="93">
        <v>5.2590346980429823</v>
      </c>
      <c r="AR39" s="93">
        <v>2.521911393924841</v>
      </c>
      <c r="AS39" s="93">
        <v>5.9610997718813783</v>
      </c>
      <c r="AT39" s="94">
        <v>17.221155000600312</v>
      </c>
      <c r="AU39" s="93">
        <v>4.0731180213711129</v>
      </c>
      <c r="AV39" s="93">
        <v>11.358506423340136</v>
      </c>
      <c r="AW39" s="93">
        <v>1.7895305558890622</v>
      </c>
      <c r="AX39" s="94">
        <v>0.67895305558890628</v>
      </c>
      <c r="AY39" s="94">
        <v>5.0819426101572818</v>
      </c>
      <c r="AZ39" s="94">
        <v>97.719414095329569</v>
      </c>
      <c r="BA39" s="93">
        <v>2.2805859046704287</v>
      </c>
      <c r="BB39" s="93">
        <v>65.448733341337501</v>
      </c>
      <c r="BC39" s="94">
        <v>100</v>
      </c>
      <c r="BD39" s="92"/>
    </row>
    <row r="40" spans="1:56" s="91" customFormat="1" x14ac:dyDescent="0.2">
      <c r="A40" s="9"/>
      <c r="B40" s="11"/>
      <c r="C40" s="100"/>
      <c r="D40" s="97"/>
      <c r="E40" s="97"/>
      <c r="F40" s="97"/>
      <c r="G40" s="97"/>
      <c r="H40" s="97"/>
      <c r="I40" s="94"/>
      <c r="J40" s="97"/>
      <c r="K40" s="97"/>
      <c r="L40" s="97"/>
      <c r="M40" s="97"/>
      <c r="N40" s="94"/>
      <c r="O40" s="97"/>
      <c r="P40" s="97"/>
      <c r="Q40" s="97"/>
      <c r="R40" s="96"/>
      <c r="S40" s="94"/>
      <c r="T40" s="97"/>
      <c r="U40" s="97"/>
      <c r="V40" s="97"/>
      <c r="W40" s="96"/>
      <c r="X40" s="96"/>
      <c r="Y40" s="94"/>
      <c r="Z40" s="97"/>
      <c r="AA40" s="97"/>
      <c r="AB40" s="94"/>
      <c r="AC40" s="95"/>
      <c r="AD40" s="94"/>
      <c r="AE40" s="93"/>
      <c r="AF40" s="93"/>
      <c r="AG40" s="93"/>
      <c r="AH40" s="97"/>
      <c r="AI40" s="97"/>
      <c r="AJ40" s="94"/>
      <c r="AK40" s="97"/>
      <c r="AL40" s="97"/>
      <c r="AM40" s="97"/>
      <c r="AN40" s="97"/>
      <c r="AO40" s="94"/>
      <c r="AP40" s="97"/>
      <c r="AQ40" s="97"/>
      <c r="AR40" s="97"/>
      <c r="AS40" s="97"/>
      <c r="AT40" s="94"/>
      <c r="AU40" s="97"/>
      <c r="AV40" s="93"/>
      <c r="AW40" s="97"/>
      <c r="AX40" s="96"/>
      <c r="AY40" s="96"/>
      <c r="AZ40" s="94"/>
      <c r="BA40" s="97"/>
      <c r="BB40" s="97"/>
      <c r="BC40" s="94"/>
      <c r="BD40" s="92"/>
    </row>
    <row r="41" spans="1:56" s="91" customFormat="1" x14ac:dyDescent="0.2">
      <c r="A41" s="123" t="s">
        <v>223</v>
      </c>
      <c r="B41" s="11" t="s">
        <v>102</v>
      </c>
      <c r="C41" s="100">
        <v>90.706578696646346</v>
      </c>
      <c r="D41" s="97">
        <v>88.062118902439025</v>
      </c>
      <c r="E41" s="97">
        <v>0.10301543445121952</v>
      </c>
      <c r="F41" s="97">
        <v>5.7164634146341459E-2</v>
      </c>
      <c r="G41" s="97">
        <v>0.44064405487804875</v>
      </c>
      <c r="H41" s="97">
        <v>2.0436356707317072</v>
      </c>
      <c r="I41" s="96">
        <v>2.4539110137195124</v>
      </c>
      <c r="J41" s="97">
        <v>0.24533155487804878</v>
      </c>
      <c r="K41" s="97">
        <v>0.43409394054878048</v>
      </c>
      <c r="L41" s="97">
        <v>0.78125</v>
      </c>
      <c r="M41" s="97"/>
      <c r="N41" s="96">
        <v>4.1140672637195124</v>
      </c>
      <c r="O41" s="97">
        <v>0.70086223323170727</v>
      </c>
      <c r="P41" s="97">
        <v>1.5499952362804876</v>
      </c>
      <c r="Q41" s="97">
        <v>1.0105040015243902</v>
      </c>
      <c r="R41" s="97">
        <v>0.8527057926829269</v>
      </c>
      <c r="S41" s="96">
        <v>1.0968464176829269</v>
      </c>
      <c r="T41" s="97">
        <v>2.560499237804878E-2</v>
      </c>
      <c r="U41" s="97">
        <v>0.8544921875</v>
      </c>
      <c r="V41" s="97">
        <v>0.21674923780487806</v>
      </c>
      <c r="W41" s="96">
        <v>0.40848894817073167</v>
      </c>
      <c r="X41" s="96">
        <v>0.94262099847560976</v>
      </c>
      <c r="Y41" s="96">
        <v>99.722513338414629</v>
      </c>
      <c r="Z41" s="97">
        <v>2.3797364926973752</v>
      </c>
      <c r="AA41" s="97">
        <v>11.66039443597561</v>
      </c>
      <c r="AB41" s="96">
        <v>100</v>
      </c>
      <c r="AC41" s="95"/>
      <c r="AD41" s="94">
        <v>91.767155543158864</v>
      </c>
      <c r="AE41" s="93">
        <v>89.751756257986685</v>
      </c>
      <c r="AF41" s="93">
        <v>0.11027289297691405</v>
      </c>
      <c r="AG41" s="93">
        <v>2.2703242671717597E-2</v>
      </c>
      <c r="AH41" s="93">
        <v>0.28281753728196779</v>
      </c>
      <c r="AI41" s="93">
        <v>1.5996056122415885</v>
      </c>
      <c r="AJ41" s="94">
        <v>1.8486926175541472</v>
      </c>
      <c r="AK41" s="93">
        <v>0.23092441117518472</v>
      </c>
      <c r="AL41" s="93">
        <v>0.31265608479336809</v>
      </c>
      <c r="AM41" s="93">
        <v>0.61817686474705347</v>
      </c>
      <c r="AN41" s="93">
        <v>0.68693525683854106</v>
      </c>
      <c r="AO41" s="94">
        <v>3.7239804622380213</v>
      </c>
      <c r="AP41" s="93">
        <v>0.60066293468601417</v>
      </c>
      <c r="AQ41" s="93">
        <v>1.4173310067915128</v>
      </c>
      <c r="AR41" s="93">
        <v>0.9236976447007389</v>
      </c>
      <c r="AS41" s="93">
        <v>0.78228887605975483</v>
      </c>
      <c r="AT41" s="94">
        <v>0.79915414204445934</v>
      </c>
      <c r="AU41" s="93">
        <v>3.1784539740404641E-2</v>
      </c>
      <c r="AV41" s="93">
        <v>0.60714957544936199</v>
      </c>
      <c r="AW41" s="93">
        <v>0.16022002685469275</v>
      </c>
      <c r="AX41" s="94">
        <v>0.2782768887476243</v>
      </c>
      <c r="AY41" s="94">
        <v>0.72455777326595883</v>
      </c>
      <c r="AZ41" s="94">
        <v>99.141817427009073</v>
      </c>
      <c r="BA41" s="93">
        <v>0.85818257299092526</v>
      </c>
      <c r="BB41" s="93">
        <v>9.390061169022399</v>
      </c>
      <c r="BC41" s="94">
        <v>100</v>
      </c>
      <c r="BD41" s="92"/>
    </row>
    <row r="42" spans="1:56" s="91" customFormat="1" x14ac:dyDescent="0.2">
      <c r="A42" s="123" t="s">
        <v>224</v>
      </c>
      <c r="B42" s="11" t="s">
        <v>103</v>
      </c>
      <c r="C42" s="100">
        <v>79.879594670494257</v>
      </c>
      <c r="D42" s="97">
        <v>75.855942648527204</v>
      </c>
      <c r="E42" s="97">
        <v>0.23012356465302047</v>
      </c>
      <c r="F42" s="97">
        <v>9.8875124812780824E-2</v>
      </c>
      <c r="G42" s="97">
        <v>0.21666718671992011</v>
      </c>
      <c r="H42" s="97">
        <v>3.4779861457813284</v>
      </c>
      <c r="I42" s="96">
        <v>4.2061907139291064</v>
      </c>
      <c r="J42" s="97">
        <v>0.84326635047428866</v>
      </c>
      <c r="K42" s="97">
        <v>0.61567804543185223</v>
      </c>
      <c r="L42" s="97">
        <v>1.0127387044433349</v>
      </c>
      <c r="M42" s="97">
        <v>1.7345076135796305</v>
      </c>
      <c r="N42" s="96">
        <v>10.419916999500749</v>
      </c>
      <c r="O42" s="97">
        <v>1.9773074762855718</v>
      </c>
      <c r="P42" s="97">
        <v>5.9867230404393412</v>
      </c>
      <c r="Q42" s="97">
        <v>1.3411523339990015</v>
      </c>
      <c r="R42" s="97">
        <v>1.1147341487768347</v>
      </c>
      <c r="S42" s="96">
        <v>2.9412911882176735</v>
      </c>
      <c r="T42" s="97">
        <v>0.23363392411382927</v>
      </c>
      <c r="U42" s="97">
        <v>2.0001248127808289</v>
      </c>
      <c r="V42" s="97">
        <v>0.70753245132301545</v>
      </c>
      <c r="W42" s="96">
        <v>0.50139634298552171</v>
      </c>
      <c r="X42" s="96">
        <v>1.5625</v>
      </c>
      <c r="Y42" s="96">
        <v>99.510889915127308</v>
      </c>
      <c r="Z42" s="97">
        <v>2.0676862195473844</v>
      </c>
      <c r="AA42" s="97">
        <v>23.6549472666001</v>
      </c>
      <c r="AB42" s="96">
        <v>100</v>
      </c>
      <c r="AC42" s="95"/>
      <c r="AD42" s="94">
        <v>81.509685620597168</v>
      </c>
      <c r="AE42" s="93">
        <v>78.476157916785041</v>
      </c>
      <c r="AF42" s="93">
        <v>0.24195994780406302</v>
      </c>
      <c r="AG42" s="93">
        <v>3.370586337569037E-2</v>
      </c>
      <c r="AH42" s="93">
        <v>0.110988592972809</v>
      </c>
      <c r="AI42" s="93">
        <v>2.6468732996595707</v>
      </c>
      <c r="AJ42" s="94">
        <v>3.4168115216271264</v>
      </c>
      <c r="AK42" s="93">
        <v>0.78149451798207814</v>
      </c>
      <c r="AL42" s="93">
        <v>0.44852873906365109</v>
      </c>
      <c r="AM42" s="93">
        <v>0.87587093543401107</v>
      </c>
      <c r="AN42" s="93">
        <v>1.3109173291473861</v>
      </c>
      <c r="AO42" s="94">
        <v>9.5308143818103908</v>
      </c>
      <c r="AP42" s="93">
        <v>1.8750090283562615</v>
      </c>
      <c r="AQ42" s="93">
        <v>5.4259217349852413</v>
      </c>
      <c r="AR42" s="93">
        <v>1.2947866659604486</v>
      </c>
      <c r="AS42" s="93">
        <v>0.93509695250843849</v>
      </c>
      <c r="AT42" s="94">
        <v>2.3935978120079549</v>
      </c>
      <c r="AU42" s="93">
        <v>0.28216622768792221</v>
      </c>
      <c r="AV42" s="93">
        <v>1.57719364981534</v>
      </c>
      <c r="AW42" s="93">
        <v>0.53423793450469237</v>
      </c>
      <c r="AX42" s="94">
        <v>0.44010227321972856</v>
      </c>
      <c r="AY42" s="94">
        <v>1.1681489221346404</v>
      </c>
      <c r="AZ42" s="94">
        <v>98.459160531397018</v>
      </c>
      <c r="BA42" s="93">
        <v>1.5408394686029883</v>
      </c>
      <c r="BB42" s="93">
        <v>19.983002614611973</v>
      </c>
      <c r="BC42" s="94">
        <v>100</v>
      </c>
      <c r="BD42" s="92"/>
    </row>
    <row r="43" spans="1:56" s="91" customFormat="1" x14ac:dyDescent="0.2">
      <c r="A43" s="123" t="s">
        <v>225</v>
      </c>
      <c r="B43" s="11" t="s">
        <v>104</v>
      </c>
      <c r="C43" s="100">
        <v>78.772456266788964</v>
      </c>
      <c r="D43" s="97">
        <v>73.254275044224599</v>
      </c>
      <c r="E43" s="97">
        <v>0.12186332962065125</v>
      </c>
      <c r="F43" s="97">
        <v>7.8621502981065322E-2</v>
      </c>
      <c r="G43" s="97">
        <v>0.7930288934023455</v>
      </c>
      <c r="H43" s="97">
        <v>4.5246674965603093</v>
      </c>
      <c r="I43" s="96">
        <v>4.5424883705693508</v>
      </c>
      <c r="J43" s="97">
        <v>1.1646465308261811</v>
      </c>
      <c r="K43" s="97">
        <v>0.6032889995413746</v>
      </c>
      <c r="L43" s="97">
        <v>1.3024962327196488</v>
      </c>
      <c r="M43" s="97">
        <v>1.4720566074821464</v>
      </c>
      <c r="N43" s="96">
        <v>12.102470025551987</v>
      </c>
      <c r="O43" s="97">
        <v>1.3955316779139093</v>
      </c>
      <c r="P43" s="97">
        <v>8.8417742252506066</v>
      </c>
      <c r="Q43" s="97">
        <v>0.84282251195702018</v>
      </c>
      <c r="R43" s="97">
        <v>1.0223416104304528</v>
      </c>
      <c r="S43" s="96">
        <v>2.4514184629496167</v>
      </c>
      <c r="T43" s="97">
        <v>0.25735438642468716</v>
      </c>
      <c r="U43" s="97">
        <v>1.8103911419773306</v>
      </c>
      <c r="V43" s="97">
        <v>0.38367293454759877</v>
      </c>
      <c r="W43" s="96">
        <v>0.32837581078424949</v>
      </c>
      <c r="X43" s="96">
        <v>1.3336827622354714</v>
      </c>
      <c r="Y43" s="96">
        <v>99.530891698879643</v>
      </c>
      <c r="Z43" s="97">
        <v>1.7852690370518127</v>
      </c>
      <c r="AA43" s="97">
        <v>26.276616654655051</v>
      </c>
      <c r="AB43" s="96">
        <v>100</v>
      </c>
      <c r="AC43" s="95"/>
      <c r="AD43" s="94">
        <v>79.44714180730989</v>
      </c>
      <c r="AE43" s="93">
        <v>75.583980805105242</v>
      </c>
      <c r="AF43" s="93">
        <v>0.17115866565332361</v>
      </c>
      <c r="AG43" s="93">
        <v>2.7950681180084043E-2</v>
      </c>
      <c r="AH43" s="93">
        <v>0.6318738262284167</v>
      </c>
      <c r="AI43" s="93">
        <v>3.0321778291428245</v>
      </c>
      <c r="AJ43" s="94">
        <v>3.6210264495097642</v>
      </c>
      <c r="AK43" s="93">
        <v>1.1469200861760327</v>
      </c>
      <c r="AL43" s="93">
        <v>0.37278043326696358</v>
      </c>
      <c r="AM43" s="93">
        <v>1.0567869906852001</v>
      </c>
      <c r="AN43" s="93">
        <v>1.0445389393815676</v>
      </c>
      <c r="AO43" s="94">
        <v>12.527244062835644</v>
      </c>
      <c r="AP43" s="93">
        <v>1.4672537356556477</v>
      </c>
      <c r="AQ43" s="93">
        <v>9.2152453692944487</v>
      </c>
      <c r="AR43" s="93">
        <v>0.87652079970353436</v>
      </c>
      <c r="AS43" s="93">
        <v>0.96822415818201224</v>
      </c>
      <c r="AT43" s="94">
        <v>2.1299047164419096</v>
      </c>
      <c r="AU43" s="93">
        <v>0.36838369690155709</v>
      </c>
      <c r="AV43" s="93">
        <v>1.4506089479866087</v>
      </c>
      <c r="AW43" s="93">
        <v>0.31091207155374384</v>
      </c>
      <c r="AX43" s="94">
        <v>0.25626691958369185</v>
      </c>
      <c r="AY43" s="94">
        <v>0.93367837245381857</v>
      </c>
      <c r="AZ43" s="94">
        <v>98.915262328134716</v>
      </c>
      <c r="BA43" s="93">
        <v>1.0847376718652839</v>
      </c>
      <c r="BB43" s="93">
        <v>23.331281523029475</v>
      </c>
      <c r="BC43" s="94">
        <v>100</v>
      </c>
      <c r="BD43" s="92"/>
    </row>
    <row r="44" spans="1:56" s="91" customFormat="1" x14ac:dyDescent="0.2">
      <c r="A44" s="123" t="s">
        <v>226</v>
      </c>
      <c r="B44" s="11" t="s">
        <v>105</v>
      </c>
      <c r="C44" s="100">
        <v>81.551050196679938</v>
      </c>
      <c r="D44" s="97">
        <v>74.79806288810272</v>
      </c>
      <c r="E44" s="97">
        <v>0.16111674624576333</v>
      </c>
      <c r="F44" s="97">
        <v>8.3805447663343316E-2</v>
      </c>
      <c r="G44" s="97">
        <v>0.36892951683530839</v>
      </c>
      <c r="H44" s="97">
        <v>6.1391355978328095</v>
      </c>
      <c r="I44" s="96">
        <v>5.2655179238514638</v>
      </c>
      <c r="J44" s="97">
        <v>1.79795155983276</v>
      </c>
      <c r="K44" s="97">
        <v>0.68497810544024151</v>
      </c>
      <c r="L44" s="97">
        <v>1.1927587145295762</v>
      </c>
      <c r="M44" s="97">
        <v>1.5898295440488854</v>
      </c>
      <c r="N44" s="96">
        <v>8.21602632295094</v>
      </c>
      <c r="O44" s="97">
        <v>4.3186091388139829</v>
      </c>
      <c r="P44" s="97">
        <v>2.035761114272284</v>
      </c>
      <c r="Q44" s="97">
        <v>0.59220454714133741</v>
      </c>
      <c r="R44" s="97">
        <v>1.2694515227233369</v>
      </c>
      <c r="S44" s="96">
        <v>3.0992553375720542</v>
      </c>
      <c r="T44" s="97">
        <v>0.4499517577496846</v>
      </c>
      <c r="U44" s="97">
        <v>2.1208035427129466</v>
      </c>
      <c r="V44" s="97">
        <v>0.52850003710942328</v>
      </c>
      <c r="W44" s="96">
        <v>0.35810593503376958</v>
      </c>
      <c r="X44" s="96">
        <v>0.90701615496895183</v>
      </c>
      <c r="Y44" s="96">
        <v>99.396971871057133</v>
      </c>
      <c r="Z44" s="97">
        <v>2.4514425796718839</v>
      </c>
      <c r="AA44" s="97">
        <v>24.598908982954406</v>
      </c>
      <c r="AB44" s="96">
        <v>100</v>
      </c>
      <c r="AC44" s="95"/>
      <c r="AD44" s="94">
        <v>82.462531787112013</v>
      </c>
      <c r="AE44" s="93">
        <v>77.599509441448589</v>
      </c>
      <c r="AF44" s="93">
        <v>0.1936984868432918</v>
      </c>
      <c r="AG44" s="93">
        <v>2.9577795011452378E-2</v>
      </c>
      <c r="AH44" s="93">
        <v>0.22976896856457518</v>
      </c>
      <c r="AI44" s="93">
        <v>4.4099770952441064</v>
      </c>
      <c r="AJ44" s="94">
        <v>4.2307068010893278</v>
      </c>
      <c r="AK44" s="93">
        <v>1.5578841055422294</v>
      </c>
      <c r="AL44" s="93">
        <v>0.48442656951683588</v>
      </c>
      <c r="AM44" s="93">
        <v>0.98075639800169534</v>
      </c>
      <c r="AN44" s="93">
        <v>1.2076397280285678</v>
      </c>
      <c r="AO44" s="94">
        <v>8.3734016267787261</v>
      </c>
      <c r="AP44" s="93">
        <v>4.4125020289645969</v>
      </c>
      <c r="AQ44" s="93">
        <v>2.1389795660721052</v>
      </c>
      <c r="AR44" s="93">
        <v>0.64602232762818546</v>
      </c>
      <c r="AS44" s="93">
        <v>1.1758977041138385</v>
      </c>
      <c r="AT44" s="94">
        <v>2.880588670261691</v>
      </c>
      <c r="AU44" s="93">
        <v>0.58506321351921653</v>
      </c>
      <c r="AV44" s="93">
        <v>1.7858495500207405</v>
      </c>
      <c r="AW44" s="93">
        <v>0.50967590672173435</v>
      </c>
      <c r="AX44" s="94">
        <v>0.30479557054484463</v>
      </c>
      <c r="AY44" s="94">
        <v>0.67018955038144534</v>
      </c>
      <c r="AZ44" s="94">
        <v>98.922214006168048</v>
      </c>
      <c r="BA44" s="93">
        <v>1.0777859938319476</v>
      </c>
      <c r="BB44" s="93">
        <v>21.322704564719462</v>
      </c>
      <c r="BC44" s="94">
        <v>100</v>
      </c>
      <c r="BD44" s="92"/>
    </row>
    <row r="45" spans="1:56" s="91" customFormat="1" x14ac:dyDescent="0.2">
      <c r="A45" s="123" t="s">
        <v>227</v>
      </c>
      <c r="B45" s="11" t="s">
        <v>106</v>
      </c>
      <c r="C45" s="100">
        <v>68.153574417563604</v>
      </c>
      <c r="D45" s="97">
        <v>62.768592226396002</v>
      </c>
      <c r="E45" s="97">
        <v>0.21093248214250959</v>
      </c>
      <c r="F45" s="97">
        <v>7.1770567741684346E-2</v>
      </c>
      <c r="G45" s="97">
        <v>0.45884505342649717</v>
      </c>
      <c r="H45" s="97">
        <v>4.6434340878569058</v>
      </c>
      <c r="I45" s="96">
        <v>6.4004749021973968</v>
      </c>
      <c r="J45" s="97">
        <v>2.4917767959672239</v>
      </c>
      <c r="K45" s="97">
        <v>0.54934895579906184</v>
      </c>
      <c r="L45" s="97">
        <v>1.556083224663773</v>
      </c>
      <c r="M45" s="97">
        <v>1.8032659257673369</v>
      </c>
      <c r="N45" s="96">
        <v>16.650528426010627</v>
      </c>
      <c r="O45" s="97">
        <v>4.5565795363864607</v>
      </c>
      <c r="P45" s="97">
        <v>8.7265711672083928</v>
      </c>
      <c r="Q45" s="97">
        <v>1.8908503474182059</v>
      </c>
      <c r="R45" s="97">
        <v>1.4765273749975671</v>
      </c>
      <c r="S45" s="96">
        <v>5.6691449814126393</v>
      </c>
      <c r="T45" s="97">
        <v>1.4967204499892952</v>
      </c>
      <c r="U45" s="97">
        <v>3.4977811946515116</v>
      </c>
      <c r="V45" s="97">
        <v>0.67464333677183286</v>
      </c>
      <c r="W45" s="96">
        <v>0.39656279803032363</v>
      </c>
      <c r="X45" s="96">
        <v>2.0336616127211506</v>
      </c>
      <c r="Y45" s="96">
        <v>99.303947137935737</v>
      </c>
      <c r="Z45" s="97">
        <v>1.9051487627520445</v>
      </c>
      <c r="AA45" s="97">
        <v>36.535354911539734</v>
      </c>
      <c r="AB45" s="96">
        <v>100</v>
      </c>
      <c r="AC45" s="95"/>
      <c r="AD45" s="94">
        <v>69.554606974379993</v>
      </c>
      <c r="AE45" s="93">
        <v>65.679335857753458</v>
      </c>
      <c r="AF45" s="93">
        <v>0.29140709182924429</v>
      </c>
      <c r="AG45" s="93">
        <v>2.1052223364089892E-2</v>
      </c>
      <c r="AH45" s="93">
        <v>0.2700778655261532</v>
      </c>
      <c r="AI45" s="93">
        <v>3.29273393590706</v>
      </c>
      <c r="AJ45" s="94">
        <v>5.2098712767342459</v>
      </c>
      <c r="AK45" s="93">
        <v>2.0553618073887763</v>
      </c>
      <c r="AL45" s="93">
        <v>0.33905159733744777</v>
      </c>
      <c r="AM45" s="93">
        <v>1.2506682695903404</v>
      </c>
      <c r="AN45" s="93">
        <v>1.5647896024176817</v>
      </c>
      <c r="AO45" s="94">
        <v>17.051469916095812</v>
      </c>
      <c r="AP45" s="93">
        <v>5.0456085339065444</v>
      </c>
      <c r="AQ45" s="93">
        <v>8.6751780436390433</v>
      </c>
      <c r="AR45" s="93">
        <v>1.9631198287013825</v>
      </c>
      <c r="AS45" s="93">
        <v>1.3675635098488395</v>
      </c>
      <c r="AT45" s="94">
        <v>5.1755229122980992</v>
      </c>
      <c r="AU45" s="93">
        <v>1.7478885450974635</v>
      </c>
      <c r="AV45" s="93">
        <v>2.8176738955200316</v>
      </c>
      <c r="AW45" s="93">
        <v>0.60996047168060452</v>
      </c>
      <c r="AX45" s="94">
        <v>0.27866495663518992</v>
      </c>
      <c r="AY45" s="94">
        <v>1.5980299550978234</v>
      </c>
      <c r="AZ45" s="94">
        <v>98.86816599124117</v>
      </c>
      <c r="BA45" s="93">
        <v>1.1318340087588328</v>
      </c>
      <c r="BB45" s="93">
        <v>33.18883013348772</v>
      </c>
      <c r="BC45" s="94">
        <v>100</v>
      </c>
      <c r="BD45" s="92"/>
    </row>
    <row r="46" spans="1:56" s="91" customFormat="1" x14ac:dyDescent="0.2">
      <c r="A46" s="123" t="s">
        <v>228</v>
      </c>
      <c r="B46" s="11" t="s">
        <v>107</v>
      </c>
      <c r="C46" s="100">
        <v>81.99239081103525</v>
      </c>
      <c r="D46" s="97">
        <v>73.220096756438352</v>
      </c>
      <c r="E46" s="97">
        <v>0.31841752044728122</v>
      </c>
      <c r="F46" s="97">
        <v>0.14146525169227203</v>
      </c>
      <c r="G46" s="97">
        <v>0.38335634758929693</v>
      </c>
      <c r="H46" s="97">
        <v>7.9290549348680459</v>
      </c>
      <c r="I46" s="96">
        <v>5.8850510337102522</v>
      </c>
      <c r="J46" s="97">
        <v>1.494075840825037</v>
      </c>
      <c r="K46" s="97">
        <v>0.94607904672698651</v>
      </c>
      <c r="L46" s="97">
        <v>1.3880976061955022</v>
      </c>
      <c r="M46" s="97">
        <v>2.0567985399627267</v>
      </c>
      <c r="N46" s="96">
        <v>6.7125986152821104</v>
      </c>
      <c r="O46" s="97">
        <v>1.73475989532537</v>
      </c>
      <c r="P46" s="97">
        <v>2.5309244005832423</v>
      </c>
      <c r="Q46" s="97">
        <v>1.2116281539991696</v>
      </c>
      <c r="R46" s="97">
        <v>1.2352861653743277</v>
      </c>
      <c r="S46" s="96">
        <v>3.3246748230477312</v>
      </c>
      <c r="T46" s="97">
        <v>0.46881487847507214</v>
      </c>
      <c r="U46" s="97">
        <v>2.4135999768248051</v>
      </c>
      <c r="V46" s="97">
        <v>0.44225996774785387</v>
      </c>
      <c r="W46" s="96">
        <v>0.4004963354223196</v>
      </c>
      <c r="X46" s="96">
        <v>0.91735146148572322</v>
      </c>
      <c r="Y46" s="96">
        <v>99.232563079983393</v>
      </c>
      <c r="Z46" s="97">
        <v>2.9502658858686068</v>
      </c>
      <c r="AA46" s="97">
        <v>26.012466323545031</v>
      </c>
      <c r="AB46" s="96">
        <v>100</v>
      </c>
      <c r="AC46" s="95"/>
      <c r="AD46" s="94">
        <v>82.753311658650617</v>
      </c>
      <c r="AE46" s="93">
        <v>76.368326302496172</v>
      </c>
      <c r="AF46" s="93">
        <v>0.41190853642152786</v>
      </c>
      <c r="AG46" s="93">
        <v>4.8096300077921379E-2</v>
      </c>
      <c r="AH46" s="93">
        <v>0.19534083886396003</v>
      </c>
      <c r="AI46" s="93">
        <v>5.7296396807910366</v>
      </c>
      <c r="AJ46" s="94">
        <v>4.828976005588844</v>
      </c>
      <c r="AK46" s="93">
        <v>1.3372920976972889</v>
      </c>
      <c r="AL46" s="93">
        <v>0.64298573232662493</v>
      </c>
      <c r="AM46" s="93">
        <v>1.18144933766827</v>
      </c>
      <c r="AN46" s="93">
        <v>1.6672488378966601</v>
      </c>
      <c r="AO46" s="94">
        <v>6.3008840046215449</v>
      </c>
      <c r="AP46" s="93">
        <v>1.6487089233414836</v>
      </c>
      <c r="AQ46" s="93">
        <v>2.2027568046860306</v>
      </c>
      <c r="AR46" s="93">
        <v>1.1473251471101917</v>
      </c>
      <c r="AS46" s="93">
        <v>1.302093129483838</v>
      </c>
      <c r="AT46" s="94">
        <v>3.3748018378697906</v>
      </c>
      <c r="AU46" s="93">
        <v>0.6212214848053309</v>
      </c>
      <c r="AV46" s="93">
        <v>2.3010989601526184</v>
      </c>
      <c r="AW46" s="93">
        <v>0.45248139291184131</v>
      </c>
      <c r="AX46" s="94">
        <v>0.42265631297525325</v>
      </c>
      <c r="AY46" s="94">
        <v>0.72816186151489903</v>
      </c>
      <c r="AZ46" s="94">
        <v>98.408791681220947</v>
      </c>
      <c r="BA46" s="93">
        <v>1.5912083187790527</v>
      </c>
      <c r="BB46" s="93">
        <v>22.040465378724779</v>
      </c>
      <c r="BC46" s="94">
        <v>100</v>
      </c>
      <c r="BD46" s="92"/>
    </row>
    <row r="47" spans="1:56" s="91" customFormat="1" x14ac:dyDescent="0.2">
      <c r="A47" s="123" t="s">
        <v>229</v>
      </c>
      <c r="B47" s="11" t="s">
        <v>108</v>
      </c>
      <c r="C47" s="100">
        <v>42.090983723158296</v>
      </c>
      <c r="D47" s="97">
        <v>26.405777876040975</v>
      </c>
      <c r="E47" s="97">
        <v>0.539019344710155</v>
      </c>
      <c r="F47" s="97">
        <v>0.12562835601670702</v>
      </c>
      <c r="G47" s="97">
        <v>0.18013015303350491</v>
      </c>
      <c r="H47" s="97">
        <v>14.840427993356951</v>
      </c>
      <c r="I47" s="96">
        <v>10.551753569610621</v>
      </c>
      <c r="J47" s="97">
        <v>2.6762439006833292</v>
      </c>
      <c r="K47" s="97">
        <v>1.4754904733258265</v>
      </c>
      <c r="L47" s="97">
        <v>1.880826164975911</v>
      </c>
      <c r="M47" s="97">
        <v>4.5191930306255541</v>
      </c>
      <c r="N47" s="96">
        <v>20.272611818663265</v>
      </c>
      <c r="O47" s="97">
        <v>5.8848229634238098</v>
      </c>
      <c r="P47" s="97">
        <v>4.3596295934474441</v>
      </c>
      <c r="Q47" s="97">
        <v>5.3281505209377737</v>
      </c>
      <c r="R47" s="97">
        <v>4.7000087408542379</v>
      </c>
      <c r="S47" s="96">
        <v>19.739419710112141</v>
      </c>
      <c r="T47" s="97">
        <v>4.3488320676233618</v>
      </c>
      <c r="U47" s="97">
        <v>13.038783684424313</v>
      </c>
      <c r="V47" s="97">
        <v>2.3518039580644667</v>
      </c>
      <c r="W47" s="96">
        <v>0.78136381320623105</v>
      </c>
      <c r="X47" s="96">
        <v>5.5747797219037238</v>
      </c>
      <c r="Y47" s="96">
        <v>99.010912356654273</v>
      </c>
      <c r="Z47" s="97">
        <v>1.3622833294383974</v>
      </c>
      <c r="AA47" s="97">
        <v>72.605134480613302</v>
      </c>
      <c r="AB47" s="96">
        <v>100</v>
      </c>
      <c r="AC47" s="95"/>
      <c r="AD47" s="94">
        <v>39.326610116871805</v>
      </c>
      <c r="AE47" s="93">
        <v>26.870900223328292</v>
      </c>
      <c r="AF47" s="93">
        <v>0.69922786496149336</v>
      </c>
      <c r="AG47" s="93">
        <v>4.4265069652389008E-2</v>
      </c>
      <c r="AH47" s="93">
        <v>0.12137842628664136</v>
      </c>
      <c r="AI47" s="93">
        <v>11.590838532642985</v>
      </c>
      <c r="AJ47" s="94">
        <v>9.376182988993822</v>
      </c>
      <c r="AK47" s="93">
        <v>2.4558100407599168</v>
      </c>
      <c r="AL47" s="93">
        <v>1.2830861366208326</v>
      </c>
      <c r="AM47" s="93">
        <v>1.5124232621954272</v>
      </c>
      <c r="AN47" s="93">
        <v>4.1248635494176442</v>
      </c>
      <c r="AO47" s="94">
        <v>21.310726768349475</v>
      </c>
      <c r="AP47" s="93">
        <v>5.9395311107327773</v>
      </c>
      <c r="AQ47" s="93">
        <v>4.6013640050874782</v>
      </c>
      <c r="AR47" s="93">
        <v>5.9355252220764525</v>
      </c>
      <c r="AS47" s="93">
        <v>4.8343064304527656</v>
      </c>
      <c r="AT47" s="94">
        <v>21.144081800246362</v>
      </c>
      <c r="AU47" s="93">
        <v>5.4436020950797674</v>
      </c>
      <c r="AV47" s="93">
        <v>13.560934573823522</v>
      </c>
      <c r="AW47" s="93">
        <v>2.1395451313430742</v>
      </c>
      <c r="AX47" s="94">
        <v>0.69021461548476259</v>
      </c>
      <c r="AY47" s="94">
        <v>5.9243087338387426</v>
      </c>
      <c r="AZ47" s="94">
        <v>97.772125023784966</v>
      </c>
      <c r="BA47" s="93">
        <v>2.2278749762150363</v>
      </c>
      <c r="BB47" s="93">
        <v>70.901224800456674</v>
      </c>
      <c r="BC47" s="94">
        <v>100</v>
      </c>
      <c r="BD47" s="92"/>
    </row>
    <row r="48" spans="1:56" s="91" customFormat="1" x14ac:dyDescent="0.2">
      <c r="A48" s="123" t="s">
        <v>230</v>
      </c>
      <c r="B48" s="11" t="s">
        <v>109</v>
      </c>
      <c r="C48" s="100">
        <v>82.055587831016481</v>
      </c>
      <c r="D48" s="97">
        <v>74.767491114016835</v>
      </c>
      <c r="E48" s="97">
        <v>0.27658302764658316</v>
      </c>
      <c r="F48" s="97">
        <v>0.11116896510734335</v>
      </c>
      <c r="G48" s="97">
        <v>0.53826539581341692</v>
      </c>
      <c r="H48" s="97">
        <v>6.3620793284323005</v>
      </c>
      <c r="I48" s="96">
        <v>5.8953036134936356</v>
      </c>
      <c r="J48" s="97">
        <v>1.2096321881032464</v>
      </c>
      <c r="K48" s="97">
        <v>0.94275970258953379</v>
      </c>
      <c r="L48" s="97">
        <v>1.6646882832263776</v>
      </c>
      <c r="M48" s="97">
        <v>2.0782234395744772</v>
      </c>
      <c r="N48" s="96">
        <v>7.2028783386266948</v>
      </c>
      <c r="O48" s="97">
        <v>2.4905866339410236</v>
      </c>
      <c r="P48" s="97">
        <v>2.3529648126786196</v>
      </c>
      <c r="Q48" s="97">
        <v>0.57024321559580038</v>
      </c>
      <c r="R48" s="97">
        <v>1.7890836764112517</v>
      </c>
      <c r="S48" s="96">
        <v>2.7425584599749873</v>
      </c>
      <c r="T48" s="97">
        <v>0.29148368712633244</v>
      </c>
      <c r="U48" s="97">
        <v>2.10484371886976</v>
      </c>
      <c r="V48" s="97">
        <v>0.34623105397889464</v>
      </c>
      <c r="W48" s="96">
        <v>0.37335360269484286</v>
      </c>
      <c r="X48" s="96">
        <v>0.91463261503225401</v>
      </c>
      <c r="Y48" s="96">
        <v>99.184314460838891</v>
      </c>
      <c r="Z48" s="97">
        <v>3.3406701911011458</v>
      </c>
      <c r="AA48" s="97">
        <v>24.41682334682206</v>
      </c>
      <c r="AB48" s="96">
        <v>100</v>
      </c>
      <c r="AC48" s="95"/>
      <c r="AD48" s="94">
        <v>82.496216289222474</v>
      </c>
      <c r="AE48" s="93">
        <v>76.927110436685908</v>
      </c>
      <c r="AF48" s="93">
        <v>0.31242924162916064</v>
      </c>
      <c r="AG48" s="93">
        <v>3.3964018002915743E-2</v>
      </c>
      <c r="AH48" s="93">
        <v>0.29852584244668046</v>
      </c>
      <c r="AI48" s="93">
        <v>4.9241867504578192</v>
      </c>
      <c r="AJ48" s="94">
        <v>5.0113809253308013</v>
      </c>
      <c r="AK48" s="93">
        <v>1.0898278759181208</v>
      </c>
      <c r="AL48" s="93">
        <v>0.67789002014006683</v>
      </c>
      <c r="AM48" s="93">
        <v>1.4447617950480063</v>
      </c>
      <c r="AN48" s="93">
        <v>1.7989012342246073</v>
      </c>
      <c r="AO48" s="94">
        <v>7.2387054743641182</v>
      </c>
      <c r="AP48" s="93">
        <v>2.4007197988376761</v>
      </c>
      <c r="AQ48" s="93">
        <v>2.3643723409749065</v>
      </c>
      <c r="AR48" s="93">
        <v>0.65544596145977752</v>
      </c>
      <c r="AS48" s="93">
        <v>1.8181673730917587</v>
      </c>
      <c r="AT48" s="94">
        <v>2.8625112716843368</v>
      </c>
      <c r="AU48" s="93">
        <v>0.3787683177284229</v>
      </c>
      <c r="AV48" s="93">
        <v>2.1236449151296788</v>
      </c>
      <c r="AW48" s="93">
        <v>0.36009803882623531</v>
      </c>
      <c r="AX48" s="94">
        <v>0.39306895688754528</v>
      </c>
      <c r="AY48" s="94">
        <v>0.87988654826267088</v>
      </c>
      <c r="AZ48" s="94">
        <v>98.881769465751958</v>
      </c>
      <c r="BA48" s="93">
        <v>1.1182305342480445</v>
      </c>
      <c r="BB48" s="93">
        <v>21.954659029066047</v>
      </c>
      <c r="BC48" s="94">
        <v>100</v>
      </c>
      <c r="BD48" s="92"/>
    </row>
    <row r="49" spans="1:55" s="72" customFormat="1" x14ac:dyDescent="0.2">
      <c r="A49" s="123" t="s">
        <v>231</v>
      </c>
      <c r="B49" s="11" t="s">
        <v>110</v>
      </c>
      <c r="C49" s="100">
        <v>90.082673548838628</v>
      </c>
      <c r="D49" s="97">
        <v>84.412755347535111</v>
      </c>
      <c r="E49" s="97">
        <v>0.19159266873715061</v>
      </c>
      <c r="F49" s="97">
        <v>6.6197162562150969E-2</v>
      </c>
      <c r="G49" s="97">
        <v>0.22367058892145283</v>
      </c>
      <c r="H49" s="97">
        <v>5.188457781082775</v>
      </c>
      <c r="I49" s="96">
        <v>4.0488167621713842</v>
      </c>
      <c r="J49" s="97">
        <v>1.0912325211787177</v>
      </c>
      <c r="K49" s="97">
        <v>0.59140020121604475</v>
      </c>
      <c r="L49" s="97">
        <v>1.094148695740927</v>
      </c>
      <c r="M49" s="97">
        <v>1.272035344035694</v>
      </c>
      <c r="N49" s="96">
        <v>2.4968286601635974</v>
      </c>
      <c r="O49" s="97">
        <v>1.0784013531049967</v>
      </c>
      <c r="P49" s="97">
        <v>0.4085560561655221</v>
      </c>
      <c r="Q49" s="97">
        <v>0.29686657043290615</v>
      </c>
      <c r="R49" s="97">
        <v>0.71300468046017229</v>
      </c>
      <c r="S49" s="96">
        <v>1.6593033258970884</v>
      </c>
      <c r="T49" s="97">
        <v>0.24641675050668532</v>
      </c>
      <c r="U49" s="97">
        <v>1.1361416094367409</v>
      </c>
      <c r="V49" s="97">
        <v>0.27674496595366199</v>
      </c>
      <c r="W49" s="96">
        <v>0.28578510709651084</v>
      </c>
      <c r="X49" s="96">
        <v>0.6097721009579633</v>
      </c>
      <c r="Y49" s="96">
        <v>99.183179505125167</v>
      </c>
      <c r="Z49" s="97">
        <v>5.5301085883514318</v>
      </c>
      <c r="AA49" s="97">
        <v>14.770424157590073</v>
      </c>
      <c r="AB49" s="96">
        <v>100</v>
      </c>
      <c r="AD49" s="94">
        <v>90.577590136323821</v>
      </c>
      <c r="AE49" s="93">
        <v>86.271283422287013</v>
      </c>
      <c r="AF49" s="93">
        <v>0.24213075060532688</v>
      </c>
      <c r="AG49" s="93">
        <v>2.0366137901382635E-2</v>
      </c>
      <c r="AH49" s="93">
        <v>0.12219682740829581</v>
      </c>
      <c r="AI49" s="93">
        <v>3.9216129981217893</v>
      </c>
      <c r="AJ49" s="94">
        <v>3.2980212519032639</v>
      </c>
      <c r="AK49" s="93">
        <v>0.9281139986487229</v>
      </c>
      <c r="AL49" s="93">
        <v>0.40602966990692996</v>
      </c>
      <c r="AM49" s="93">
        <v>0.88285591442342826</v>
      </c>
      <c r="AN49" s="93">
        <v>1.0810216689241829</v>
      </c>
      <c r="AO49" s="94">
        <v>2.1849956519911942</v>
      </c>
      <c r="AP49" s="93">
        <v>0.88091628224234408</v>
      </c>
      <c r="AQ49" s="93">
        <v>0.37725845922084972</v>
      </c>
      <c r="AR49" s="93">
        <v>0.30613861258110087</v>
      </c>
      <c r="AS49" s="93">
        <v>0.62068229794689933</v>
      </c>
      <c r="AT49" s="94">
        <v>1.2937346647830683</v>
      </c>
      <c r="AU49" s="93">
        <v>0.25667799196345731</v>
      </c>
      <c r="AV49" s="93">
        <v>0.80430081108952367</v>
      </c>
      <c r="AW49" s="93">
        <v>0.23275586173008728</v>
      </c>
      <c r="AX49" s="94">
        <v>0.28706556280044093</v>
      </c>
      <c r="AY49" s="94">
        <v>0.53566175400938132</v>
      </c>
      <c r="AZ49" s="94">
        <v>98.177069021811164</v>
      </c>
      <c r="BA49" s="93">
        <v>1.8229309781888363</v>
      </c>
      <c r="BB49" s="93">
        <v>11.905785599524144</v>
      </c>
      <c r="BC49" s="94">
        <v>100</v>
      </c>
    </row>
    <row r="50" spans="1:55" s="72" customFormat="1" x14ac:dyDescent="0.2">
      <c r="A50" s="13"/>
      <c r="B50" s="11"/>
      <c r="C50" s="100"/>
      <c r="D50" s="97"/>
      <c r="E50" s="97"/>
      <c r="F50" s="97"/>
      <c r="G50" s="97"/>
      <c r="H50" s="97"/>
      <c r="I50" s="96"/>
      <c r="J50" s="97"/>
      <c r="K50" s="97"/>
      <c r="L50" s="97"/>
      <c r="M50" s="97"/>
      <c r="N50" s="96"/>
      <c r="O50" s="97"/>
      <c r="P50" s="97"/>
      <c r="Q50" s="97"/>
      <c r="R50" s="97"/>
      <c r="S50" s="96"/>
      <c r="T50" s="97"/>
      <c r="U50" s="97"/>
      <c r="V50" s="97"/>
      <c r="W50" s="96"/>
      <c r="X50" s="96"/>
      <c r="Y50" s="96"/>
      <c r="Z50" s="97"/>
      <c r="AA50" s="97"/>
      <c r="AB50" s="96"/>
      <c r="AD50" s="94"/>
      <c r="AE50" s="93"/>
      <c r="AF50" s="93"/>
      <c r="AG50" s="93"/>
      <c r="AH50" s="93"/>
      <c r="AI50" s="93"/>
      <c r="AJ50" s="94"/>
      <c r="AK50" s="93"/>
      <c r="AL50" s="93"/>
      <c r="AM50" s="93"/>
      <c r="AN50" s="93"/>
      <c r="AO50" s="94"/>
      <c r="AP50" s="93"/>
      <c r="AQ50" s="93"/>
      <c r="AR50" s="93"/>
      <c r="AS50" s="93"/>
      <c r="AT50" s="94"/>
      <c r="AU50" s="93"/>
      <c r="AV50" s="93"/>
      <c r="AW50" s="93"/>
      <c r="AX50" s="94"/>
      <c r="AY50" s="94"/>
      <c r="AZ50" s="94"/>
      <c r="BA50" s="93"/>
      <c r="BB50" s="93"/>
      <c r="BC50" s="94"/>
    </row>
    <row r="51" spans="1:55" s="99" customFormat="1" x14ac:dyDescent="0.2">
      <c r="A51" s="124" t="s">
        <v>232</v>
      </c>
      <c r="B51" s="19" t="s">
        <v>111</v>
      </c>
      <c r="C51" s="101">
        <v>74.722874235591306</v>
      </c>
      <c r="D51" s="90">
        <v>67.200487550695044</v>
      </c>
      <c r="E51" s="90">
        <v>0.26720498604129078</v>
      </c>
      <c r="F51" s="90">
        <v>9.8511588700862684E-2</v>
      </c>
      <c r="G51" s="90">
        <v>0.39032438937006669</v>
      </c>
      <c r="H51" s="90">
        <v>6.7663457207840434</v>
      </c>
      <c r="I51" s="102">
        <v>5.9282876334886918</v>
      </c>
      <c r="J51" s="90">
        <v>1.5532377618295576</v>
      </c>
      <c r="K51" s="90">
        <v>0.82600855891389302</v>
      </c>
      <c r="L51" s="90">
        <v>1.3963261255732229</v>
      </c>
      <c r="M51" s="90">
        <v>2.1527151871720185</v>
      </c>
      <c r="N51" s="102">
        <v>10.689270510841094</v>
      </c>
      <c r="O51" s="90">
        <v>2.9302043118032364</v>
      </c>
      <c r="P51" s="90">
        <v>4.3074921825337533</v>
      </c>
      <c r="Q51" s="90">
        <v>1.6603714575055977</v>
      </c>
      <c r="R51" s="90">
        <v>1.7912025589985077</v>
      </c>
      <c r="S51" s="102">
        <v>5.63966126365814</v>
      </c>
      <c r="T51" s="90">
        <v>1.0638930258936332</v>
      </c>
      <c r="U51" s="90">
        <v>3.8123904497044654</v>
      </c>
      <c r="V51" s="90">
        <v>0.76337778806004208</v>
      </c>
      <c r="W51" s="102">
        <v>0.44786758157396828</v>
      </c>
      <c r="X51" s="102">
        <v>1.8705420092079821</v>
      </c>
      <c r="Y51" s="102">
        <v>99.298503234361178</v>
      </c>
      <c r="Z51" s="90">
        <v>2.1854832789423453</v>
      </c>
      <c r="AA51" s="90">
        <v>32.098015683666141</v>
      </c>
      <c r="AB51" s="102">
        <v>100</v>
      </c>
      <c r="AC51" s="87"/>
      <c r="AD51" s="88">
        <v>75.148196797497661</v>
      </c>
      <c r="AE51" s="98">
        <v>69.454561651767818</v>
      </c>
      <c r="AF51" s="98">
        <v>0.33188731592401882</v>
      </c>
      <c r="AG51" s="98">
        <v>3.2892820799227021E-2</v>
      </c>
      <c r="AH51" s="98">
        <v>0.24093368265342896</v>
      </c>
      <c r="AI51" s="98">
        <v>5.0879213263531611</v>
      </c>
      <c r="AJ51" s="88">
        <v>4.962766635092466</v>
      </c>
      <c r="AK51" s="98">
        <v>1.388880669144634</v>
      </c>
      <c r="AL51" s="98">
        <v>0.60948278842658621</v>
      </c>
      <c r="AM51" s="98">
        <v>1.1569489043046299</v>
      </c>
      <c r="AN51" s="98">
        <v>1.8074542732166157</v>
      </c>
      <c r="AO51" s="88">
        <v>10.685151850517082</v>
      </c>
      <c r="AP51" s="98">
        <v>2.9415401751854193</v>
      </c>
      <c r="AQ51" s="98">
        <v>4.2223355335598658</v>
      </c>
      <c r="AR51" s="98">
        <v>1.7636906243312804</v>
      </c>
      <c r="AS51" s="98">
        <v>1.7575855174405148</v>
      </c>
      <c r="AT51" s="88">
        <v>5.6430188258446616</v>
      </c>
      <c r="AU51" s="98">
        <v>1.3243409677279687</v>
      </c>
      <c r="AV51" s="98">
        <v>3.6343452132691385</v>
      </c>
      <c r="AW51" s="98">
        <v>0.68433264484755452</v>
      </c>
      <c r="AX51" s="88">
        <v>0.39901234321789592</v>
      </c>
      <c r="AY51" s="88">
        <v>1.7114234337052361</v>
      </c>
      <c r="AZ51" s="88">
        <v>98.549569885875002</v>
      </c>
      <c r="BA51" s="98">
        <v>1.4504301141250058</v>
      </c>
      <c r="BB51" s="98">
        <v>29.095008234107176</v>
      </c>
      <c r="BC51" s="88">
        <v>100</v>
      </c>
    </row>
    <row r="52" spans="1:55" x14ac:dyDescent="0.2">
      <c r="A52" s="58"/>
    </row>
    <row r="53" spans="1:55" x14ac:dyDescent="0.2">
      <c r="AH53" s="81"/>
    </row>
  </sheetData>
  <mergeCells count="2">
    <mergeCell ref="C1:AB1"/>
    <mergeCell ref="AD1:BC1"/>
  </mergeCells>
  <conditionalFormatting sqref="A11:A12">
    <cfRule type="cellIs" dxfId="5" priority="2" stopIfTrue="1" operator="equal">
      <formula>"x"</formula>
    </cfRule>
  </conditionalFormatting>
  <conditionalFormatting sqref="A11:A12">
    <cfRule type="cellIs" dxfId="4" priority="1" stopIfTrue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D53"/>
  <sheetViews>
    <sheetView topLeftCell="AT10" workbookViewId="0">
      <selection activeCell="AD10" sqref="AD10"/>
    </sheetView>
  </sheetViews>
  <sheetFormatPr defaultColWidth="9.140625" defaultRowHeight="12.75" x14ac:dyDescent="0.2"/>
  <cols>
    <col min="1" max="1" width="11.140625" style="10" bestFit="1" customWidth="1"/>
    <col min="2" max="2" width="20.7109375" customWidth="1"/>
    <col min="3" max="3" width="11.5703125" style="83" customWidth="1"/>
    <col min="4" max="24" width="9.140625" style="10"/>
    <col min="25" max="25" width="9.5703125" style="10" customWidth="1"/>
    <col min="26" max="28" width="9.140625" style="10"/>
    <col min="29" max="29" width="5.140625" style="10" customWidth="1"/>
    <col min="30" max="16384" width="9.140625" style="10"/>
  </cols>
  <sheetData>
    <row r="1" spans="1:56" s="50" customFormat="1" ht="11.25" customHeight="1" x14ac:dyDescent="0.2">
      <c r="B1" s="51"/>
      <c r="C1" s="130" t="s">
        <v>138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84"/>
      <c r="AD1" s="129" t="s">
        <v>137</v>
      </c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</row>
    <row r="2" spans="1:56" s="52" customFormat="1" ht="63.75" x14ac:dyDescent="0.2">
      <c r="B2" s="53"/>
      <c r="C2" s="82" t="s">
        <v>33</v>
      </c>
      <c r="D2" s="55" t="s">
        <v>122</v>
      </c>
      <c r="E2" s="55" t="s">
        <v>123</v>
      </c>
      <c r="F2" s="55" t="s">
        <v>124</v>
      </c>
      <c r="G2" s="55" t="s">
        <v>125</v>
      </c>
      <c r="H2" s="55" t="s">
        <v>126</v>
      </c>
      <c r="I2" s="56" t="s">
        <v>40</v>
      </c>
      <c r="J2" s="55" t="s">
        <v>127</v>
      </c>
      <c r="K2" s="55" t="s">
        <v>128</v>
      </c>
      <c r="L2" s="55" t="s">
        <v>129</v>
      </c>
      <c r="M2" s="55" t="s">
        <v>130</v>
      </c>
      <c r="N2" s="56" t="s">
        <v>45</v>
      </c>
      <c r="O2" s="55" t="s">
        <v>46</v>
      </c>
      <c r="P2" s="55" t="s">
        <v>47</v>
      </c>
      <c r="Q2" s="55" t="s">
        <v>48</v>
      </c>
      <c r="R2" s="55" t="s">
        <v>131</v>
      </c>
      <c r="S2" s="56" t="s">
        <v>121</v>
      </c>
      <c r="T2" s="55" t="s">
        <v>132</v>
      </c>
      <c r="U2" s="55" t="s">
        <v>133</v>
      </c>
      <c r="V2" s="55" t="s">
        <v>134</v>
      </c>
      <c r="W2" s="56" t="s">
        <v>135</v>
      </c>
      <c r="X2" s="56" t="s">
        <v>136</v>
      </c>
      <c r="Y2" s="56" t="s">
        <v>234</v>
      </c>
      <c r="Z2" s="55" t="s">
        <v>236</v>
      </c>
      <c r="AA2" s="55" t="s">
        <v>233</v>
      </c>
      <c r="AB2" s="56" t="s">
        <v>235</v>
      </c>
      <c r="AC2" s="53"/>
      <c r="AD2" s="54" t="s">
        <v>33</v>
      </c>
      <c r="AE2" s="55" t="s">
        <v>122</v>
      </c>
      <c r="AF2" s="55" t="s">
        <v>123</v>
      </c>
      <c r="AG2" s="55" t="s">
        <v>124</v>
      </c>
      <c r="AH2" s="55" t="s">
        <v>125</v>
      </c>
      <c r="AI2" s="55" t="s">
        <v>126</v>
      </c>
      <c r="AJ2" s="56" t="s">
        <v>40</v>
      </c>
      <c r="AK2" s="55" t="s">
        <v>127</v>
      </c>
      <c r="AL2" s="55" t="s">
        <v>128</v>
      </c>
      <c r="AM2" s="55" t="s">
        <v>129</v>
      </c>
      <c r="AN2" s="55" t="s">
        <v>130</v>
      </c>
      <c r="AO2" s="56" t="s">
        <v>45</v>
      </c>
      <c r="AP2" s="55" t="s">
        <v>46</v>
      </c>
      <c r="AQ2" s="55" t="s">
        <v>47</v>
      </c>
      <c r="AR2" s="55" t="s">
        <v>48</v>
      </c>
      <c r="AS2" s="55" t="s">
        <v>131</v>
      </c>
      <c r="AT2" s="56" t="s">
        <v>121</v>
      </c>
      <c r="AU2" s="55" t="s">
        <v>132</v>
      </c>
      <c r="AV2" s="55" t="s">
        <v>133</v>
      </c>
      <c r="AW2" s="55" t="s">
        <v>134</v>
      </c>
      <c r="AX2" s="56" t="s">
        <v>135</v>
      </c>
      <c r="AY2" s="56" t="s">
        <v>136</v>
      </c>
      <c r="AZ2" s="56" t="s">
        <v>234</v>
      </c>
      <c r="BA2" s="57" t="s">
        <v>144</v>
      </c>
      <c r="BB2" s="55" t="s">
        <v>233</v>
      </c>
      <c r="BC2" s="56" t="s">
        <v>235</v>
      </c>
    </row>
    <row r="3" spans="1:56" x14ac:dyDescent="0.2">
      <c r="B3" s="10"/>
    </row>
    <row r="4" spans="1:56" s="91" customFormat="1" x14ac:dyDescent="0.2">
      <c r="A4" s="9" t="s">
        <v>188</v>
      </c>
      <c r="B4" s="11" t="s">
        <v>1</v>
      </c>
      <c r="C4" s="100">
        <v>38.028169014084504</v>
      </c>
      <c r="D4" s="97">
        <v>25.352112676056336</v>
      </c>
      <c r="E4" s="97">
        <v>0</v>
      </c>
      <c r="F4" s="97">
        <v>0</v>
      </c>
      <c r="G4" s="97">
        <v>0</v>
      </c>
      <c r="H4" s="97">
        <v>12.676056338028168</v>
      </c>
      <c r="I4" s="96">
        <v>14.788732394366196</v>
      </c>
      <c r="J4" s="97">
        <v>1.7605633802816902</v>
      </c>
      <c r="K4" s="97">
        <v>0.35211267605633806</v>
      </c>
      <c r="L4" s="97">
        <v>2.464788732394366</v>
      </c>
      <c r="M4" s="97">
        <v>10.211267605633804</v>
      </c>
      <c r="N4" s="96">
        <v>35.2112676056338</v>
      </c>
      <c r="O4" s="97">
        <v>3.169014084507042</v>
      </c>
      <c r="P4" s="97">
        <v>1.056338028169014</v>
      </c>
      <c r="Q4" s="97">
        <v>30.633802816901408</v>
      </c>
      <c r="R4" s="97">
        <v>0.35211267605633806</v>
      </c>
      <c r="S4" s="96">
        <v>3.5211267605633805</v>
      </c>
      <c r="T4" s="97">
        <v>1.4084507042253522</v>
      </c>
      <c r="U4" s="97">
        <v>1.7605633802816902</v>
      </c>
      <c r="V4" s="97">
        <v>0.35211267605633806</v>
      </c>
      <c r="W4" s="96">
        <v>1.056338028169014</v>
      </c>
      <c r="X4" s="96">
        <v>7.3943661971830981</v>
      </c>
      <c r="Y4" s="96">
        <v>100</v>
      </c>
      <c r="Z4" s="97">
        <v>0</v>
      </c>
      <c r="AA4" s="97">
        <v>74.647887323943664</v>
      </c>
      <c r="AB4" s="96">
        <v>100</v>
      </c>
      <c r="AC4" s="95"/>
      <c r="AD4" s="73" t="s">
        <v>186</v>
      </c>
      <c r="AE4" s="74" t="s">
        <v>186</v>
      </c>
      <c r="AF4" s="74" t="s">
        <v>186</v>
      </c>
      <c r="AG4" s="74" t="s">
        <v>186</v>
      </c>
      <c r="AH4" s="74" t="s">
        <v>186</v>
      </c>
      <c r="AI4" s="74" t="s">
        <v>186</v>
      </c>
      <c r="AJ4" s="73" t="s">
        <v>186</v>
      </c>
      <c r="AK4" s="74" t="s">
        <v>186</v>
      </c>
      <c r="AL4" s="74" t="s">
        <v>186</v>
      </c>
      <c r="AM4" s="74" t="s">
        <v>186</v>
      </c>
      <c r="AN4" s="74" t="s">
        <v>186</v>
      </c>
      <c r="AO4" s="73" t="s">
        <v>186</v>
      </c>
      <c r="AP4" s="74" t="s">
        <v>186</v>
      </c>
      <c r="AQ4" s="74" t="s">
        <v>186</v>
      </c>
      <c r="AR4" s="74" t="s">
        <v>186</v>
      </c>
      <c r="AS4" s="74" t="s">
        <v>186</v>
      </c>
      <c r="AT4" s="73" t="s">
        <v>186</v>
      </c>
      <c r="AU4" s="74" t="s">
        <v>186</v>
      </c>
      <c r="AV4" s="74" t="s">
        <v>186</v>
      </c>
      <c r="AW4" s="74" t="s">
        <v>186</v>
      </c>
      <c r="AX4" s="75" t="s">
        <v>186</v>
      </c>
      <c r="AY4" s="75" t="s">
        <v>186</v>
      </c>
      <c r="AZ4" s="73" t="s">
        <v>186</v>
      </c>
      <c r="BA4" s="74" t="s">
        <v>186</v>
      </c>
      <c r="BB4" s="74" t="s">
        <v>186</v>
      </c>
      <c r="BC4" s="59" t="s">
        <v>186</v>
      </c>
      <c r="BD4" s="92"/>
    </row>
    <row r="5" spans="1:56" s="91" customFormat="1" x14ac:dyDescent="0.2">
      <c r="A5" s="9" t="s">
        <v>189</v>
      </c>
      <c r="B5" s="11" t="s">
        <v>14</v>
      </c>
      <c r="C5" s="100">
        <v>37.453812562982868</v>
      </c>
      <c r="D5" s="97">
        <v>22.020677042511103</v>
      </c>
      <c r="E5" s="97">
        <v>0.12689881685514875</v>
      </c>
      <c r="F5" s="97">
        <v>6.7181726570372857E-2</v>
      </c>
      <c r="G5" s="97">
        <v>0.56731235770537081</v>
      </c>
      <c r="H5" s="97">
        <v>14.671742619340872</v>
      </c>
      <c r="I5" s="96">
        <v>8.6851043182920922</v>
      </c>
      <c r="J5" s="97">
        <v>2.2393908856790952</v>
      </c>
      <c r="K5" s="97">
        <v>2.4372037472474153</v>
      </c>
      <c r="L5" s="97">
        <v>1.4257455305490239</v>
      </c>
      <c r="M5" s="97">
        <v>2.5827641548165565</v>
      </c>
      <c r="N5" s="96">
        <v>23.685290934199234</v>
      </c>
      <c r="O5" s="97">
        <v>4.2324487739334904</v>
      </c>
      <c r="P5" s="97">
        <v>7.4049191953122078</v>
      </c>
      <c r="Q5" s="97">
        <v>8.830664725861233</v>
      </c>
      <c r="R5" s="97">
        <v>3.2172582390922999</v>
      </c>
      <c r="S5" s="96">
        <v>27.589295711566454</v>
      </c>
      <c r="T5" s="97">
        <v>2.0266487515395815</v>
      </c>
      <c r="U5" s="97">
        <v>22.920165714925538</v>
      </c>
      <c r="V5" s="97">
        <v>2.6424812451013322</v>
      </c>
      <c r="W5" s="96">
        <v>0.34337326913746125</v>
      </c>
      <c r="X5" s="96">
        <v>1.6758108461165229</v>
      </c>
      <c r="Y5" s="96">
        <v>99.432687642294624</v>
      </c>
      <c r="Z5" s="97">
        <v>0.56731235770537081</v>
      </c>
      <c r="AA5" s="97">
        <v>77.412010599783514</v>
      </c>
      <c r="AB5" s="96">
        <v>100</v>
      </c>
      <c r="AC5" s="95"/>
      <c r="AD5" s="94">
        <v>39.62536023054755</v>
      </c>
      <c r="AE5" s="93">
        <v>24.827715825084574</v>
      </c>
      <c r="AF5" s="93">
        <v>0.38842250344568346</v>
      </c>
      <c r="AG5" s="93">
        <v>3.1324395439168026E-2</v>
      </c>
      <c r="AH5" s="93">
        <v>0.46360105249968675</v>
      </c>
      <c r="AI5" s="93">
        <v>13.914296454078437</v>
      </c>
      <c r="AJ5" s="94">
        <v>7.1419621601303094</v>
      </c>
      <c r="AK5" s="93">
        <v>2.2741511088835988</v>
      </c>
      <c r="AL5" s="93">
        <v>1.8731988472622478</v>
      </c>
      <c r="AM5" s="93">
        <v>1.0023806540533768</v>
      </c>
      <c r="AN5" s="93">
        <v>1.9922315499310863</v>
      </c>
      <c r="AO5" s="94">
        <v>22.252850519984964</v>
      </c>
      <c r="AP5" s="93">
        <v>3.2953264002004761</v>
      </c>
      <c r="AQ5" s="93">
        <v>6.4089713068537781</v>
      </c>
      <c r="AR5" s="93">
        <v>9.1467234682370631</v>
      </c>
      <c r="AS5" s="93">
        <v>3.4018293446936472</v>
      </c>
      <c r="AT5" s="94">
        <v>27.433905525623352</v>
      </c>
      <c r="AU5" s="93">
        <v>2.9758175667209623</v>
      </c>
      <c r="AV5" s="93">
        <v>21.945871444681117</v>
      </c>
      <c r="AW5" s="93">
        <v>2.5122165142212753</v>
      </c>
      <c r="AX5" s="94">
        <v>0.26938980077684499</v>
      </c>
      <c r="AY5" s="94">
        <v>1.7416363864177422</v>
      </c>
      <c r="AZ5" s="94">
        <v>98.465104623480769</v>
      </c>
      <c r="BA5" s="93">
        <v>1.5348953765192332</v>
      </c>
      <c r="BB5" s="93">
        <v>73.637388798396188</v>
      </c>
      <c r="BC5" s="94">
        <v>100</v>
      </c>
      <c r="BD5" s="92"/>
    </row>
    <row r="6" spans="1:56" s="91" customFormat="1" x14ac:dyDescent="0.2">
      <c r="A6" s="9" t="s">
        <v>190</v>
      </c>
      <c r="B6" s="11" t="s">
        <v>15</v>
      </c>
      <c r="C6" s="100">
        <v>54.485907731065971</v>
      </c>
      <c r="D6" s="97">
        <v>31.321051802865689</v>
      </c>
      <c r="E6" s="97">
        <v>0.59518186112423244</v>
      </c>
      <c r="F6" s="97">
        <v>5.9833097150055109E-2</v>
      </c>
      <c r="G6" s="97">
        <v>2.5192883010549519E-2</v>
      </c>
      <c r="H6" s="97">
        <v>22.484648086915445</v>
      </c>
      <c r="I6" s="96">
        <v>10.473941111635963</v>
      </c>
      <c r="J6" s="97">
        <v>1.6658793890725869</v>
      </c>
      <c r="K6" s="97">
        <v>1.6721776098252243</v>
      </c>
      <c r="L6" s="97">
        <v>2.9066288773421509</v>
      </c>
      <c r="M6" s="97">
        <v>4.2292552353960007</v>
      </c>
      <c r="N6" s="96">
        <v>10.949456778460084</v>
      </c>
      <c r="O6" s="97">
        <v>3.6403715950244053</v>
      </c>
      <c r="P6" s="97">
        <v>1.7257124862226421</v>
      </c>
      <c r="Q6" s="97">
        <v>0.83136513934813416</v>
      </c>
      <c r="R6" s="97">
        <v>4.7520075578649035</v>
      </c>
      <c r="S6" s="96">
        <v>10.508581325775468</v>
      </c>
      <c r="T6" s="97">
        <v>1.076995748700992</v>
      </c>
      <c r="U6" s="97">
        <v>8.4459140292867261</v>
      </c>
      <c r="V6" s="97">
        <v>0.98567154778775001</v>
      </c>
      <c r="W6" s="96">
        <v>1.4045032278381357</v>
      </c>
      <c r="X6" s="96">
        <v>10.521177767280744</v>
      </c>
      <c r="Y6" s="96">
        <v>98.343567942056367</v>
      </c>
      <c r="Z6" s="97">
        <v>1.6564320579436309</v>
      </c>
      <c r="AA6" s="97">
        <v>67.022516139190685</v>
      </c>
      <c r="AB6" s="96">
        <v>100</v>
      </c>
      <c r="AC6" s="95"/>
      <c r="AD6" s="94">
        <v>48.501192011568371</v>
      </c>
      <c r="AE6" s="93">
        <v>27.885254230664007</v>
      </c>
      <c r="AF6" s="93">
        <v>1.6688161957243912</v>
      </c>
      <c r="AG6" s="93">
        <v>2.7357642552858875E-2</v>
      </c>
      <c r="AH6" s="93">
        <v>7.4256458357759791E-2</v>
      </c>
      <c r="AI6" s="93">
        <v>18.845507484269355</v>
      </c>
      <c r="AJ6" s="94">
        <v>10.360730058232697</v>
      </c>
      <c r="AK6" s="93">
        <v>1.6531832571227576</v>
      </c>
      <c r="AL6" s="93">
        <v>1.5672020948137726</v>
      </c>
      <c r="AM6" s="93">
        <v>2.2589596279360613</v>
      </c>
      <c r="AN6" s="93">
        <v>4.881385078360104</v>
      </c>
      <c r="AO6" s="94">
        <v>15.183491616836676</v>
      </c>
      <c r="AP6" s="93">
        <v>6.9918317895806466</v>
      </c>
      <c r="AQ6" s="93">
        <v>2.0440067221635987</v>
      </c>
      <c r="AR6" s="93">
        <v>0.99659983585414469</v>
      </c>
      <c r="AS6" s="93">
        <v>5.1510532692382851</v>
      </c>
      <c r="AT6" s="94">
        <v>12.510259115957323</v>
      </c>
      <c r="AU6" s="93">
        <v>1.9423926212529801</v>
      </c>
      <c r="AV6" s="93">
        <v>9.2820572947199746</v>
      </c>
      <c r="AW6" s="93">
        <v>1.285809199984367</v>
      </c>
      <c r="AX6" s="94">
        <v>1.3170750771876345</v>
      </c>
      <c r="AY6" s="94">
        <v>10.071520694102475</v>
      </c>
      <c r="AZ6" s="94">
        <v>97.944268573885168</v>
      </c>
      <c r="BA6" s="93">
        <v>2.0557314261148241</v>
      </c>
      <c r="BB6" s="93">
        <v>70.059014343221165</v>
      </c>
      <c r="BC6" s="94">
        <v>100</v>
      </c>
      <c r="BD6" s="92"/>
    </row>
    <row r="7" spans="1:56" s="91" customFormat="1" x14ac:dyDescent="0.2">
      <c r="A7" s="9" t="s">
        <v>191</v>
      </c>
      <c r="B7" s="11" t="s">
        <v>16</v>
      </c>
      <c r="C7" s="100">
        <v>64.358594226912018</v>
      </c>
      <c r="D7" s="97">
        <v>56.880613935641414</v>
      </c>
      <c r="E7" s="97">
        <v>0.33574605389378215</v>
      </c>
      <c r="F7" s="97">
        <v>0.10464812069416586</v>
      </c>
      <c r="G7" s="97">
        <v>0.53632161855760008</v>
      </c>
      <c r="H7" s="97">
        <v>6.5012644981250549</v>
      </c>
      <c r="I7" s="96">
        <v>7.9663381878433759</v>
      </c>
      <c r="J7" s="97">
        <v>1.7092526380047091</v>
      </c>
      <c r="K7" s="97">
        <v>1.5479201186012035</v>
      </c>
      <c r="L7" s="97">
        <v>1.4868753815296067</v>
      </c>
      <c r="M7" s="97">
        <v>3.222290049707857</v>
      </c>
      <c r="N7" s="96">
        <v>8.2890032266503884</v>
      </c>
      <c r="O7" s="97">
        <v>4.5042295282113889</v>
      </c>
      <c r="P7" s="97">
        <v>0.6322490625272521</v>
      </c>
      <c r="Q7" s="97">
        <v>0.73253684485916104</v>
      </c>
      <c r="R7" s="97">
        <v>2.419987791052586</v>
      </c>
      <c r="S7" s="96">
        <v>16.067846864916717</v>
      </c>
      <c r="T7" s="97">
        <v>0.91131071771169447</v>
      </c>
      <c r="U7" s="97">
        <v>13.909479375599545</v>
      </c>
      <c r="V7" s="97">
        <v>1.2470567716054766</v>
      </c>
      <c r="W7" s="96">
        <v>1.3822272608354409</v>
      </c>
      <c r="X7" s="96">
        <v>1.3909479375599547</v>
      </c>
      <c r="Y7" s="96">
        <v>99.454957704717884</v>
      </c>
      <c r="Z7" s="97">
        <v>0.5450422952821139</v>
      </c>
      <c r="AA7" s="97">
        <v>42.574343769076478</v>
      </c>
      <c r="AB7" s="96">
        <v>100</v>
      </c>
      <c r="AC7" s="95"/>
      <c r="AD7" s="94">
        <v>60.9041769041769</v>
      </c>
      <c r="AE7" s="93">
        <v>55.375921375921379</v>
      </c>
      <c r="AF7" s="93">
        <v>0.28009828009828008</v>
      </c>
      <c r="AG7" s="93">
        <v>2.4570024570024569E-2</v>
      </c>
      <c r="AH7" s="93">
        <v>0.34398034398034399</v>
      </c>
      <c r="AI7" s="93">
        <v>4.8796068796068797</v>
      </c>
      <c r="AJ7" s="94">
        <v>6.4324324324324316</v>
      </c>
      <c r="AK7" s="93">
        <v>1.4742014742014742</v>
      </c>
      <c r="AL7" s="93">
        <v>1.1547911547911549</v>
      </c>
      <c r="AM7" s="93">
        <v>1.2383292383292384</v>
      </c>
      <c r="AN7" s="93">
        <v>2.5651105651105652</v>
      </c>
      <c r="AO7" s="94">
        <v>8.1670761670761678</v>
      </c>
      <c r="AP7" s="93">
        <v>3.4054054054054053</v>
      </c>
      <c r="AQ7" s="93">
        <v>0.65847665847665848</v>
      </c>
      <c r="AR7" s="93">
        <v>0.81572481572481581</v>
      </c>
      <c r="AS7" s="93">
        <v>3.2874692874692877</v>
      </c>
      <c r="AT7" s="94">
        <v>20.407862407862407</v>
      </c>
      <c r="AU7" s="93">
        <v>1.3120393120393121</v>
      </c>
      <c r="AV7" s="93">
        <v>17.45945945945946</v>
      </c>
      <c r="AW7" s="93">
        <v>1.6363636363636365</v>
      </c>
      <c r="AX7" s="94">
        <v>1.2530712530712531</v>
      </c>
      <c r="AY7" s="94">
        <v>1.2874692874692875</v>
      </c>
      <c r="AZ7" s="94">
        <v>98.452088452088447</v>
      </c>
      <c r="BA7" s="93">
        <v>1.5479115479115479</v>
      </c>
      <c r="BB7" s="93">
        <v>43.076167076167074</v>
      </c>
      <c r="BC7" s="94">
        <v>100</v>
      </c>
      <c r="BD7" s="92"/>
    </row>
    <row r="8" spans="1:56" s="91" customFormat="1" x14ac:dyDescent="0.2">
      <c r="A8" s="9" t="s">
        <v>192</v>
      </c>
      <c r="B8" s="11" t="s">
        <v>17</v>
      </c>
      <c r="C8" s="100">
        <v>28.751808972503618</v>
      </c>
      <c r="D8" s="97">
        <v>8.784370477568741</v>
      </c>
      <c r="E8" s="97">
        <v>0.83574529667149056</v>
      </c>
      <c r="F8" s="97">
        <v>0.13748191027496381</v>
      </c>
      <c r="G8" s="97">
        <v>0.1410998552821997</v>
      </c>
      <c r="H8" s="97">
        <v>18.853111432706225</v>
      </c>
      <c r="I8" s="96">
        <v>7.8256150506512299</v>
      </c>
      <c r="J8" s="97">
        <v>1.5086830680173662</v>
      </c>
      <c r="K8" s="97">
        <v>1.0890014471780027</v>
      </c>
      <c r="L8" s="97">
        <v>1.3712011577424024</v>
      </c>
      <c r="M8" s="97">
        <v>3.8567293777134588</v>
      </c>
      <c r="N8" s="96">
        <v>29.258321273516643</v>
      </c>
      <c r="O8" s="97">
        <v>15.408827785817655</v>
      </c>
      <c r="P8" s="97">
        <v>5.6150506512301011</v>
      </c>
      <c r="Q8" s="97">
        <v>0.71997105643994208</v>
      </c>
      <c r="R8" s="97">
        <v>7.5144717800289431</v>
      </c>
      <c r="S8" s="96">
        <v>22.054992764109986</v>
      </c>
      <c r="T8" s="97">
        <v>6.6787264833574529</v>
      </c>
      <c r="U8" s="97">
        <v>13.599855282199711</v>
      </c>
      <c r="V8" s="97">
        <v>1.7764109985528223</v>
      </c>
      <c r="W8" s="96">
        <v>0.22431259044862517</v>
      </c>
      <c r="X8" s="96">
        <v>11.3205499276411</v>
      </c>
      <c r="Y8" s="96">
        <v>99.435600578871203</v>
      </c>
      <c r="Z8" s="97">
        <v>0.56439942112879882</v>
      </c>
      <c r="AA8" s="97">
        <v>90.65123010130246</v>
      </c>
      <c r="AB8" s="96">
        <v>100</v>
      </c>
      <c r="AC8" s="95"/>
      <c r="AD8" s="94">
        <v>19.841718485019786</v>
      </c>
      <c r="AE8" s="93">
        <v>6.660157253712935</v>
      </c>
      <c r="AF8" s="93">
        <v>0.5395960737961869</v>
      </c>
      <c r="AG8" s="93">
        <v>7.7085153399455264E-2</v>
      </c>
      <c r="AH8" s="93">
        <v>0.11305822498586772</v>
      </c>
      <c r="AI8" s="93">
        <v>12.451821779125341</v>
      </c>
      <c r="AJ8" s="94">
        <v>6.2438974253558763</v>
      </c>
      <c r="AK8" s="93">
        <v>1.3721157305103038</v>
      </c>
      <c r="AL8" s="93">
        <v>0.76057351354129188</v>
      </c>
      <c r="AM8" s="93">
        <v>1.1819723521249808</v>
      </c>
      <c r="AN8" s="93">
        <v>2.9292358291793001</v>
      </c>
      <c r="AO8" s="94">
        <v>30.654196001850043</v>
      </c>
      <c r="AP8" s="93">
        <v>16.424276684310602</v>
      </c>
      <c r="AQ8" s="93">
        <v>5.7197183822395807</v>
      </c>
      <c r="AR8" s="93">
        <v>0.82738064648748655</v>
      </c>
      <c r="AS8" s="93">
        <v>7.6828202888123753</v>
      </c>
      <c r="AT8" s="94">
        <v>21.05452489850455</v>
      </c>
      <c r="AU8" s="93">
        <v>6.4443188241944602</v>
      </c>
      <c r="AV8" s="93">
        <v>13.258646384706305</v>
      </c>
      <c r="AW8" s="93">
        <v>1.3515596896037823</v>
      </c>
      <c r="AX8" s="94">
        <v>0.18500436815869264</v>
      </c>
      <c r="AY8" s="94">
        <v>10.411634719153092</v>
      </c>
      <c r="AZ8" s="94">
        <v>88.390975898042029</v>
      </c>
      <c r="BA8" s="93">
        <v>11.609024101957962</v>
      </c>
      <c r="BB8" s="93">
        <v>81.730818644329105</v>
      </c>
      <c r="BC8" s="94">
        <v>100</v>
      </c>
      <c r="BD8" s="92"/>
    </row>
    <row r="9" spans="1:56" s="91" customFormat="1" x14ac:dyDescent="0.2">
      <c r="A9" s="9" t="s">
        <v>193</v>
      </c>
      <c r="B9" s="11" t="s">
        <v>18</v>
      </c>
      <c r="C9" s="100">
        <v>68.802017654476671</v>
      </c>
      <c r="D9" s="97">
        <v>58.551612322104127</v>
      </c>
      <c r="E9" s="97">
        <v>0.58367861646550168</v>
      </c>
      <c r="F9" s="97">
        <v>9.0073860565663841E-2</v>
      </c>
      <c r="G9" s="97">
        <v>0.45397225725094575</v>
      </c>
      <c r="H9" s="97">
        <v>9.1226805980904331</v>
      </c>
      <c r="I9" s="96">
        <v>11.824896415060349</v>
      </c>
      <c r="J9" s="97">
        <v>3.2750855701675374</v>
      </c>
      <c r="K9" s="97">
        <v>1.4988290398126463</v>
      </c>
      <c r="L9" s="97">
        <v>2.5004503693028286</v>
      </c>
      <c r="M9" s="97">
        <v>4.5505314357773372</v>
      </c>
      <c r="N9" s="96">
        <v>5.8908304809944152</v>
      </c>
      <c r="O9" s="97">
        <v>2.907584219059629</v>
      </c>
      <c r="P9" s="97">
        <v>0.39992794091154749</v>
      </c>
      <c r="Q9" s="97">
        <v>0.55485498108448927</v>
      </c>
      <c r="R9" s="97">
        <v>2.0284633399387499</v>
      </c>
      <c r="S9" s="96">
        <v>8.9137092415780934</v>
      </c>
      <c r="T9" s="97">
        <v>2.3383174202846333</v>
      </c>
      <c r="U9" s="97">
        <v>5.2711223203026476</v>
      </c>
      <c r="V9" s="97">
        <v>1.3042695009908125</v>
      </c>
      <c r="W9" s="96">
        <v>1.3619167717528373</v>
      </c>
      <c r="X9" s="96">
        <v>1.3078724554134391</v>
      </c>
      <c r="Y9" s="96">
        <v>98.101243019275813</v>
      </c>
      <c r="Z9" s="97">
        <v>1.898756980724194</v>
      </c>
      <c r="AA9" s="97">
        <v>39.549630697171679</v>
      </c>
      <c r="AB9" s="103">
        <v>100</v>
      </c>
      <c r="AC9" s="95"/>
      <c r="AD9" s="94">
        <v>67.852656137832014</v>
      </c>
      <c r="AE9" s="93">
        <v>62.150035893754485</v>
      </c>
      <c r="AF9" s="93">
        <v>0.45315865039483133</v>
      </c>
      <c r="AG9" s="93">
        <v>4.9353912419239053E-2</v>
      </c>
      <c r="AH9" s="93">
        <v>0.2243359655419957</v>
      </c>
      <c r="AI9" s="93">
        <v>4.9757717157214643</v>
      </c>
      <c r="AJ9" s="94">
        <v>9.359296482412061</v>
      </c>
      <c r="AK9" s="93">
        <v>2.8400933237616655</v>
      </c>
      <c r="AL9" s="93">
        <v>1.1171931083991387</v>
      </c>
      <c r="AM9" s="93">
        <v>1.7677674084709261</v>
      </c>
      <c r="AN9" s="93">
        <v>3.6342426417803302</v>
      </c>
      <c r="AO9" s="94">
        <v>6.604450825556353</v>
      </c>
      <c r="AP9" s="93">
        <v>2.5619167264895908</v>
      </c>
      <c r="AQ9" s="93">
        <v>0.54737975592246946</v>
      </c>
      <c r="AR9" s="93">
        <v>0.60570710696338836</v>
      </c>
      <c r="AS9" s="93">
        <v>2.8894472361809047</v>
      </c>
      <c r="AT9" s="94">
        <v>11.216798277099786</v>
      </c>
      <c r="AU9" s="93">
        <v>3.6566762383345295</v>
      </c>
      <c r="AV9" s="93">
        <v>6.0750179468772432</v>
      </c>
      <c r="AW9" s="93">
        <v>1.4851040918880116</v>
      </c>
      <c r="AX9" s="94">
        <v>1.1171931083991387</v>
      </c>
      <c r="AY9" s="94">
        <v>1.310122038765255</v>
      </c>
      <c r="AZ9" s="94">
        <v>97.460516870064609</v>
      </c>
      <c r="BA9" s="93">
        <v>2.5394831299353915</v>
      </c>
      <c r="BB9" s="93">
        <v>35.310480976310124</v>
      </c>
      <c r="BC9" s="94">
        <v>100</v>
      </c>
      <c r="BD9" s="92"/>
    </row>
    <row r="10" spans="1:56" s="91" customFormat="1" x14ac:dyDescent="0.2">
      <c r="A10" s="9" t="s">
        <v>194</v>
      </c>
      <c r="B10" s="11" t="s">
        <v>0</v>
      </c>
      <c r="C10" s="100">
        <v>41.441969519343488</v>
      </c>
      <c r="D10" s="97">
        <v>23.630882599229611</v>
      </c>
      <c r="E10" s="97">
        <v>0.61966169820800543</v>
      </c>
      <c r="F10" s="97">
        <v>0.22609278177859654</v>
      </c>
      <c r="G10" s="97">
        <v>4.1869033662703066E-2</v>
      </c>
      <c r="H10" s="97">
        <v>16.923463406464577</v>
      </c>
      <c r="I10" s="96">
        <v>12.28437447663708</v>
      </c>
      <c r="J10" s="97">
        <v>2.8638419025288897</v>
      </c>
      <c r="K10" s="97">
        <v>1.6245185061128788</v>
      </c>
      <c r="L10" s="97">
        <v>2.1604421369954783</v>
      </c>
      <c r="M10" s="97">
        <v>5.6355719309998324</v>
      </c>
      <c r="N10" s="96">
        <v>20.490705074526879</v>
      </c>
      <c r="O10" s="97">
        <v>0.77039021939373642</v>
      </c>
      <c r="P10" s="97">
        <v>0.77039021939373642</v>
      </c>
      <c r="Q10" s="97">
        <v>15.575280522525539</v>
      </c>
      <c r="R10" s="97">
        <v>3.3746441132138671</v>
      </c>
      <c r="S10" s="96">
        <v>17.576620331602747</v>
      </c>
      <c r="T10" s="97">
        <v>1.5659018589850946</v>
      </c>
      <c r="U10" s="97">
        <v>14.503433260760342</v>
      </c>
      <c r="V10" s="97">
        <v>1.5072852118573103</v>
      </c>
      <c r="W10" s="96">
        <v>0.96298777424217041</v>
      </c>
      <c r="X10" s="96">
        <v>5.6355719309998324</v>
      </c>
      <c r="Y10" s="96">
        <v>98.392229107352208</v>
      </c>
      <c r="Z10" s="97">
        <v>1.6077708926477978</v>
      </c>
      <c r="AA10" s="97">
        <v>74.7613465081226</v>
      </c>
      <c r="AB10" s="103">
        <v>100</v>
      </c>
      <c r="AC10" s="89"/>
      <c r="AD10" s="94">
        <v>37.168758716875871</v>
      </c>
      <c r="AE10" s="93">
        <v>21.318987846184498</v>
      </c>
      <c r="AF10" s="93">
        <v>1.2552301255230125</v>
      </c>
      <c r="AG10" s="93">
        <v>4.9810719266786214E-2</v>
      </c>
      <c r="AH10" s="93">
        <v>3.9848575413428969E-2</v>
      </c>
      <c r="AI10" s="93">
        <v>14.504881450488144</v>
      </c>
      <c r="AJ10" s="94">
        <v>12.313209802749551</v>
      </c>
      <c r="AK10" s="93">
        <v>3.0284917314206017</v>
      </c>
      <c r="AL10" s="93">
        <v>1.8330344690177327</v>
      </c>
      <c r="AM10" s="93">
        <v>1.7035265989240884</v>
      </c>
      <c r="AN10" s="93">
        <v>5.7481570033871288</v>
      </c>
      <c r="AO10" s="94">
        <v>17.842199641362821</v>
      </c>
      <c r="AP10" s="93">
        <v>0.71727435744172152</v>
      </c>
      <c r="AQ10" s="93">
        <v>1.4046622833233711</v>
      </c>
      <c r="AR10" s="93">
        <v>13.319386331938631</v>
      </c>
      <c r="AS10" s="93">
        <v>2.4008766686590954</v>
      </c>
      <c r="AT10" s="94">
        <v>21.946602908946005</v>
      </c>
      <c r="AU10" s="93">
        <v>3.6461446503287509</v>
      </c>
      <c r="AV10" s="93">
        <v>17.184698147041246</v>
      </c>
      <c r="AW10" s="93">
        <v>1.1157601115760112</v>
      </c>
      <c r="AX10" s="94">
        <v>0.54791791193464834</v>
      </c>
      <c r="AY10" s="94">
        <v>7.7605100617652925</v>
      </c>
      <c r="AZ10" s="94">
        <v>97.579199043634191</v>
      </c>
      <c r="BA10" s="93">
        <v>2.4208009563658099</v>
      </c>
      <c r="BB10" s="93">
        <v>76.260211197449692</v>
      </c>
      <c r="BC10" s="94">
        <v>100</v>
      </c>
      <c r="BD10" s="92"/>
    </row>
    <row r="11" spans="1:56" s="91" customFormat="1" x14ac:dyDescent="0.2">
      <c r="A11" s="9" t="s">
        <v>195</v>
      </c>
      <c r="B11" s="11" t="s">
        <v>19</v>
      </c>
      <c r="C11" s="100">
        <v>37.506615701264337</v>
      </c>
      <c r="D11" s="97">
        <v>26.833284328138785</v>
      </c>
      <c r="E11" s="97">
        <v>0.32637459570714494</v>
      </c>
      <c r="F11" s="97">
        <v>7.3507791825933561E-2</v>
      </c>
      <c r="G11" s="97">
        <v>0.15583651867097911</v>
      </c>
      <c r="H11" s="97">
        <v>10.117612466921495</v>
      </c>
      <c r="I11" s="96">
        <v>15.269038518082917</v>
      </c>
      <c r="J11" s="97">
        <v>5.0926198177006761</v>
      </c>
      <c r="K11" s="97">
        <v>2.2493384298735668</v>
      </c>
      <c r="L11" s="97">
        <v>2.2522787415466041</v>
      </c>
      <c r="M11" s="97">
        <v>5.6748015289620701</v>
      </c>
      <c r="N11" s="96">
        <v>16.745074977947663</v>
      </c>
      <c r="O11" s="97">
        <v>5.701264334019406</v>
      </c>
      <c r="P11" s="97">
        <v>4.7397824169361957</v>
      </c>
      <c r="Q11" s="97">
        <v>0.92619817700676266</v>
      </c>
      <c r="R11" s="97">
        <v>5.3778300499852989</v>
      </c>
      <c r="S11" s="96">
        <v>26.7950602763893</v>
      </c>
      <c r="T11" s="97">
        <v>9.1149661864157601</v>
      </c>
      <c r="U11" s="97">
        <v>15.02205233754778</v>
      </c>
      <c r="V11" s="97">
        <v>2.6580417524257571</v>
      </c>
      <c r="W11" s="96">
        <v>0.60864451631872984</v>
      </c>
      <c r="X11" s="96">
        <v>1.7730079388415172</v>
      </c>
      <c r="Y11" s="96">
        <v>98.697441928844455</v>
      </c>
      <c r="Z11" s="97">
        <v>1.3025580711555425</v>
      </c>
      <c r="AA11" s="97">
        <v>71.864157600705667</v>
      </c>
      <c r="AB11" s="96">
        <v>100</v>
      </c>
      <c r="AC11" s="95"/>
      <c r="AD11" s="94">
        <v>35.186520093710577</v>
      </c>
      <c r="AE11" s="93">
        <v>27.838349252117499</v>
      </c>
      <c r="AF11" s="93">
        <v>0.43701567850063072</v>
      </c>
      <c r="AG11" s="93">
        <v>2.2526581366011891E-2</v>
      </c>
      <c r="AH11" s="93">
        <v>9.4611641737249952E-2</v>
      </c>
      <c r="AI11" s="93">
        <v>6.7940169399891879</v>
      </c>
      <c r="AJ11" s="94">
        <v>15.083798882681565</v>
      </c>
      <c r="AK11" s="93">
        <v>4.3025770409082718</v>
      </c>
      <c r="AL11" s="93">
        <v>1.5723553793476304</v>
      </c>
      <c r="AM11" s="93">
        <v>1.7660839790953324</v>
      </c>
      <c r="AN11" s="93">
        <v>7.4427824833303289</v>
      </c>
      <c r="AO11" s="94">
        <v>14.047576139845017</v>
      </c>
      <c r="AP11" s="93">
        <v>3.8925932600468554</v>
      </c>
      <c r="AQ11" s="93">
        <v>4.2124707154442245</v>
      </c>
      <c r="AR11" s="93">
        <v>1.1848981798522256</v>
      </c>
      <c r="AS11" s="93">
        <v>4.7576139845017122</v>
      </c>
      <c r="AT11" s="94">
        <v>30.000901063254641</v>
      </c>
      <c r="AU11" s="93">
        <v>11.592178770949721</v>
      </c>
      <c r="AV11" s="93">
        <v>15.214453054604432</v>
      </c>
      <c r="AW11" s="93">
        <v>3.1942692377004867</v>
      </c>
      <c r="AX11" s="94">
        <v>0.45503694359344027</v>
      </c>
      <c r="AY11" s="94">
        <v>2.6896738151018202</v>
      </c>
      <c r="AZ11" s="94">
        <v>97.463506938187066</v>
      </c>
      <c r="BA11" s="93">
        <v>2.5364930618129393</v>
      </c>
      <c r="BB11" s="93">
        <v>69.625157686069556</v>
      </c>
      <c r="BC11" s="94">
        <v>100</v>
      </c>
      <c r="BD11" s="92"/>
    </row>
    <row r="12" spans="1:56" s="91" customFormat="1" x14ac:dyDescent="0.2">
      <c r="A12" s="9" t="s">
        <v>196</v>
      </c>
      <c r="B12" s="11" t="s">
        <v>20</v>
      </c>
      <c r="C12" s="100">
        <v>31.613946800862692</v>
      </c>
      <c r="D12" s="97">
        <v>14.153486700215673</v>
      </c>
      <c r="E12" s="97">
        <v>0.7458662832494608</v>
      </c>
      <c r="F12" s="97">
        <v>0.19470404984423675</v>
      </c>
      <c r="G12" s="97">
        <v>0.10484064222381979</v>
      </c>
      <c r="H12" s="97">
        <v>16.415049125329499</v>
      </c>
      <c r="I12" s="96">
        <v>8.9743589743589745</v>
      </c>
      <c r="J12" s="97">
        <v>1.9350587107596455</v>
      </c>
      <c r="K12" s="97">
        <v>0.93158399233165579</v>
      </c>
      <c r="L12" s="97">
        <v>2.5670980110232446</v>
      </c>
      <c r="M12" s="97">
        <v>3.5406182602444285</v>
      </c>
      <c r="N12" s="96">
        <v>29.54409297867242</v>
      </c>
      <c r="O12" s="97">
        <v>14.875389408099688</v>
      </c>
      <c r="P12" s="97">
        <v>6.137670740474479</v>
      </c>
      <c r="Q12" s="97">
        <v>1.4288281811646297</v>
      </c>
      <c r="R12" s="97">
        <v>7.1022046489336219</v>
      </c>
      <c r="S12" s="96">
        <v>13.81500119817877</v>
      </c>
      <c r="T12" s="97">
        <v>2.9624970045530796</v>
      </c>
      <c r="U12" s="97">
        <v>9.822070452911575</v>
      </c>
      <c r="V12" s="97">
        <v>1.0304337407141146</v>
      </c>
      <c r="W12" s="96">
        <v>0.43433980349868201</v>
      </c>
      <c r="X12" s="96">
        <v>14.740594296669062</v>
      </c>
      <c r="Y12" s="96">
        <v>99.122334052240589</v>
      </c>
      <c r="Z12" s="97">
        <v>0.87766594775940576</v>
      </c>
      <c r="AA12" s="97">
        <v>84.968847352024923</v>
      </c>
      <c r="AB12" s="96">
        <v>100</v>
      </c>
      <c r="AC12" s="95"/>
      <c r="AD12" s="94">
        <v>27.922210849539407</v>
      </c>
      <c r="AE12" s="93">
        <v>15.506653019447286</v>
      </c>
      <c r="AF12" s="93">
        <v>0.77789150460593659</v>
      </c>
      <c r="AG12" s="93">
        <v>5.1177072671443197E-2</v>
      </c>
      <c r="AH12" s="93">
        <v>4.094165813715455E-2</v>
      </c>
      <c r="AI12" s="93">
        <v>11.545547594677585</v>
      </c>
      <c r="AJ12" s="94">
        <v>8.0552712384851581</v>
      </c>
      <c r="AK12" s="93">
        <v>2.6816786079836232</v>
      </c>
      <c r="AL12" s="93">
        <v>0.95189355168884338</v>
      </c>
      <c r="AM12" s="93">
        <v>2.0522006141248719</v>
      </c>
      <c r="AN12" s="93">
        <v>2.3694984646878199</v>
      </c>
      <c r="AO12" s="94">
        <v>29.329580348004093</v>
      </c>
      <c r="AP12" s="93">
        <v>13.807574206755374</v>
      </c>
      <c r="AQ12" s="93">
        <v>7.1392016376663259</v>
      </c>
      <c r="AR12" s="93">
        <v>1.6376663254861823</v>
      </c>
      <c r="AS12" s="93">
        <v>6.7451381780962132</v>
      </c>
      <c r="AT12" s="94">
        <v>18.167860798362334</v>
      </c>
      <c r="AU12" s="93">
        <v>4.1914022517911969</v>
      </c>
      <c r="AV12" s="93">
        <v>13.009211873080858</v>
      </c>
      <c r="AW12" s="93">
        <v>0.96724667349027627</v>
      </c>
      <c r="AX12" s="94">
        <v>0.3275332650972364</v>
      </c>
      <c r="AY12" s="94">
        <v>14.621289662231321</v>
      </c>
      <c r="AZ12" s="94">
        <v>98.423746161719549</v>
      </c>
      <c r="BA12" s="93">
        <v>1.5762538382804503</v>
      </c>
      <c r="BB12" s="93">
        <v>82.917093142272265</v>
      </c>
      <c r="BC12" s="94">
        <v>100</v>
      </c>
      <c r="BD12" s="92"/>
    </row>
    <row r="13" spans="1:56" s="91" customFormat="1" x14ac:dyDescent="0.2">
      <c r="A13" s="9" t="s">
        <v>197</v>
      </c>
      <c r="B13" s="11" t="s">
        <v>21</v>
      </c>
      <c r="C13" s="100">
        <v>49.723479135243842</v>
      </c>
      <c r="D13" s="97">
        <v>19.004524886877828</v>
      </c>
      <c r="E13" s="97">
        <v>0.73640315854848726</v>
      </c>
      <c r="F13" s="97">
        <v>0.14491467778665013</v>
      </c>
      <c r="G13" s="97">
        <v>0.17153165942093276</v>
      </c>
      <c r="H13" s="97">
        <v>29.666104752609947</v>
      </c>
      <c r="I13" s="96">
        <v>10.865643391594949</v>
      </c>
      <c r="J13" s="97">
        <v>2.6202939697749388</v>
      </c>
      <c r="K13" s="97">
        <v>1.3692958329636529</v>
      </c>
      <c r="L13" s="97">
        <v>1.5260402803655397</v>
      </c>
      <c r="M13" s="97">
        <v>5.3500133084908166</v>
      </c>
      <c r="N13" s="96">
        <v>7.9525626238429004</v>
      </c>
      <c r="O13" s="97">
        <v>1.7596782302664655</v>
      </c>
      <c r="P13" s="97">
        <v>1.1534025374855825</v>
      </c>
      <c r="Q13" s="97">
        <v>2.910123325348239</v>
      </c>
      <c r="R13" s="97">
        <v>2.1293585307426137</v>
      </c>
      <c r="S13" s="96">
        <v>23.029603998462132</v>
      </c>
      <c r="T13" s="97">
        <v>4.4272912785023513</v>
      </c>
      <c r="U13" s="97">
        <v>16.71250702392571</v>
      </c>
      <c r="V13" s="97">
        <v>1.8898056960340697</v>
      </c>
      <c r="W13" s="96">
        <v>0.54121195989708104</v>
      </c>
      <c r="X13" s="96">
        <v>5.4239493685860465</v>
      </c>
      <c r="Y13" s="96">
        <v>97.536450477626943</v>
      </c>
      <c r="Z13" s="97">
        <v>2.4635495223730519</v>
      </c>
      <c r="AA13" s="97">
        <v>78.531925590749125</v>
      </c>
      <c r="AB13" s="96">
        <v>100</v>
      </c>
      <c r="AC13" s="95"/>
      <c r="AD13" s="94">
        <v>47.765885151206248</v>
      </c>
      <c r="AE13" s="93">
        <v>18.306150186884132</v>
      </c>
      <c r="AF13" s="93">
        <v>0.77726809378185524</v>
      </c>
      <c r="AG13" s="93">
        <v>2.5484199796126403E-2</v>
      </c>
      <c r="AH13" s="93">
        <v>0.16564729867482161</v>
      </c>
      <c r="AI13" s="93">
        <v>28.491335372069315</v>
      </c>
      <c r="AJ13" s="94">
        <v>9.7052327556914708</v>
      </c>
      <c r="AK13" s="93">
        <v>2.3530411145090047</v>
      </c>
      <c r="AL13" s="93">
        <v>1.1552837240910634</v>
      </c>
      <c r="AM13" s="93">
        <v>1.3166836561331974</v>
      </c>
      <c r="AN13" s="93">
        <v>4.8802242609582063</v>
      </c>
      <c r="AO13" s="94">
        <v>9.0214067278287455</v>
      </c>
      <c r="AP13" s="93">
        <v>2.0727149167516141</v>
      </c>
      <c r="AQ13" s="93">
        <v>1.0066258919469928</v>
      </c>
      <c r="AR13" s="93">
        <v>3.5253143051308187</v>
      </c>
      <c r="AS13" s="93">
        <v>2.4167516139993204</v>
      </c>
      <c r="AT13" s="94">
        <v>24.269452939177711</v>
      </c>
      <c r="AU13" s="93">
        <v>6.0694869181107709</v>
      </c>
      <c r="AV13" s="93">
        <v>16.36085626911315</v>
      </c>
      <c r="AW13" s="93">
        <v>1.8391097519537887</v>
      </c>
      <c r="AX13" s="94">
        <v>0.43323139653414883</v>
      </c>
      <c r="AY13" s="94">
        <v>6.1162079510703364</v>
      </c>
      <c r="AZ13" s="94">
        <v>97.311416921508666</v>
      </c>
      <c r="BA13" s="93">
        <v>2.6885830784913352</v>
      </c>
      <c r="BB13" s="93">
        <v>79.005266734624541</v>
      </c>
      <c r="BC13" s="94">
        <v>100</v>
      </c>
      <c r="BD13" s="92"/>
    </row>
    <row r="14" spans="1:56" s="91" customFormat="1" x14ac:dyDescent="0.2">
      <c r="A14" s="9" t="s">
        <v>198</v>
      </c>
      <c r="B14" s="11" t="s">
        <v>22</v>
      </c>
      <c r="C14" s="100">
        <v>43.39283035848208</v>
      </c>
      <c r="D14" s="97">
        <v>29.717264136793158</v>
      </c>
      <c r="E14" s="97">
        <v>0.29623518824058798</v>
      </c>
      <c r="F14" s="97">
        <v>0.119994000299985</v>
      </c>
      <c r="G14" s="97">
        <v>0.32623368831558419</v>
      </c>
      <c r="H14" s="97">
        <v>12.933103344832759</v>
      </c>
      <c r="I14" s="96">
        <v>11.358182090895456</v>
      </c>
      <c r="J14" s="97">
        <v>2.4298785060746964</v>
      </c>
      <c r="K14" s="97">
        <v>1.9686515674216289</v>
      </c>
      <c r="L14" s="97">
        <v>1.383680815959202</v>
      </c>
      <c r="M14" s="97">
        <v>5.5759712014399287</v>
      </c>
      <c r="N14" s="96">
        <v>9.0445477726113701</v>
      </c>
      <c r="O14" s="97">
        <v>2.4523773811309435</v>
      </c>
      <c r="P14" s="97">
        <v>1.3649317534123293</v>
      </c>
      <c r="Q14" s="97">
        <v>0.87745612719364019</v>
      </c>
      <c r="R14" s="97">
        <v>4.3497825108744568</v>
      </c>
      <c r="S14" s="96">
        <v>31.487175641217942</v>
      </c>
      <c r="T14" s="97">
        <v>2.5798710064496775</v>
      </c>
      <c r="U14" s="97">
        <v>25.8249587520624</v>
      </c>
      <c r="V14" s="97">
        <v>3.082345882705865</v>
      </c>
      <c r="W14" s="96">
        <v>1.5974201289935503</v>
      </c>
      <c r="X14" s="96">
        <v>2.4748762561871906</v>
      </c>
      <c r="Y14" s="96">
        <v>99.355032248387573</v>
      </c>
      <c r="Z14" s="97">
        <v>0.64496775161241937</v>
      </c>
      <c r="AA14" s="97">
        <v>69.637768111594426</v>
      </c>
      <c r="AB14" s="96">
        <v>100</v>
      </c>
      <c r="AC14" s="95"/>
      <c r="AD14" s="94">
        <v>42.823364008179958</v>
      </c>
      <c r="AE14" s="93">
        <v>31.991308793456032</v>
      </c>
      <c r="AF14" s="93">
        <v>0.54959100204498978</v>
      </c>
      <c r="AG14" s="93">
        <v>3.1952965235173825E-2</v>
      </c>
      <c r="AH14" s="93">
        <v>0.2364519427402863</v>
      </c>
      <c r="AI14" s="93">
        <v>10.014059304703476</v>
      </c>
      <c r="AJ14" s="94">
        <v>10.697852760736197</v>
      </c>
      <c r="AK14" s="93">
        <v>2.8118609406952966</v>
      </c>
      <c r="AL14" s="93">
        <v>2.2686605316973414</v>
      </c>
      <c r="AM14" s="93">
        <v>1.2397750511247445</v>
      </c>
      <c r="AN14" s="93">
        <v>4.3775562372188137</v>
      </c>
      <c r="AO14" s="94">
        <v>8.2438650306748471</v>
      </c>
      <c r="AP14" s="93">
        <v>1.6232106339468304</v>
      </c>
      <c r="AQ14" s="93">
        <v>1.4762269938650308</v>
      </c>
      <c r="AR14" s="93">
        <v>1.0736196319018405</v>
      </c>
      <c r="AS14" s="93">
        <v>4.0708077709611459</v>
      </c>
      <c r="AT14" s="94">
        <v>33.013803680981596</v>
      </c>
      <c r="AU14" s="93">
        <v>4.3839468302658489</v>
      </c>
      <c r="AV14" s="93">
        <v>24.725204498977504</v>
      </c>
      <c r="AW14" s="93">
        <v>3.9046523517382417</v>
      </c>
      <c r="AX14" s="94">
        <v>1.0224948875255624</v>
      </c>
      <c r="AY14" s="94">
        <v>2.9268916155419222</v>
      </c>
      <c r="AZ14" s="94">
        <v>98.728271983640084</v>
      </c>
      <c r="BA14" s="93">
        <v>1.2717280163599183</v>
      </c>
      <c r="BB14" s="93">
        <v>66.736963190184056</v>
      </c>
      <c r="BC14" s="94">
        <v>100</v>
      </c>
      <c r="BD14" s="92"/>
    </row>
    <row r="15" spans="1:56" s="91" customFormat="1" x14ac:dyDescent="0.2">
      <c r="A15" s="9" t="s">
        <v>199</v>
      </c>
      <c r="B15" s="11" t="s">
        <v>2</v>
      </c>
      <c r="C15" s="100">
        <v>35.454722114263504</v>
      </c>
      <c r="D15" s="97">
        <v>16.435095219588032</v>
      </c>
      <c r="E15" s="97">
        <v>0.60240963855421692</v>
      </c>
      <c r="F15" s="97">
        <v>0.48581422464049745</v>
      </c>
      <c r="G15" s="97">
        <v>0.10687912942090945</v>
      </c>
      <c r="H15" s="97">
        <v>17.824523902059852</v>
      </c>
      <c r="I15" s="96">
        <v>11.499222697240576</v>
      </c>
      <c r="J15" s="97">
        <v>3.2695297318305476</v>
      </c>
      <c r="K15" s="97">
        <v>1.3797123979790129</v>
      </c>
      <c r="L15" s="97">
        <v>1.0542168674698795</v>
      </c>
      <c r="M15" s="97">
        <v>5.7957636999611353</v>
      </c>
      <c r="N15" s="96">
        <v>12.062767197823552</v>
      </c>
      <c r="O15" s="97">
        <v>4.1245627671978236</v>
      </c>
      <c r="P15" s="97">
        <v>1.3748542557326078</v>
      </c>
      <c r="Q15" s="97">
        <v>4.9455888068402638</v>
      </c>
      <c r="R15" s="97">
        <v>1.6177613680528564</v>
      </c>
      <c r="S15" s="96">
        <v>33.783521181500191</v>
      </c>
      <c r="T15" s="97">
        <v>9.2936261173727157</v>
      </c>
      <c r="U15" s="97">
        <v>20.302176447726389</v>
      </c>
      <c r="V15" s="97">
        <v>4.1877186164010887</v>
      </c>
      <c r="W15" s="96">
        <v>0.8258841818888456</v>
      </c>
      <c r="X15" s="96">
        <v>5.7131752817722505</v>
      </c>
      <c r="Y15" s="96">
        <v>99.339292654488915</v>
      </c>
      <c r="Z15" s="97">
        <v>0.66070734551107657</v>
      </c>
      <c r="AA15" s="97">
        <v>82.904197434900894</v>
      </c>
      <c r="AB15" s="96">
        <v>100</v>
      </c>
      <c r="AC15" s="95"/>
      <c r="AD15" s="94">
        <v>33.754806270334221</v>
      </c>
      <c r="AE15" s="93">
        <v>16.533569949719016</v>
      </c>
      <c r="AF15" s="93">
        <v>0.90949423247559891</v>
      </c>
      <c r="AG15" s="93">
        <v>0.17006802721088435</v>
      </c>
      <c r="AH15" s="93">
        <v>0.10351966873706005</v>
      </c>
      <c r="AI15" s="93">
        <v>16.038154392191657</v>
      </c>
      <c r="AJ15" s="94">
        <v>9.2206447796509909</v>
      </c>
      <c r="AK15" s="93">
        <v>2.8246081041112094</v>
      </c>
      <c r="AL15" s="93">
        <v>1.2939958592132506</v>
      </c>
      <c r="AM15" s="93">
        <v>0.91688849452824606</v>
      </c>
      <c r="AN15" s="93">
        <v>4.1851523217982844</v>
      </c>
      <c r="AO15" s="94">
        <v>12.777284826974267</v>
      </c>
      <c r="AP15" s="93">
        <v>5.0428867199053533</v>
      </c>
      <c r="AQ15" s="93">
        <v>1.4270925761608992</v>
      </c>
      <c r="AR15" s="93">
        <v>5.0946465542738837</v>
      </c>
      <c r="AS15" s="93">
        <v>1.2126589766341318</v>
      </c>
      <c r="AT15" s="94">
        <v>36.069210292812777</v>
      </c>
      <c r="AU15" s="93">
        <v>10.388938183969239</v>
      </c>
      <c r="AV15" s="93">
        <v>22.012718130730551</v>
      </c>
      <c r="AW15" s="93">
        <v>3.6675539781129842</v>
      </c>
      <c r="AX15" s="94">
        <v>0.66548358473824309</v>
      </c>
      <c r="AY15" s="94">
        <v>6.1372375036971309</v>
      </c>
      <c r="AZ15" s="94">
        <v>98.624667258207637</v>
      </c>
      <c r="BA15" s="93">
        <v>1.3753327417923691</v>
      </c>
      <c r="BB15" s="93">
        <v>82.091097308488614</v>
      </c>
      <c r="BC15" s="94">
        <v>100</v>
      </c>
      <c r="BD15" s="92"/>
    </row>
    <row r="16" spans="1:56" s="91" customFormat="1" x14ac:dyDescent="0.2">
      <c r="A16" s="9" t="s">
        <v>200</v>
      </c>
      <c r="B16" s="11" t="s">
        <v>3</v>
      </c>
      <c r="C16" s="100">
        <v>42.949387522552463</v>
      </c>
      <c r="D16" s="97">
        <v>25.695565473364351</v>
      </c>
      <c r="E16" s="97">
        <v>0.68369575538885197</v>
      </c>
      <c r="F16" s="97">
        <v>0.11394929256480865</v>
      </c>
      <c r="G16" s="97">
        <v>6.6470420662805049E-2</v>
      </c>
      <c r="H16" s="97">
        <v>16.389706580571644</v>
      </c>
      <c r="I16" s="96">
        <v>14.310131991263889</v>
      </c>
      <c r="J16" s="97">
        <v>4.292090019941126</v>
      </c>
      <c r="K16" s="97">
        <v>2.0320957174057543</v>
      </c>
      <c r="L16" s="97">
        <v>1.9941126198841517</v>
      </c>
      <c r="M16" s="97">
        <v>5.9918336340328553</v>
      </c>
      <c r="N16" s="96">
        <v>6.4856139018136929</v>
      </c>
      <c r="O16" s="97">
        <v>0.75966195043205775</v>
      </c>
      <c r="P16" s="97">
        <v>1.4243661570601083</v>
      </c>
      <c r="Q16" s="97">
        <v>1.0730225049852815</v>
      </c>
      <c r="R16" s="97">
        <v>3.2285632893362455</v>
      </c>
      <c r="S16" s="96">
        <v>23.160193713797362</v>
      </c>
      <c r="T16" s="97">
        <v>4.7858702877219637</v>
      </c>
      <c r="U16" s="97">
        <v>16.532143196277659</v>
      </c>
      <c r="V16" s="97">
        <v>1.8421802297977401</v>
      </c>
      <c r="W16" s="96">
        <v>0.3893267495964296</v>
      </c>
      <c r="X16" s="96">
        <v>10.92014053746083</v>
      </c>
      <c r="Y16" s="96">
        <v>98.214794416484665</v>
      </c>
      <c r="Z16" s="97">
        <v>1.7852055835153358</v>
      </c>
      <c r="AA16" s="97">
        <v>72.519228943120311</v>
      </c>
      <c r="AB16" s="96">
        <v>100</v>
      </c>
      <c r="AC16" s="95"/>
      <c r="AD16" s="94">
        <v>42.7837808922649</v>
      </c>
      <c r="AE16" s="93">
        <v>26.586070396918799</v>
      </c>
      <c r="AF16" s="93">
        <v>2.0755322563389322</v>
      </c>
      <c r="AG16" s="93">
        <v>6.4191719268214403E-2</v>
      </c>
      <c r="AH16" s="93">
        <v>9.6287578902321605E-2</v>
      </c>
      <c r="AI16" s="93">
        <v>13.96169894083663</v>
      </c>
      <c r="AJ16" s="94">
        <v>11.169359152669307</v>
      </c>
      <c r="AK16" s="93">
        <v>2.7067508291430404</v>
      </c>
      <c r="AL16" s="93">
        <v>1.5512998823151813</v>
      </c>
      <c r="AM16" s="93">
        <v>1.9043543382903605</v>
      </c>
      <c r="AN16" s="93">
        <v>5.006954102920723</v>
      </c>
      <c r="AO16" s="94">
        <v>8.237937306087515</v>
      </c>
      <c r="AP16" s="93">
        <v>1.0591633679255374</v>
      </c>
      <c r="AQ16" s="93">
        <v>1.4978067829250028</v>
      </c>
      <c r="AR16" s="93">
        <v>1.6154916015833958</v>
      </c>
      <c r="AS16" s="93">
        <v>4.0654755536535792</v>
      </c>
      <c r="AT16" s="94">
        <v>22.64897828180165</v>
      </c>
      <c r="AU16" s="93">
        <v>6.2051995292607254</v>
      </c>
      <c r="AV16" s="93">
        <v>14.485931314860384</v>
      </c>
      <c r="AW16" s="93">
        <v>1.957847437680539</v>
      </c>
      <c r="AX16" s="94">
        <v>0.41724617524339358</v>
      </c>
      <c r="AY16" s="94">
        <v>10.93398951535252</v>
      </c>
      <c r="AZ16" s="94">
        <v>96.191291323419279</v>
      </c>
      <c r="BA16" s="93">
        <v>3.808708676580721</v>
      </c>
      <c r="BB16" s="93">
        <v>69.605220926500479</v>
      </c>
      <c r="BC16" s="94">
        <v>100</v>
      </c>
      <c r="BD16" s="92"/>
    </row>
    <row r="17" spans="1:56" s="91" customFormat="1" x14ac:dyDescent="0.2">
      <c r="A17" s="9" t="s">
        <v>201</v>
      </c>
      <c r="B17" s="11" t="s">
        <v>4</v>
      </c>
      <c r="C17" s="100">
        <v>50.276546337344307</v>
      </c>
      <c r="D17" s="97">
        <v>20.126662444585179</v>
      </c>
      <c r="E17" s="97">
        <v>0.92463584547181754</v>
      </c>
      <c r="F17" s="97">
        <v>0.22799240025332487</v>
      </c>
      <c r="G17" s="97">
        <v>0.3251002744352966</v>
      </c>
      <c r="H17" s="97">
        <v>28.672155372598692</v>
      </c>
      <c r="I17" s="96">
        <v>11.792273590880303</v>
      </c>
      <c r="J17" s="97">
        <v>2.9639012032932235</v>
      </c>
      <c r="K17" s="97">
        <v>1.5157272535359934</v>
      </c>
      <c r="L17" s="97">
        <v>2.3094785729364578</v>
      </c>
      <c r="M17" s="97">
        <v>5.0031665611146297</v>
      </c>
      <c r="N17" s="96">
        <v>5.8898036732108929</v>
      </c>
      <c r="O17" s="97">
        <v>0.89508127506860891</v>
      </c>
      <c r="P17" s="97">
        <v>0.85708254169305464</v>
      </c>
      <c r="Q17" s="97">
        <v>2.5501372176483006</v>
      </c>
      <c r="R17" s="97">
        <v>1.5875026388009288</v>
      </c>
      <c r="S17" s="96">
        <v>23.559214692843572</v>
      </c>
      <c r="T17" s="97">
        <v>6.6202237703187672</v>
      </c>
      <c r="U17" s="97">
        <v>14.874393075786363</v>
      </c>
      <c r="V17" s="97">
        <v>2.064597846738442</v>
      </c>
      <c r="W17" s="96">
        <v>1.1864048976145241</v>
      </c>
      <c r="X17" s="96">
        <v>6.1431285623812535</v>
      </c>
      <c r="Y17" s="96">
        <v>98.84737175427486</v>
      </c>
      <c r="Z17" s="97">
        <v>1.1526282457251424</v>
      </c>
      <c r="AA17" s="97">
        <v>78.720709309689667</v>
      </c>
      <c r="AB17" s="96">
        <v>100</v>
      </c>
      <c r="AC17" s="95"/>
      <c r="AD17" s="94">
        <v>47.130911188004617</v>
      </c>
      <c r="AE17" s="93">
        <v>19.247404844290656</v>
      </c>
      <c r="AF17" s="93">
        <v>0.65599769319492496</v>
      </c>
      <c r="AG17" s="93">
        <v>2.1626297577854673E-2</v>
      </c>
      <c r="AH17" s="93">
        <v>0.33160322952710497</v>
      </c>
      <c r="AI17" s="93">
        <v>26.87427912341407</v>
      </c>
      <c r="AJ17" s="94">
        <v>11.094290657439448</v>
      </c>
      <c r="AK17" s="93">
        <v>2.8114186851211072</v>
      </c>
      <c r="AL17" s="93">
        <v>1.6435986159169549</v>
      </c>
      <c r="AM17" s="93">
        <v>1.5282583621683967</v>
      </c>
      <c r="AN17" s="93">
        <v>5.1110149942329874</v>
      </c>
      <c r="AO17" s="94">
        <v>6.1202422145328716</v>
      </c>
      <c r="AP17" s="93">
        <v>1.0020184544405997</v>
      </c>
      <c r="AQ17" s="93">
        <v>0.99480968858131491</v>
      </c>
      <c r="AR17" s="93">
        <v>3.236735870818916</v>
      </c>
      <c r="AS17" s="93">
        <v>0.88667820069204162</v>
      </c>
      <c r="AT17" s="94">
        <v>24.531430219146483</v>
      </c>
      <c r="AU17" s="93">
        <v>8.6721453287197221</v>
      </c>
      <c r="AV17" s="93">
        <v>14.258938869665513</v>
      </c>
      <c r="AW17" s="93">
        <v>1.6003460207612457</v>
      </c>
      <c r="AX17" s="94">
        <v>0.6199538638985006</v>
      </c>
      <c r="AY17" s="94">
        <v>7.2159746251441756</v>
      </c>
      <c r="AZ17" s="94">
        <v>96.7128027681661</v>
      </c>
      <c r="BA17" s="93">
        <v>3.2871972318339098</v>
      </c>
      <c r="BB17" s="93">
        <v>77.465397923875429</v>
      </c>
      <c r="BC17" s="94">
        <v>100</v>
      </c>
      <c r="BD17" s="92"/>
    </row>
    <row r="18" spans="1:56" s="91" customFormat="1" x14ac:dyDescent="0.2">
      <c r="A18" s="9" t="s">
        <v>202</v>
      </c>
      <c r="B18" s="11" t="s">
        <v>23</v>
      </c>
      <c r="C18" s="100">
        <v>29.185644015303335</v>
      </c>
      <c r="D18" s="97">
        <v>10.284204773182729</v>
      </c>
      <c r="E18" s="97">
        <v>1.0976498451448351</v>
      </c>
      <c r="F18" s="97">
        <v>0.2778283840408089</v>
      </c>
      <c r="G18" s="97">
        <v>9.1091273456002916E-2</v>
      </c>
      <c r="H18" s="97">
        <v>17.434869739478959</v>
      </c>
      <c r="I18" s="96">
        <v>8.3712880306066673</v>
      </c>
      <c r="J18" s="97">
        <v>1.5075605756968482</v>
      </c>
      <c r="K18" s="97">
        <v>0.90180360721442887</v>
      </c>
      <c r="L18" s="97">
        <v>2.5778830388048823</v>
      </c>
      <c r="M18" s="97">
        <v>3.3840408088905081</v>
      </c>
      <c r="N18" s="96">
        <v>48.697394789579157</v>
      </c>
      <c r="O18" s="97">
        <v>24.37602477682638</v>
      </c>
      <c r="P18" s="97">
        <v>4.7139734013481513</v>
      </c>
      <c r="Q18" s="97">
        <v>0.69229367826562216</v>
      </c>
      <c r="R18" s="97">
        <v>18.915102933139003</v>
      </c>
      <c r="S18" s="96">
        <v>8.0706868282018576</v>
      </c>
      <c r="T18" s="97">
        <v>2.1679723082528692</v>
      </c>
      <c r="U18" s="97">
        <v>5.055565676808162</v>
      </c>
      <c r="V18" s="97">
        <v>0.84714884314082717</v>
      </c>
      <c r="W18" s="96">
        <v>0.51922025869921662</v>
      </c>
      <c r="X18" s="96">
        <v>4.0125705957369284</v>
      </c>
      <c r="Y18" s="96">
        <v>98.856804518127163</v>
      </c>
      <c r="Z18" s="97">
        <v>1.1431954818728365</v>
      </c>
      <c r="AA18" s="97">
        <v>88.572599744944441</v>
      </c>
      <c r="AB18" s="96">
        <v>100</v>
      </c>
      <c r="AC18" s="95"/>
      <c r="AD18" s="94">
        <v>25.173142815484432</v>
      </c>
      <c r="AE18" s="93">
        <v>10.468761390974702</v>
      </c>
      <c r="AF18" s="93">
        <v>0.91856820004374129</v>
      </c>
      <c r="AG18" s="93">
        <v>0.11664358095793541</v>
      </c>
      <c r="AH18" s="93">
        <v>2.1870671429612888E-2</v>
      </c>
      <c r="AI18" s="93">
        <v>13.647298972078442</v>
      </c>
      <c r="AJ18" s="94">
        <v>8.3254355908726403</v>
      </c>
      <c r="AK18" s="93">
        <v>1.6330101334110958</v>
      </c>
      <c r="AL18" s="93">
        <v>0.80921484289567702</v>
      </c>
      <c r="AM18" s="93">
        <v>2.3984836334475466</v>
      </c>
      <c r="AN18" s="93">
        <v>3.4847269811183206</v>
      </c>
      <c r="AO18" s="94">
        <v>44.703652402128746</v>
      </c>
      <c r="AP18" s="93">
        <v>18.262010643726761</v>
      </c>
      <c r="AQ18" s="93">
        <v>5.8248888240868997</v>
      </c>
      <c r="AR18" s="93">
        <v>1.0206313333819348</v>
      </c>
      <c r="AS18" s="93">
        <v>19.596121600933149</v>
      </c>
      <c r="AT18" s="94">
        <v>13.78581322446599</v>
      </c>
      <c r="AU18" s="93">
        <v>3.6742728001749652</v>
      </c>
      <c r="AV18" s="93">
        <v>8.5733032004082528</v>
      </c>
      <c r="AW18" s="93">
        <v>1.5382372238827733</v>
      </c>
      <c r="AX18" s="94">
        <v>0.45199387621199966</v>
      </c>
      <c r="AY18" s="94">
        <v>6.2841729241087707</v>
      </c>
      <c r="AZ18" s="94">
        <v>98.724210833272579</v>
      </c>
      <c r="BA18" s="93">
        <v>1.2757891667274186</v>
      </c>
      <c r="BB18" s="93">
        <v>88.255449442297873</v>
      </c>
      <c r="BC18" s="94">
        <v>100</v>
      </c>
      <c r="BD18" s="92"/>
    </row>
    <row r="19" spans="1:56" s="91" customFormat="1" x14ac:dyDescent="0.2">
      <c r="A19" s="9" t="s">
        <v>203</v>
      </c>
      <c r="B19" s="11" t="s">
        <v>24</v>
      </c>
      <c r="C19" s="100">
        <v>70.730752501087423</v>
      </c>
      <c r="D19" s="97">
        <v>60.800347977381477</v>
      </c>
      <c r="E19" s="97">
        <v>0.23923444976076555</v>
      </c>
      <c r="F19" s="97">
        <v>0.22183558068725531</v>
      </c>
      <c r="G19" s="97">
        <v>0.10439321444106132</v>
      </c>
      <c r="H19" s="97">
        <v>9.3649412788168771</v>
      </c>
      <c r="I19" s="96">
        <v>7.3162244454110485</v>
      </c>
      <c r="J19" s="97">
        <v>2.3966942148760331</v>
      </c>
      <c r="K19" s="97">
        <v>1.3266637668551544</v>
      </c>
      <c r="L19" s="97">
        <v>1.6137451065680732</v>
      </c>
      <c r="M19" s="97">
        <v>1.9791213571117878</v>
      </c>
      <c r="N19" s="96">
        <v>8.329708568943019</v>
      </c>
      <c r="O19" s="97">
        <v>3.2753371030882992</v>
      </c>
      <c r="P19" s="97">
        <v>1.8747281426707265</v>
      </c>
      <c r="Q19" s="97">
        <v>1.4571552849064811</v>
      </c>
      <c r="R19" s="97">
        <v>1.7224880382775118</v>
      </c>
      <c r="S19" s="96">
        <v>10.778599391039583</v>
      </c>
      <c r="T19" s="97">
        <v>1.6180948238364505</v>
      </c>
      <c r="U19" s="97">
        <v>7.4597651152675084</v>
      </c>
      <c r="V19" s="97">
        <v>1.700739451935624</v>
      </c>
      <c r="W19" s="96">
        <v>0.61331013484123531</v>
      </c>
      <c r="X19" s="96">
        <v>0.93083949543279687</v>
      </c>
      <c r="Y19" s="96">
        <v>98.69943453675512</v>
      </c>
      <c r="Z19" s="97">
        <v>1.3005654632448891</v>
      </c>
      <c r="AA19" s="97">
        <v>37.899086559373643</v>
      </c>
      <c r="AB19" s="96">
        <v>100</v>
      </c>
      <c r="AC19" s="95"/>
      <c r="AD19" s="94">
        <v>72.710091974297598</v>
      </c>
      <c r="AE19" s="93">
        <v>66.744361849565323</v>
      </c>
      <c r="AF19" s="93">
        <v>0.36537734660451054</v>
      </c>
      <c r="AG19" s="93">
        <v>4.4097265969509893E-2</v>
      </c>
      <c r="AH19" s="93">
        <v>0.10079375078745118</v>
      </c>
      <c r="AI19" s="93">
        <v>5.4554617613707954</v>
      </c>
      <c r="AJ19" s="94">
        <v>5.8208391079753055</v>
      </c>
      <c r="AK19" s="93">
        <v>1.9087816555373567</v>
      </c>
      <c r="AL19" s="93">
        <v>1.1402293057830415</v>
      </c>
      <c r="AM19" s="93">
        <v>1.3040191508126495</v>
      </c>
      <c r="AN19" s="93">
        <v>1.4678089958422578</v>
      </c>
      <c r="AO19" s="94">
        <v>5.3798664482802065</v>
      </c>
      <c r="AP19" s="93">
        <v>1.8205871235983371</v>
      </c>
      <c r="AQ19" s="93">
        <v>1.1213304775103943</v>
      </c>
      <c r="AR19" s="93">
        <v>0.99533828902608046</v>
      </c>
      <c r="AS19" s="93">
        <v>1.442610558145395</v>
      </c>
      <c r="AT19" s="94">
        <v>12.756709084036791</v>
      </c>
      <c r="AU19" s="93">
        <v>2.1292679853849061</v>
      </c>
      <c r="AV19" s="93">
        <v>7.5973289656041327</v>
      </c>
      <c r="AW19" s="93">
        <v>3.030112133047751</v>
      </c>
      <c r="AX19" s="94">
        <v>0.46617109739196172</v>
      </c>
      <c r="AY19" s="94">
        <v>1.0583343832682373</v>
      </c>
      <c r="AZ19" s="94">
        <v>98.192012095250092</v>
      </c>
      <c r="BA19" s="93">
        <v>1.8079879047499055</v>
      </c>
      <c r="BB19" s="93">
        <v>31.447650245684766</v>
      </c>
      <c r="BC19" s="94">
        <v>100</v>
      </c>
      <c r="BD19" s="92"/>
    </row>
    <row r="20" spans="1:56" s="91" customFormat="1" x14ac:dyDescent="0.2">
      <c r="A20" s="9" t="s">
        <v>204</v>
      </c>
      <c r="B20" s="11" t="s">
        <v>25</v>
      </c>
      <c r="C20" s="100">
        <v>40.524600847181489</v>
      </c>
      <c r="D20" s="97">
        <v>29.677419354838708</v>
      </c>
      <c r="E20" s="97">
        <v>0.59302704463994782</v>
      </c>
      <c r="F20" s="97">
        <v>0.34213098729227759</v>
      </c>
      <c r="G20" s="97">
        <v>0.12381883349625285</v>
      </c>
      <c r="H20" s="97">
        <v>9.7882046269143039</v>
      </c>
      <c r="I20" s="96">
        <v>11.616161616161616</v>
      </c>
      <c r="J20" s="97">
        <v>1.7790811339198438</v>
      </c>
      <c r="K20" s="97">
        <v>1.0720104268491366</v>
      </c>
      <c r="L20" s="97">
        <v>2.3623330074942976</v>
      </c>
      <c r="M20" s="97">
        <v>6.4027370478983379</v>
      </c>
      <c r="N20" s="96">
        <v>28.957315086347347</v>
      </c>
      <c r="O20" s="97">
        <v>15.936787227109809</v>
      </c>
      <c r="P20" s="97">
        <v>5.6272401433691757</v>
      </c>
      <c r="Q20" s="97">
        <v>1.5607689801238187</v>
      </c>
      <c r="R20" s="97">
        <v>5.832518735744542</v>
      </c>
      <c r="S20" s="96">
        <v>9.9250570218312149</v>
      </c>
      <c r="T20" s="97">
        <v>1.6291951775822746</v>
      </c>
      <c r="U20" s="97">
        <v>7.823395242750081</v>
      </c>
      <c r="V20" s="97">
        <v>0.47246660149885961</v>
      </c>
      <c r="W20" s="96">
        <v>0.2541544477028348</v>
      </c>
      <c r="X20" s="96">
        <v>7.5920495275333986</v>
      </c>
      <c r="Y20" s="96">
        <v>98.869338546757902</v>
      </c>
      <c r="Z20" s="97">
        <v>1.1306614532420984</v>
      </c>
      <c r="AA20" s="97">
        <v>69.191919191919197</v>
      </c>
      <c r="AB20" s="96">
        <v>100</v>
      </c>
      <c r="AC20" s="95"/>
      <c r="AD20" s="94">
        <v>42.430620136067745</v>
      </c>
      <c r="AE20" s="93">
        <v>34.937105379080805</v>
      </c>
      <c r="AF20" s="93">
        <v>0.64118251676374138</v>
      </c>
      <c r="AG20" s="93">
        <v>0.10767950663207869</v>
      </c>
      <c r="AH20" s="93">
        <v>8.3206891488424459E-2</v>
      </c>
      <c r="AI20" s="93">
        <v>6.6614458421026868</v>
      </c>
      <c r="AJ20" s="94">
        <v>10.733689002006756</v>
      </c>
      <c r="AK20" s="93">
        <v>1.7767118594292985</v>
      </c>
      <c r="AL20" s="93">
        <v>0.77822916156820521</v>
      </c>
      <c r="AM20" s="93">
        <v>1.7277666291419902</v>
      </c>
      <c r="AN20" s="93">
        <v>6.4509813518672603</v>
      </c>
      <c r="AO20" s="94">
        <v>26.156331065537664</v>
      </c>
      <c r="AP20" s="93">
        <v>14.551416964416816</v>
      </c>
      <c r="AQ20" s="93">
        <v>4.3169693113406096</v>
      </c>
      <c r="AR20" s="93">
        <v>1.7718173364005676</v>
      </c>
      <c r="AS20" s="93">
        <v>5.516127453379668</v>
      </c>
      <c r="AT20" s="94">
        <v>11.149723459448877</v>
      </c>
      <c r="AU20" s="93">
        <v>2.515784836767657</v>
      </c>
      <c r="AV20" s="93">
        <v>7.8116587538544362</v>
      </c>
      <c r="AW20" s="93">
        <v>0.82227986882678283</v>
      </c>
      <c r="AX20" s="94">
        <v>0.16151925994811805</v>
      </c>
      <c r="AY20" s="94">
        <v>7.8018697077969756</v>
      </c>
      <c r="AZ20" s="94">
        <v>98.433752630806126</v>
      </c>
      <c r="BA20" s="93">
        <v>1.5662473691938721</v>
      </c>
      <c r="BB20" s="93">
        <v>63.496647251725321</v>
      </c>
      <c r="BC20" s="94">
        <v>100</v>
      </c>
      <c r="BD20" s="92"/>
    </row>
    <row r="21" spans="1:56" s="91" customFormat="1" x14ac:dyDescent="0.2">
      <c r="A21" s="9" t="s">
        <v>205</v>
      </c>
      <c r="B21" s="11" t="s">
        <v>26</v>
      </c>
      <c r="C21" s="100">
        <v>34.957500299293663</v>
      </c>
      <c r="D21" s="97">
        <v>19.047048964443913</v>
      </c>
      <c r="E21" s="97">
        <v>0.41102996927251684</v>
      </c>
      <c r="F21" s="97">
        <v>0.11572688455245619</v>
      </c>
      <c r="G21" s="97">
        <v>0.20351969352328503</v>
      </c>
      <c r="H21" s="97">
        <v>15.180174787501496</v>
      </c>
      <c r="I21" s="96">
        <v>8.3682509278103687</v>
      </c>
      <c r="J21" s="97">
        <v>1.6321481304122272</v>
      </c>
      <c r="K21" s="97">
        <v>1.001636138712638</v>
      </c>
      <c r="L21" s="97">
        <v>2.1668861486890938</v>
      </c>
      <c r="M21" s="97">
        <v>3.5675805099964082</v>
      </c>
      <c r="N21" s="96">
        <v>33.512909533500938</v>
      </c>
      <c r="O21" s="97">
        <v>19.150804102318528</v>
      </c>
      <c r="P21" s="97">
        <v>8.0051079452492129</v>
      </c>
      <c r="Q21" s="97">
        <v>1.3967037790813679</v>
      </c>
      <c r="R21" s="97">
        <v>4.9602937068518296</v>
      </c>
      <c r="S21" s="96">
        <v>11.109780917035796</v>
      </c>
      <c r="T21" s="97">
        <v>1.1133724410391475</v>
      </c>
      <c r="U21" s="97">
        <v>8.707450417015842</v>
      </c>
      <c r="V21" s="97">
        <v>1.2889580589808052</v>
      </c>
      <c r="W21" s="96">
        <v>0.50281336046929248</v>
      </c>
      <c r="X21" s="96">
        <v>10.168003511712358</v>
      </c>
      <c r="Y21" s="96">
        <v>98.619258549822419</v>
      </c>
      <c r="Z21" s="97">
        <v>1.380741450177581</v>
      </c>
      <c r="AA21" s="97">
        <v>79.572209585378502</v>
      </c>
      <c r="AB21" s="96">
        <v>100</v>
      </c>
      <c r="AC21" s="95"/>
      <c r="AD21" s="94">
        <v>32.144270450562495</v>
      </c>
      <c r="AE21" s="93">
        <v>18.853524789417154</v>
      </c>
      <c r="AF21" s="93">
        <v>0.80275877664085016</v>
      </c>
      <c r="AG21" s="93">
        <v>2.8266154107072193E-2</v>
      </c>
      <c r="AH21" s="93">
        <v>0.11306461642828877</v>
      </c>
      <c r="AI21" s="93">
        <v>12.346656113969132</v>
      </c>
      <c r="AJ21" s="94">
        <v>8.8190400814065235</v>
      </c>
      <c r="AK21" s="93">
        <v>1.4359206286392672</v>
      </c>
      <c r="AL21" s="93">
        <v>1.1306461642828878</v>
      </c>
      <c r="AM21" s="93">
        <v>2.2217197128158741</v>
      </c>
      <c r="AN21" s="93">
        <v>4.030753575668494</v>
      </c>
      <c r="AO21" s="94">
        <v>33.224037537452652</v>
      </c>
      <c r="AP21" s="93">
        <v>18.412572785346825</v>
      </c>
      <c r="AQ21" s="93">
        <v>8.8755723896206682</v>
      </c>
      <c r="AR21" s="93">
        <v>1.5659449375317995</v>
      </c>
      <c r="AS21" s="93">
        <v>4.3699474249533612</v>
      </c>
      <c r="AT21" s="94">
        <v>12.764995194753803</v>
      </c>
      <c r="AU21" s="93">
        <v>1.4867997060319973</v>
      </c>
      <c r="AV21" s="93">
        <v>10.232347786760133</v>
      </c>
      <c r="AW21" s="93">
        <v>1.0458477019616712</v>
      </c>
      <c r="AX21" s="94">
        <v>0.18655661710667645</v>
      </c>
      <c r="AY21" s="94">
        <v>11.41387302843575</v>
      </c>
      <c r="AZ21" s="94">
        <v>98.552772909717902</v>
      </c>
      <c r="BA21" s="93">
        <v>1.4472270902820963</v>
      </c>
      <c r="BB21" s="93">
        <v>79.699248120300751</v>
      </c>
      <c r="BC21" s="94">
        <v>100</v>
      </c>
      <c r="BD21" s="92"/>
    </row>
    <row r="22" spans="1:56" s="91" customFormat="1" x14ac:dyDescent="0.2">
      <c r="A22" s="9" t="s">
        <v>206</v>
      </c>
      <c r="B22" s="11" t="s">
        <v>5</v>
      </c>
      <c r="C22" s="100">
        <v>46.367590729078749</v>
      </c>
      <c r="D22" s="97">
        <v>29.111212101538662</v>
      </c>
      <c r="E22" s="97">
        <v>0.90242160618061418</v>
      </c>
      <c r="F22" s="97">
        <v>2.5968967084334219E-2</v>
      </c>
      <c r="G22" s="97">
        <v>3.8953450626501331E-2</v>
      </c>
      <c r="H22" s="97">
        <v>16.289034603648638</v>
      </c>
      <c r="I22" s="96">
        <v>17.003181198467832</v>
      </c>
      <c r="J22" s="97">
        <v>4.20048042589106</v>
      </c>
      <c r="K22" s="97">
        <v>1.9671492566383171</v>
      </c>
      <c r="L22" s="97">
        <v>1.8048432123612284</v>
      </c>
      <c r="M22" s="97">
        <v>9.0307083035772262</v>
      </c>
      <c r="N22" s="96">
        <v>7.264818541842498</v>
      </c>
      <c r="O22" s="97">
        <v>0.72713107836135815</v>
      </c>
      <c r="P22" s="97">
        <v>0.49990261637343381</v>
      </c>
      <c r="Q22" s="97">
        <v>5.4145296370836853</v>
      </c>
      <c r="R22" s="97">
        <v>0.62325521002402129</v>
      </c>
      <c r="S22" s="96">
        <v>21.891839252093746</v>
      </c>
      <c r="T22" s="97">
        <v>4.3887554372524828</v>
      </c>
      <c r="U22" s="97">
        <v>16.172174251769135</v>
      </c>
      <c r="V22" s="97">
        <v>1.3309095630721288</v>
      </c>
      <c r="W22" s="96">
        <v>0.53885606699993505</v>
      </c>
      <c r="X22" s="96">
        <v>5.8884632863727848</v>
      </c>
      <c r="Y22" s="96">
        <v>98.954749074855556</v>
      </c>
      <c r="Z22" s="97">
        <v>1.0452509251444524</v>
      </c>
      <c r="AA22" s="97">
        <v>69.843536973316887</v>
      </c>
      <c r="AB22" s="96">
        <v>100</v>
      </c>
      <c r="AC22" s="95"/>
      <c r="AD22" s="94">
        <v>37.691237830319892</v>
      </c>
      <c r="AE22" s="93">
        <v>21.789522484932778</v>
      </c>
      <c r="AF22" s="93">
        <v>1.2633286972647195</v>
      </c>
      <c r="AG22" s="93">
        <v>1.159017153453871E-2</v>
      </c>
      <c r="AH22" s="93">
        <v>1.159017153453871E-2</v>
      </c>
      <c r="AI22" s="93">
        <v>14.615206305053317</v>
      </c>
      <c r="AJ22" s="94">
        <v>12.992582290217895</v>
      </c>
      <c r="AK22" s="93">
        <v>3.6045433472415391</v>
      </c>
      <c r="AL22" s="93">
        <v>1.2633286972647195</v>
      </c>
      <c r="AM22" s="93">
        <v>0.77654149281409368</v>
      </c>
      <c r="AN22" s="93">
        <v>7.3481687528975419</v>
      </c>
      <c r="AO22" s="94">
        <v>11.532220676866018</v>
      </c>
      <c r="AP22" s="93">
        <v>0.74177097821047744</v>
      </c>
      <c r="AQ22" s="93">
        <v>0.5099675475197033</v>
      </c>
      <c r="AR22" s="93">
        <v>9.4807603152526667</v>
      </c>
      <c r="AS22" s="93">
        <v>0.79972183588317114</v>
      </c>
      <c r="AT22" s="94">
        <v>27.352804821511356</v>
      </c>
      <c r="AU22" s="93">
        <v>6.1543810848400557</v>
      </c>
      <c r="AV22" s="93">
        <v>19.054242002781642</v>
      </c>
      <c r="AW22" s="93">
        <v>2.1441817338896616</v>
      </c>
      <c r="AX22" s="94">
        <v>0.39406583217431623</v>
      </c>
      <c r="AY22" s="94">
        <v>8.6346777932313401</v>
      </c>
      <c r="AZ22" s="94">
        <v>98.597589244320815</v>
      </c>
      <c r="BA22" s="93">
        <v>1.4024107556791841</v>
      </c>
      <c r="BB22" s="93">
        <v>76.808066759388041</v>
      </c>
      <c r="BC22" s="94">
        <v>100</v>
      </c>
      <c r="BD22" s="92"/>
    </row>
    <row r="23" spans="1:56" s="91" customFormat="1" x14ac:dyDescent="0.2">
      <c r="A23" s="9" t="s">
        <v>207</v>
      </c>
      <c r="B23" s="11" t="s">
        <v>6</v>
      </c>
      <c r="C23" s="100">
        <v>39.702098849018277</v>
      </c>
      <c r="D23" s="97">
        <v>19.201083276912662</v>
      </c>
      <c r="E23" s="97">
        <v>0.51455653351387942</v>
      </c>
      <c r="F23" s="97">
        <v>0.25727826675693971</v>
      </c>
      <c r="G23" s="97">
        <v>4.0622884224779957E-2</v>
      </c>
      <c r="H23" s="97">
        <v>19.68855788761002</v>
      </c>
      <c r="I23" s="96">
        <v>18.645903859174002</v>
      </c>
      <c r="J23" s="97">
        <v>3.2633716993906567</v>
      </c>
      <c r="K23" s="97">
        <v>1.7874069058903184</v>
      </c>
      <c r="L23" s="97">
        <v>2.7488151658767772</v>
      </c>
      <c r="M23" s="97">
        <v>10.846310088016249</v>
      </c>
      <c r="N23" s="96">
        <v>3.8591740013540958</v>
      </c>
      <c r="O23" s="97">
        <v>0.83953960731211907</v>
      </c>
      <c r="P23" s="97">
        <v>0.78537576167907919</v>
      </c>
      <c r="Q23" s="97">
        <v>1.2728503723764388</v>
      </c>
      <c r="R23" s="97">
        <v>0.96140825998645896</v>
      </c>
      <c r="S23" s="96">
        <v>17.833446174678404</v>
      </c>
      <c r="T23" s="97">
        <v>4.0893703452945154</v>
      </c>
      <c r="U23" s="97">
        <v>12.918077183480028</v>
      </c>
      <c r="V23" s="97">
        <v>0.82599864590385919</v>
      </c>
      <c r="W23" s="96">
        <v>0.44685172647257959</v>
      </c>
      <c r="X23" s="96">
        <v>16.411645226811103</v>
      </c>
      <c r="Y23" s="96">
        <v>96.899119837508465</v>
      </c>
      <c r="Z23" s="97">
        <v>3.1008801624915368</v>
      </c>
      <c r="AA23" s="97">
        <v>77.69803656059581</v>
      </c>
      <c r="AB23" s="96">
        <v>100</v>
      </c>
      <c r="AC23" s="95"/>
      <c r="AD23" s="94">
        <v>39.130434782608695</v>
      </c>
      <c r="AE23" s="93">
        <v>20.264974808732973</v>
      </c>
      <c r="AF23" s="93">
        <v>2.0526217577906327</v>
      </c>
      <c r="AG23" s="93">
        <v>7.4640791192386646E-2</v>
      </c>
      <c r="AH23" s="93">
        <v>0</v>
      </c>
      <c r="AI23" s="93">
        <v>16.738197424892704</v>
      </c>
      <c r="AJ23" s="94">
        <v>15.487964172420227</v>
      </c>
      <c r="AK23" s="93">
        <v>2.7243888785221126</v>
      </c>
      <c r="AL23" s="93">
        <v>1.7727187908191826</v>
      </c>
      <c r="AM23" s="93">
        <v>2.7803694719164023</v>
      </c>
      <c r="AN23" s="93">
        <v>8.2104870311625309</v>
      </c>
      <c r="AO23" s="94">
        <v>4.1612241089755555</v>
      </c>
      <c r="AP23" s="93">
        <v>0.80238850531815631</v>
      </c>
      <c r="AQ23" s="93">
        <v>1.0076506810972197</v>
      </c>
      <c r="AR23" s="93">
        <v>1.156932263481993</v>
      </c>
      <c r="AS23" s="93">
        <v>1.1942526590781863</v>
      </c>
      <c r="AT23" s="94">
        <v>18.286993842134727</v>
      </c>
      <c r="AU23" s="93">
        <v>4.3851464825527149</v>
      </c>
      <c r="AV23" s="93">
        <v>12.856876282888599</v>
      </c>
      <c r="AW23" s="93">
        <v>1.044971076693413</v>
      </c>
      <c r="AX23" s="94">
        <v>0.50382534054860983</v>
      </c>
      <c r="AY23" s="94">
        <v>17.54058593021086</v>
      </c>
      <c r="AZ23" s="94">
        <v>95.111028176898671</v>
      </c>
      <c r="BA23" s="93">
        <v>4.8889718231013246</v>
      </c>
      <c r="BB23" s="93">
        <v>74.846053368165698</v>
      </c>
      <c r="BC23" s="94">
        <v>100</v>
      </c>
      <c r="BD23" s="92"/>
    </row>
    <row r="24" spans="1:56" s="91" customFormat="1" x14ac:dyDescent="0.2">
      <c r="A24" s="9" t="s">
        <v>208</v>
      </c>
      <c r="B24" s="11" t="s">
        <v>27</v>
      </c>
      <c r="C24" s="100">
        <v>62.349989829818973</v>
      </c>
      <c r="D24" s="97">
        <v>45.928537527967997</v>
      </c>
      <c r="E24" s="97">
        <v>0.47460844803037494</v>
      </c>
      <c r="F24" s="97">
        <v>7.4581327547630347E-2</v>
      </c>
      <c r="G24" s="97">
        <v>0.18306325852600175</v>
      </c>
      <c r="H24" s="97">
        <v>15.689199267746968</v>
      </c>
      <c r="I24" s="96">
        <v>11.010915994304698</v>
      </c>
      <c r="J24" s="97">
        <v>1.7628313783985354</v>
      </c>
      <c r="K24" s="97">
        <v>1.6407892060478677</v>
      </c>
      <c r="L24" s="97">
        <v>3.7358464980676658</v>
      </c>
      <c r="M24" s="97">
        <v>3.8714489117906301</v>
      </c>
      <c r="N24" s="96">
        <v>14.577259475218659</v>
      </c>
      <c r="O24" s="97">
        <v>3.2612380500372904</v>
      </c>
      <c r="P24" s="97">
        <v>3.268018170723439</v>
      </c>
      <c r="Q24" s="97">
        <v>0.75937351684859988</v>
      </c>
      <c r="R24" s="97">
        <v>7.2886297376093294</v>
      </c>
      <c r="S24" s="96">
        <v>2.5561054986778764</v>
      </c>
      <c r="T24" s="97">
        <v>0.38646687911044819</v>
      </c>
      <c r="U24" s="97">
        <v>1.7831717404569802</v>
      </c>
      <c r="V24" s="97">
        <v>0.38646687911044819</v>
      </c>
      <c r="W24" s="96">
        <v>1.7289307749677945</v>
      </c>
      <c r="X24" s="96">
        <v>6.60383754830836</v>
      </c>
      <c r="Y24" s="96">
        <v>98.827039121296352</v>
      </c>
      <c r="Z24" s="97">
        <v>1.172960878703641</v>
      </c>
      <c r="AA24" s="97">
        <v>52.898501593328362</v>
      </c>
      <c r="AB24" s="96">
        <v>100</v>
      </c>
      <c r="AC24" s="97"/>
      <c r="AD24" s="94">
        <v>52.516178885347244</v>
      </c>
      <c r="AE24" s="93">
        <v>42.238964551337773</v>
      </c>
      <c r="AF24" s="93">
        <v>0.62783734183328499</v>
      </c>
      <c r="AG24" s="93">
        <v>0</v>
      </c>
      <c r="AH24" s="93">
        <v>2.8977108084613158E-2</v>
      </c>
      <c r="AI24" s="93">
        <v>9.6203998840915688</v>
      </c>
      <c r="AJ24" s="94">
        <v>9.6203998840915688</v>
      </c>
      <c r="AK24" s="93">
        <v>1.5068096203998842</v>
      </c>
      <c r="AL24" s="93">
        <v>1.0914710711870956</v>
      </c>
      <c r="AM24" s="93">
        <v>3.0039602047715639</v>
      </c>
      <c r="AN24" s="93">
        <v>4.0181589877330239</v>
      </c>
      <c r="AO24" s="94">
        <v>25.248720177726263</v>
      </c>
      <c r="AP24" s="93">
        <v>7.8624553269583703</v>
      </c>
      <c r="AQ24" s="93">
        <v>4.4914517531150384</v>
      </c>
      <c r="AR24" s="93">
        <v>0.96590360282043863</v>
      </c>
      <c r="AS24" s="93">
        <v>11.928909494832416</v>
      </c>
      <c r="AT24" s="94">
        <v>4.0278180237612284</v>
      </c>
      <c r="AU24" s="93">
        <v>0.61817830580508071</v>
      </c>
      <c r="AV24" s="93">
        <v>2.6948710518690233</v>
      </c>
      <c r="AW24" s="93">
        <v>0.71476866608712453</v>
      </c>
      <c r="AX24" s="94">
        <v>1.2266975755819569</v>
      </c>
      <c r="AY24" s="94">
        <v>5.2641746353713899</v>
      </c>
      <c r="AZ24" s="94">
        <v>97.903989181879652</v>
      </c>
      <c r="BA24" s="93">
        <v>2.0960108181203516</v>
      </c>
      <c r="BB24" s="93">
        <v>55.665024630541872</v>
      </c>
      <c r="BC24" s="94">
        <v>100</v>
      </c>
      <c r="BD24" s="92"/>
    </row>
    <row r="25" spans="1:56" s="91" customFormat="1" x14ac:dyDescent="0.2">
      <c r="A25" s="9" t="s">
        <v>209</v>
      </c>
      <c r="B25" s="11" t="s">
        <v>7</v>
      </c>
      <c r="C25" s="100">
        <v>35.269878645172973</v>
      </c>
      <c r="D25" s="97">
        <v>17.646259735555152</v>
      </c>
      <c r="E25" s="97">
        <v>0.44828835355913788</v>
      </c>
      <c r="F25" s="97">
        <v>4.528165187466039E-3</v>
      </c>
      <c r="G25" s="97">
        <v>6.3394312624524551E-2</v>
      </c>
      <c r="H25" s="97">
        <v>17.107408078246696</v>
      </c>
      <c r="I25" s="96">
        <v>15.726317696069552</v>
      </c>
      <c r="J25" s="97">
        <v>4.9402282195254488</v>
      </c>
      <c r="K25" s="97">
        <v>2.2821952544828834</v>
      </c>
      <c r="L25" s="97">
        <v>1.3992030429270059</v>
      </c>
      <c r="M25" s="97">
        <v>7.1046911791342149</v>
      </c>
      <c r="N25" s="96">
        <v>4.2293062850932799</v>
      </c>
      <c r="O25" s="97">
        <v>0.5569643180583228</v>
      </c>
      <c r="P25" s="97">
        <v>1.2588299221155588</v>
      </c>
      <c r="Q25" s="97">
        <v>1.1773229487411701</v>
      </c>
      <c r="R25" s="97">
        <v>1.2361890961782287</v>
      </c>
      <c r="S25" s="96">
        <v>38.077341061401917</v>
      </c>
      <c r="T25" s="97">
        <v>12.398116283282015</v>
      </c>
      <c r="U25" s="97">
        <v>22.27857272233291</v>
      </c>
      <c r="V25" s="97">
        <v>3.400652055786995</v>
      </c>
      <c r="W25" s="96">
        <v>0.54337982249592465</v>
      </c>
      <c r="X25" s="96">
        <v>4.8043832639014665</v>
      </c>
      <c r="Y25" s="96">
        <v>98.650606774135113</v>
      </c>
      <c r="Z25" s="97">
        <v>1.3493932258648795</v>
      </c>
      <c r="AA25" s="97">
        <v>81.004347038579965</v>
      </c>
      <c r="AB25" s="96">
        <v>100</v>
      </c>
      <c r="AC25" s="95"/>
      <c r="AD25" s="94">
        <v>27.00093846360102</v>
      </c>
      <c r="AE25" s="93">
        <v>11.670465209813647</v>
      </c>
      <c r="AF25" s="93">
        <v>0.47593511194530103</v>
      </c>
      <c r="AG25" s="93">
        <v>0</v>
      </c>
      <c r="AH25" s="93">
        <v>4.0219868615095855E-2</v>
      </c>
      <c r="AI25" s="93">
        <v>14.814318273226974</v>
      </c>
      <c r="AJ25" s="94">
        <v>13.037940742726908</v>
      </c>
      <c r="AK25" s="93">
        <v>4.4174822362246946</v>
      </c>
      <c r="AL25" s="93">
        <v>2.0512132993698886</v>
      </c>
      <c r="AM25" s="93">
        <v>0.73736425794342408</v>
      </c>
      <c r="AN25" s="93">
        <v>5.831880949188899</v>
      </c>
      <c r="AO25" s="94">
        <v>5.6173749832417217</v>
      </c>
      <c r="AP25" s="93">
        <v>0.83121061804531438</v>
      </c>
      <c r="AQ25" s="93">
        <v>1.4479152701434508</v>
      </c>
      <c r="AR25" s="93">
        <v>1.7026411047057246</v>
      </c>
      <c r="AS25" s="93">
        <v>1.6356079903472316</v>
      </c>
      <c r="AT25" s="94">
        <v>44.758010457165845</v>
      </c>
      <c r="AU25" s="93">
        <v>15.591902399785493</v>
      </c>
      <c r="AV25" s="93">
        <v>24.741922509719803</v>
      </c>
      <c r="AW25" s="93">
        <v>4.4241855476605449</v>
      </c>
      <c r="AX25" s="94">
        <v>0.80439737230191721</v>
      </c>
      <c r="AY25" s="94">
        <v>5.6710014747285165</v>
      </c>
      <c r="AZ25" s="94">
        <v>96.889663493765923</v>
      </c>
      <c r="BA25" s="93">
        <v>3.1103365062340798</v>
      </c>
      <c r="BB25" s="93">
        <v>85.219198283952267</v>
      </c>
      <c r="BC25" s="94">
        <v>100</v>
      </c>
      <c r="BD25" s="92"/>
    </row>
    <row r="26" spans="1:56" s="91" customFormat="1" x14ac:dyDescent="0.2">
      <c r="A26" s="9" t="s">
        <v>210</v>
      </c>
      <c r="B26" s="11" t="s">
        <v>8</v>
      </c>
      <c r="C26" s="100">
        <v>36.52252820957942</v>
      </c>
      <c r="D26" s="97">
        <v>24.670559457113548</v>
      </c>
      <c r="E26" s="97">
        <v>0.40637575948867671</v>
      </c>
      <c r="F26" s="97">
        <v>3.5508561508719325E-2</v>
      </c>
      <c r="G26" s="97">
        <v>6.707172729424761E-2</v>
      </c>
      <c r="H26" s="97">
        <v>11.343012704174228</v>
      </c>
      <c r="I26" s="96">
        <v>16.34182908545727</v>
      </c>
      <c r="J26" s="97">
        <v>5.6458612798863728</v>
      </c>
      <c r="K26" s="97">
        <v>2.7223230490018149</v>
      </c>
      <c r="L26" s="97">
        <v>2.0397695888897656</v>
      </c>
      <c r="M26" s="97">
        <v>5.933875167679318</v>
      </c>
      <c r="N26" s="96">
        <v>6.5493569004971208</v>
      </c>
      <c r="O26" s="97">
        <v>1.1717825297877376</v>
      </c>
      <c r="P26" s="97">
        <v>0.78118835319182511</v>
      </c>
      <c r="Q26" s="97">
        <v>0.67071727294247607</v>
      </c>
      <c r="R26" s="97">
        <v>3.9256687445750811</v>
      </c>
      <c r="S26" s="96">
        <v>33.54375443857019</v>
      </c>
      <c r="T26" s="97">
        <v>11.323285725558275</v>
      </c>
      <c r="U26" s="97">
        <v>14.937268208001262</v>
      </c>
      <c r="V26" s="97">
        <v>7.2832005050106519</v>
      </c>
      <c r="W26" s="96">
        <v>1.5978852678923696</v>
      </c>
      <c r="X26" s="96">
        <v>3.1444803913832557</v>
      </c>
      <c r="Y26" s="96">
        <v>97.699834293379624</v>
      </c>
      <c r="Z26" s="97">
        <v>2.300165706620374</v>
      </c>
      <c r="AA26" s="97">
        <v>73.029274836266083</v>
      </c>
      <c r="AB26" s="96">
        <v>100</v>
      </c>
      <c r="AC26" s="95"/>
      <c r="AD26" s="94">
        <v>29.989722507708123</v>
      </c>
      <c r="AE26" s="93">
        <v>19.85611510791367</v>
      </c>
      <c r="AF26" s="93">
        <v>0.53442959917780053</v>
      </c>
      <c r="AG26" s="93">
        <v>4.7961630695443645E-2</v>
      </c>
      <c r="AH26" s="93">
        <v>8.2219938335046247E-2</v>
      </c>
      <c r="AI26" s="93">
        <v>9.4689962315861607</v>
      </c>
      <c r="AJ26" s="94">
        <v>13.908872901678656</v>
      </c>
      <c r="AK26" s="93">
        <v>5.4950325453922577</v>
      </c>
      <c r="AL26" s="93">
        <v>2.2199383350462489</v>
      </c>
      <c r="AM26" s="93">
        <v>1.3977389516957861</v>
      </c>
      <c r="AN26" s="93">
        <v>4.7961630695443649</v>
      </c>
      <c r="AO26" s="94">
        <v>5.8855772524837269</v>
      </c>
      <c r="AP26" s="93">
        <v>0.67831449126413157</v>
      </c>
      <c r="AQ26" s="93">
        <v>0.80164439876670091</v>
      </c>
      <c r="AR26" s="93">
        <v>0.80164439876670091</v>
      </c>
      <c r="AS26" s="93">
        <v>3.6039739636861938</v>
      </c>
      <c r="AT26" s="94">
        <v>41.075710859883522</v>
      </c>
      <c r="AU26" s="93">
        <v>16.526207605344297</v>
      </c>
      <c r="AV26" s="93">
        <v>20.650907845152449</v>
      </c>
      <c r="AW26" s="93">
        <v>3.8985954093867763</v>
      </c>
      <c r="AX26" s="94">
        <v>1.2675573826652964</v>
      </c>
      <c r="AY26" s="94">
        <v>3.2819458718739294</v>
      </c>
      <c r="AZ26" s="94">
        <v>95.409386776293246</v>
      </c>
      <c r="BA26" s="93">
        <v>4.5906132237067485</v>
      </c>
      <c r="BB26" s="93">
        <v>75.55327166837958</v>
      </c>
      <c r="BC26" s="94">
        <v>100</v>
      </c>
      <c r="BD26" s="92"/>
    </row>
    <row r="27" spans="1:56" s="91" customFormat="1" x14ac:dyDescent="0.2">
      <c r="A27" s="9" t="s">
        <v>211</v>
      </c>
      <c r="B27" s="11" t="s">
        <v>28</v>
      </c>
      <c r="C27" s="100">
        <v>50.930782680242729</v>
      </c>
      <c r="D27" s="97">
        <v>31.075799650313691</v>
      </c>
      <c r="E27" s="97">
        <v>0.54509924920292085</v>
      </c>
      <c r="F27" s="97">
        <v>0.10799136069114472</v>
      </c>
      <c r="G27" s="97">
        <v>0.16455826391031575</v>
      </c>
      <c r="H27" s="97">
        <v>19.037334156124651</v>
      </c>
      <c r="I27" s="96">
        <v>11.369947547053378</v>
      </c>
      <c r="J27" s="97">
        <v>2.6792142342898284</v>
      </c>
      <c r="K27" s="97">
        <v>1.5478761699064074</v>
      </c>
      <c r="L27" s="97">
        <v>2.4940861873907227</v>
      </c>
      <c r="M27" s="97">
        <v>4.6487709554664196</v>
      </c>
      <c r="N27" s="96">
        <v>20.929754191093284</v>
      </c>
      <c r="O27" s="97">
        <v>3.0186156536048543</v>
      </c>
      <c r="P27" s="97">
        <v>5.5435565154787616</v>
      </c>
      <c r="Q27" s="97">
        <v>1.3061812197881313</v>
      </c>
      <c r="R27" s="97">
        <v>11.061400802221536</v>
      </c>
      <c r="S27" s="96">
        <v>12.13102951763859</v>
      </c>
      <c r="T27" s="97">
        <v>2.5763653193458809</v>
      </c>
      <c r="U27" s="97">
        <v>7.8268024272343935</v>
      </c>
      <c r="V27" s="97">
        <v>1.7278617710583155</v>
      </c>
      <c r="W27" s="96">
        <v>0.89992800575953924</v>
      </c>
      <c r="X27" s="96">
        <v>3.126607014295999</v>
      </c>
      <c r="Y27" s="96">
        <v>99.388048956083509</v>
      </c>
      <c r="Z27" s="97">
        <v>0.61195104391648669</v>
      </c>
      <c r="AA27" s="97">
        <v>68.312249305769825</v>
      </c>
      <c r="AB27" s="96">
        <v>100</v>
      </c>
      <c r="AC27" s="95"/>
      <c r="AD27" s="94">
        <v>47.56344037727375</v>
      </c>
      <c r="AE27" s="93">
        <v>30.428924320682686</v>
      </c>
      <c r="AF27" s="93">
        <v>1.0554682236694364</v>
      </c>
      <c r="AG27" s="93">
        <v>8.9827082865483951E-2</v>
      </c>
      <c r="AH27" s="93">
        <v>0.28070963395463733</v>
      </c>
      <c r="AI27" s="93">
        <v>15.708511116101503</v>
      </c>
      <c r="AJ27" s="94">
        <v>11.879631708960252</v>
      </c>
      <c r="AK27" s="93">
        <v>2.8520098809791152</v>
      </c>
      <c r="AL27" s="93">
        <v>1.5158320233550415</v>
      </c>
      <c r="AM27" s="93">
        <v>1.8639119694587918</v>
      </c>
      <c r="AN27" s="93">
        <v>5.6478778351673036</v>
      </c>
      <c r="AO27" s="94">
        <v>17.336626993038401</v>
      </c>
      <c r="AP27" s="93">
        <v>1.841455198742421</v>
      </c>
      <c r="AQ27" s="93">
        <v>6.4114080395239164</v>
      </c>
      <c r="AR27" s="93">
        <v>1.5495171794295981</v>
      </c>
      <c r="AS27" s="93">
        <v>7.5342465753424657</v>
      </c>
      <c r="AT27" s="94">
        <v>17.841904334156748</v>
      </c>
      <c r="AU27" s="93">
        <v>4.9068044015270607</v>
      </c>
      <c r="AV27" s="93">
        <v>10.195373905232428</v>
      </c>
      <c r="AW27" s="93">
        <v>2.7397260273972601</v>
      </c>
      <c r="AX27" s="94">
        <v>0.47159218504379075</v>
      </c>
      <c r="AY27" s="94">
        <v>3.3685156074556479</v>
      </c>
      <c r="AZ27" s="94">
        <v>98.461711205928594</v>
      </c>
      <c r="BA27" s="93">
        <v>1.5382887940714125</v>
      </c>
      <c r="BB27" s="93">
        <v>68.032786885245898</v>
      </c>
      <c r="BC27" s="94">
        <v>100</v>
      </c>
      <c r="BD27" s="92"/>
    </row>
    <row r="28" spans="1:56" s="91" customFormat="1" x14ac:dyDescent="0.2">
      <c r="A28" s="9" t="s">
        <v>212</v>
      </c>
      <c r="B28" s="11" t="s">
        <v>9</v>
      </c>
      <c r="C28" s="100">
        <v>18.460481099656356</v>
      </c>
      <c r="D28" s="97">
        <v>5.2041237113402063</v>
      </c>
      <c r="E28" s="97">
        <v>6.3230240549828176E-2</v>
      </c>
      <c r="F28" s="97">
        <v>2.1993127147766321E-2</v>
      </c>
      <c r="G28" s="97">
        <v>0.21993127147766323</v>
      </c>
      <c r="H28" s="97">
        <v>12.951202749140894</v>
      </c>
      <c r="I28" s="96">
        <v>6.8178694158075608</v>
      </c>
      <c r="J28" s="97">
        <v>1.3223367697594501</v>
      </c>
      <c r="K28" s="97">
        <v>1.1106529209621994</v>
      </c>
      <c r="L28" s="97">
        <v>0.88247422680412368</v>
      </c>
      <c r="M28" s="97">
        <v>3.5024054982817869</v>
      </c>
      <c r="N28" s="96">
        <v>48.184192439862542</v>
      </c>
      <c r="O28" s="97">
        <v>10.026116838487972</v>
      </c>
      <c r="P28" s="97">
        <v>12.420618556701031</v>
      </c>
      <c r="Q28" s="97">
        <v>21.374570446735394</v>
      </c>
      <c r="R28" s="97">
        <v>4.3628865979381439</v>
      </c>
      <c r="S28" s="96">
        <v>20.019243986254295</v>
      </c>
      <c r="T28" s="97">
        <v>2.6309278350515464</v>
      </c>
      <c r="U28" s="97">
        <v>12.646048109965635</v>
      </c>
      <c r="V28" s="97">
        <v>4.7422680412371134</v>
      </c>
      <c r="W28" s="96">
        <v>0.48934707903780067</v>
      </c>
      <c r="X28" s="96">
        <v>5.3883161512027486</v>
      </c>
      <c r="Y28" s="96">
        <v>99.359450171821308</v>
      </c>
      <c r="Z28" s="97">
        <v>0.64054982817869421</v>
      </c>
      <c r="AA28" s="97">
        <v>94.155326460481106</v>
      </c>
      <c r="AB28" s="96">
        <v>100</v>
      </c>
      <c r="AC28" s="95"/>
      <c r="AD28" s="94">
        <v>16.590992759847833</v>
      </c>
      <c r="AE28" s="93">
        <v>5.4607927353049455</v>
      </c>
      <c r="AF28" s="93">
        <v>0.10226203624166565</v>
      </c>
      <c r="AG28" s="93">
        <v>4.090481449666626E-3</v>
      </c>
      <c r="AH28" s="93">
        <v>0.17180022088599828</v>
      </c>
      <c r="AI28" s="93">
        <v>10.852047285965558</v>
      </c>
      <c r="AJ28" s="94">
        <v>6.7656563177485989</v>
      </c>
      <c r="AK28" s="93">
        <v>1.5380210250746513</v>
      </c>
      <c r="AL28" s="93">
        <v>1.0267108438663231</v>
      </c>
      <c r="AM28" s="93">
        <v>0.86718206732932457</v>
      </c>
      <c r="AN28" s="93">
        <v>3.3337423814783005</v>
      </c>
      <c r="AO28" s="94">
        <v>45.326624943755874</v>
      </c>
      <c r="AP28" s="93">
        <v>7.8332719761115888</v>
      </c>
      <c r="AQ28" s="93">
        <v>12.295987237697876</v>
      </c>
      <c r="AR28" s="93">
        <v>19.646582402748802</v>
      </c>
      <c r="AS28" s="93">
        <v>5.5507833271976112</v>
      </c>
      <c r="AT28" s="94">
        <v>23.851597333006094</v>
      </c>
      <c r="AU28" s="93">
        <v>3.9636765247269605</v>
      </c>
      <c r="AV28" s="93">
        <v>16.386468687364502</v>
      </c>
      <c r="AW28" s="93">
        <v>3.5014521209146316</v>
      </c>
      <c r="AX28" s="94">
        <v>0.34769092322166323</v>
      </c>
      <c r="AY28" s="94">
        <v>5.9680124350636072</v>
      </c>
      <c r="AZ28" s="94">
        <v>98.850574712643677</v>
      </c>
      <c r="BA28" s="93">
        <v>1.1494252873563218</v>
      </c>
      <c r="BB28" s="93">
        <v>93.389781977338743</v>
      </c>
      <c r="BC28" s="94">
        <v>100</v>
      </c>
      <c r="BD28" s="92"/>
    </row>
    <row r="29" spans="1:56" s="91" customFormat="1" x14ac:dyDescent="0.2">
      <c r="A29" s="9" t="s">
        <v>213</v>
      </c>
      <c r="B29" s="11" t="s">
        <v>29</v>
      </c>
      <c r="C29" s="100">
        <v>25.784820683903252</v>
      </c>
      <c r="D29" s="97">
        <v>13.077564637197664</v>
      </c>
      <c r="E29" s="97">
        <v>0.27356130108423687</v>
      </c>
      <c r="F29" s="97">
        <v>1.3344453711426188E-2</v>
      </c>
      <c r="G29" s="97">
        <v>0.29691409507923272</v>
      </c>
      <c r="H29" s="97">
        <v>12.123436196830692</v>
      </c>
      <c r="I29" s="96">
        <v>8.1934945788156792</v>
      </c>
      <c r="J29" s="97">
        <v>1.6713928273561303</v>
      </c>
      <c r="K29" s="97">
        <v>1.1809841534612178</v>
      </c>
      <c r="L29" s="97">
        <v>2.141784820683903</v>
      </c>
      <c r="M29" s="97">
        <v>3.1993327773144289</v>
      </c>
      <c r="N29" s="96">
        <v>53.327773144286908</v>
      </c>
      <c r="O29" s="97">
        <v>15.683069224353627</v>
      </c>
      <c r="P29" s="97">
        <v>18.195162635529609</v>
      </c>
      <c r="Q29" s="97">
        <v>11.993327773144287</v>
      </c>
      <c r="R29" s="97">
        <v>7.4562135112593824</v>
      </c>
      <c r="S29" s="96">
        <v>9.6747289407839876</v>
      </c>
      <c r="T29" s="97">
        <v>2.0984153461217678</v>
      </c>
      <c r="U29" s="97">
        <v>6.3052543786488737</v>
      </c>
      <c r="V29" s="97">
        <v>1.2710592160133445</v>
      </c>
      <c r="W29" s="96">
        <v>0.63052543786488746</v>
      </c>
      <c r="X29" s="96">
        <v>1.3411175979983319</v>
      </c>
      <c r="Y29" s="96">
        <v>98.952460383653033</v>
      </c>
      <c r="Z29" s="97">
        <v>1.0475396163469559</v>
      </c>
      <c r="AA29" s="97">
        <v>85.87489574645538</v>
      </c>
      <c r="AB29" s="96">
        <v>100</v>
      </c>
      <c r="AC29" s="95"/>
      <c r="AD29" s="94">
        <v>21.566597653554176</v>
      </c>
      <c r="AE29" s="93">
        <v>12.391687754006595</v>
      </c>
      <c r="AF29" s="93">
        <v>0.41024461314316391</v>
      </c>
      <c r="AG29" s="93">
        <v>1.1502185415228893E-2</v>
      </c>
      <c r="AH29" s="93">
        <v>0.1878690284487386</v>
      </c>
      <c r="AI29" s="93">
        <v>8.5652940725404498</v>
      </c>
      <c r="AJ29" s="94">
        <v>6.9051453109424124</v>
      </c>
      <c r="AK29" s="93">
        <v>1.7560003067249443</v>
      </c>
      <c r="AL29" s="93">
        <v>0.9968560693198375</v>
      </c>
      <c r="AM29" s="93">
        <v>1.7329959358944866</v>
      </c>
      <c r="AN29" s="93">
        <v>2.4192929990031442</v>
      </c>
      <c r="AO29" s="94">
        <v>55.8392761291312</v>
      </c>
      <c r="AP29" s="93">
        <v>14.063338701019859</v>
      </c>
      <c r="AQ29" s="93">
        <v>18.990108120542903</v>
      </c>
      <c r="AR29" s="93">
        <v>13.760447818418834</v>
      </c>
      <c r="AS29" s="93">
        <v>9.0253814891496038</v>
      </c>
      <c r="AT29" s="94">
        <v>12.261329652634</v>
      </c>
      <c r="AU29" s="93">
        <v>3.0864197530864197</v>
      </c>
      <c r="AV29" s="93">
        <v>7.7102982900084358</v>
      </c>
      <c r="AW29" s="93">
        <v>1.4646116095391457</v>
      </c>
      <c r="AX29" s="94">
        <v>0.56360708534621573</v>
      </c>
      <c r="AY29" s="94">
        <v>1.7291618740894106</v>
      </c>
      <c r="AZ29" s="94">
        <v>98.865117705697415</v>
      </c>
      <c r="BA29" s="93">
        <v>1.134882294302584</v>
      </c>
      <c r="BB29" s="93">
        <v>86.473429951690818</v>
      </c>
      <c r="BC29" s="94">
        <v>100</v>
      </c>
      <c r="BD29" s="92"/>
    </row>
    <row r="30" spans="1:56" s="91" customFormat="1" x14ac:dyDescent="0.2">
      <c r="A30" s="9" t="s">
        <v>214</v>
      </c>
      <c r="B30" s="11" t="s">
        <v>30</v>
      </c>
      <c r="C30" s="100">
        <v>73.487715334651227</v>
      </c>
      <c r="D30" s="97">
        <v>56.678904264332111</v>
      </c>
      <c r="E30" s="97">
        <v>1.1126800338887319</v>
      </c>
      <c r="F30" s="97">
        <v>0.14120304998587971</v>
      </c>
      <c r="G30" s="97">
        <v>3.9536853996046319E-2</v>
      </c>
      <c r="H30" s="97">
        <v>15.51539113244846</v>
      </c>
      <c r="I30" s="96">
        <v>10.895227336910478</v>
      </c>
      <c r="J30" s="97">
        <v>1.6436035018356399</v>
      </c>
      <c r="K30" s="97">
        <v>1.2538830838746118</v>
      </c>
      <c r="L30" s="97">
        <v>3.8407229596159276</v>
      </c>
      <c r="M30" s="97">
        <v>4.1570177915842983</v>
      </c>
      <c r="N30" s="96">
        <v>7.9130189212086979</v>
      </c>
      <c r="O30" s="97">
        <v>3.0499858796950012</v>
      </c>
      <c r="P30" s="97">
        <v>1.3103643038689636</v>
      </c>
      <c r="Q30" s="97">
        <v>0.54786783394521321</v>
      </c>
      <c r="R30" s="97">
        <v>3.00480090369952</v>
      </c>
      <c r="S30" s="96">
        <v>2.4173962157582602</v>
      </c>
      <c r="T30" s="97">
        <v>0.40101666195989832</v>
      </c>
      <c r="U30" s="97">
        <v>1.6944365998305562</v>
      </c>
      <c r="V30" s="97">
        <v>0.3219429539678057</v>
      </c>
      <c r="W30" s="96">
        <v>0.98842134990115782</v>
      </c>
      <c r="X30" s="96">
        <v>2.0728607737927138</v>
      </c>
      <c r="Y30" s="96">
        <v>97.774639932222541</v>
      </c>
      <c r="Z30" s="97">
        <v>2.2253600677774639</v>
      </c>
      <c r="AA30" s="97">
        <v>41.095735667890423</v>
      </c>
      <c r="AB30" s="96">
        <v>100</v>
      </c>
      <c r="AC30" s="95"/>
      <c r="AD30" s="94">
        <v>72.610773240660293</v>
      </c>
      <c r="AE30" s="93">
        <v>59.307124239791484</v>
      </c>
      <c r="AF30" s="93">
        <v>0.78192875760208524</v>
      </c>
      <c r="AG30" s="93">
        <v>2.1720243266724587E-2</v>
      </c>
      <c r="AH30" s="93">
        <v>6.5160729800173761E-2</v>
      </c>
      <c r="AI30" s="93">
        <v>12.434839270199827</v>
      </c>
      <c r="AJ30" s="94">
        <v>10.512597741094702</v>
      </c>
      <c r="AK30" s="93">
        <v>2.1394439617723715</v>
      </c>
      <c r="AL30" s="93">
        <v>1.0425716768027802</v>
      </c>
      <c r="AM30" s="93">
        <v>2.9973935708079931</v>
      </c>
      <c r="AN30" s="93">
        <v>4.3331885317115546</v>
      </c>
      <c r="AO30" s="94">
        <v>7.0807993049522153</v>
      </c>
      <c r="AP30" s="93">
        <v>2.0417028670721109</v>
      </c>
      <c r="AQ30" s="93">
        <v>1.2706342311033882</v>
      </c>
      <c r="AR30" s="93">
        <v>0.7167680278019114</v>
      </c>
      <c r="AS30" s="93">
        <v>3.0516941789748042</v>
      </c>
      <c r="AT30" s="94">
        <v>4.105125977410947</v>
      </c>
      <c r="AU30" s="93">
        <v>0.87966985230234584</v>
      </c>
      <c r="AV30" s="93">
        <v>2.5086880973066896</v>
      </c>
      <c r="AW30" s="93">
        <v>0.7167680278019114</v>
      </c>
      <c r="AX30" s="94">
        <v>0.56472632493483932</v>
      </c>
      <c r="AY30" s="94">
        <v>2.3566463944396179</v>
      </c>
      <c r="AZ30" s="94">
        <v>97.23066898349262</v>
      </c>
      <c r="BA30" s="93">
        <v>2.769331016507385</v>
      </c>
      <c r="BB30" s="93">
        <v>37.923544743701129</v>
      </c>
      <c r="BC30" s="94">
        <v>100</v>
      </c>
      <c r="BD30" s="92"/>
    </row>
    <row r="31" spans="1:56" s="91" customFormat="1" x14ac:dyDescent="0.2">
      <c r="A31" s="9" t="s">
        <v>215</v>
      </c>
      <c r="B31" s="11" t="s">
        <v>10</v>
      </c>
      <c r="C31" s="100">
        <v>31.209357652656621</v>
      </c>
      <c r="D31" s="97">
        <v>21.197462331482949</v>
      </c>
      <c r="E31" s="97">
        <v>0.42030134813639969</v>
      </c>
      <c r="F31" s="97">
        <v>0.13481363996827914</v>
      </c>
      <c r="G31" s="97">
        <v>5.551149881046788E-2</v>
      </c>
      <c r="H31" s="97">
        <v>9.4012688342585253</v>
      </c>
      <c r="I31" s="96">
        <v>12.085646312450436</v>
      </c>
      <c r="J31" s="97">
        <v>3.0808881839809676</v>
      </c>
      <c r="K31" s="97">
        <v>1.9746233148295003</v>
      </c>
      <c r="L31" s="97">
        <v>1.2926249008723234</v>
      </c>
      <c r="M31" s="97">
        <v>5.7375099127676448</v>
      </c>
      <c r="N31" s="96">
        <v>5.3489294210943692</v>
      </c>
      <c r="O31" s="97">
        <v>0.78905630452022202</v>
      </c>
      <c r="P31" s="97">
        <v>0.68596352101506741</v>
      </c>
      <c r="Q31" s="97">
        <v>2.1649484536082473</v>
      </c>
      <c r="R31" s="97">
        <v>1.7089611419508326</v>
      </c>
      <c r="S31" s="96">
        <v>40.50753370340999</v>
      </c>
      <c r="T31" s="97">
        <v>6.804123711340206</v>
      </c>
      <c r="U31" s="97">
        <v>27.180808881839809</v>
      </c>
      <c r="V31" s="97">
        <v>6.522601110229977</v>
      </c>
      <c r="W31" s="96">
        <v>1.4472640761300555</v>
      </c>
      <c r="X31" s="96">
        <v>7.0975416336241075</v>
      </c>
      <c r="Y31" s="96">
        <v>97.696272799365573</v>
      </c>
      <c r="Z31" s="97">
        <v>2.3037272006344174</v>
      </c>
      <c r="AA31" s="97">
        <v>76.498810467882635</v>
      </c>
      <c r="AB31" s="96">
        <v>100</v>
      </c>
      <c r="AC31" s="95"/>
      <c r="AD31" s="94">
        <v>27.253860709271805</v>
      </c>
      <c r="AE31" s="93">
        <v>19.459195507538301</v>
      </c>
      <c r="AF31" s="93">
        <v>0.53103827137886839</v>
      </c>
      <c r="AG31" s="93">
        <v>3.6623329060611609E-2</v>
      </c>
      <c r="AH31" s="93">
        <v>2.4415552707074406E-2</v>
      </c>
      <c r="AI31" s="93">
        <v>7.20258804858695</v>
      </c>
      <c r="AJ31" s="94">
        <v>11.463101995971433</v>
      </c>
      <c r="AK31" s="93">
        <v>3.2533723982176648</v>
      </c>
      <c r="AL31" s="93">
        <v>1.6419459195507538</v>
      </c>
      <c r="AM31" s="93">
        <v>1.0071415491668192</v>
      </c>
      <c r="AN31" s="93">
        <v>5.5606421290361956</v>
      </c>
      <c r="AO31" s="94">
        <v>5.792589879753403</v>
      </c>
      <c r="AP31" s="93">
        <v>0.62870048220716601</v>
      </c>
      <c r="AQ31" s="93">
        <v>0.67142769944454617</v>
      </c>
      <c r="AR31" s="93">
        <v>2.8138924494903255</v>
      </c>
      <c r="AS31" s="93">
        <v>1.6785692486113655</v>
      </c>
      <c r="AT31" s="94">
        <v>43.709943233839951</v>
      </c>
      <c r="AU31" s="93">
        <v>10.053103827137887</v>
      </c>
      <c r="AV31" s="93">
        <v>29.085027162302385</v>
      </c>
      <c r="AW31" s="93">
        <v>4.5718122443996823</v>
      </c>
      <c r="AX31" s="94">
        <v>1.1414270890557285</v>
      </c>
      <c r="AY31" s="94">
        <v>7.8679118598547273</v>
      </c>
      <c r="AZ31" s="94">
        <v>97.228834767747045</v>
      </c>
      <c r="BA31" s="93">
        <v>2.7711652322529452</v>
      </c>
      <c r="BB31" s="93">
        <v>77.769639260208763</v>
      </c>
      <c r="BC31" s="94">
        <v>100</v>
      </c>
      <c r="BD31" s="92"/>
    </row>
    <row r="32" spans="1:56" s="91" customFormat="1" x14ac:dyDescent="0.2">
      <c r="A32" s="9" t="s">
        <v>216</v>
      </c>
      <c r="B32" s="11" t="s">
        <v>31</v>
      </c>
      <c r="C32" s="100">
        <v>61.331849968213604</v>
      </c>
      <c r="D32" s="97">
        <v>50.312566221657129</v>
      </c>
      <c r="E32" s="97">
        <v>0.43971180334816701</v>
      </c>
      <c r="F32" s="97">
        <v>0.12184784912057639</v>
      </c>
      <c r="G32" s="97">
        <v>0.13774104683195593</v>
      </c>
      <c r="H32" s="97">
        <v>10.319983047255775</v>
      </c>
      <c r="I32" s="96">
        <v>10.065691883873702</v>
      </c>
      <c r="J32" s="97">
        <v>2.3045136681500318</v>
      </c>
      <c r="K32" s="97">
        <v>1.2131807586353041</v>
      </c>
      <c r="L32" s="97">
        <v>2.4793388429752068</v>
      </c>
      <c r="M32" s="97">
        <v>4.0686586141131595</v>
      </c>
      <c r="N32" s="96">
        <v>17.026912481457938</v>
      </c>
      <c r="O32" s="97">
        <v>5.4513668150031789</v>
      </c>
      <c r="P32" s="97">
        <v>3.072684890866709</v>
      </c>
      <c r="Q32" s="97">
        <v>0.82644628099173556</v>
      </c>
      <c r="R32" s="97">
        <v>7.6764144945963135</v>
      </c>
      <c r="S32" s="96">
        <v>6.701631701631702</v>
      </c>
      <c r="T32" s="97">
        <v>1.0860351769442678</v>
      </c>
      <c r="U32" s="97">
        <v>4.4500953591862675</v>
      </c>
      <c r="V32" s="97">
        <v>1.1655011655011656</v>
      </c>
      <c r="W32" s="96">
        <v>1.7535494808222081</v>
      </c>
      <c r="X32" s="96">
        <v>2.0078406442042804</v>
      </c>
      <c r="Y32" s="96">
        <v>98.887476160203434</v>
      </c>
      <c r="Z32" s="97">
        <v>1.1125238397965669</v>
      </c>
      <c r="AA32" s="97">
        <v>48.574909938546298</v>
      </c>
      <c r="AB32" s="96">
        <v>100</v>
      </c>
      <c r="AC32" s="95"/>
      <c r="AD32" s="94">
        <v>51.682705087989788</v>
      </c>
      <c r="AE32" s="93">
        <v>44.611622095805195</v>
      </c>
      <c r="AF32" s="93">
        <v>0.70179169546493703</v>
      </c>
      <c r="AG32" s="93">
        <v>4.2532830028178002E-2</v>
      </c>
      <c r="AH32" s="93">
        <v>4.784943378170025E-2</v>
      </c>
      <c r="AI32" s="93">
        <v>6.2789090329097768</v>
      </c>
      <c r="AJ32" s="94">
        <v>9.1339252485512255</v>
      </c>
      <c r="AK32" s="93">
        <v>1.8767611249933542</v>
      </c>
      <c r="AL32" s="93">
        <v>1.020787920676272</v>
      </c>
      <c r="AM32" s="93">
        <v>2.7805837630921366</v>
      </c>
      <c r="AN32" s="93">
        <v>3.4557924397894624</v>
      </c>
      <c r="AO32" s="94">
        <v>25.014620660322183</v>
      </c>
      <c r="AP32" s="93">
        <v>7.5867935562762501</v>
      </c>
      <c r="AQ32" s="93">
        <v>4.1044180977191775</v>
      </c>
      <c r="AR32" s="93">
        <v>1.1590196182678505</v>
      </c>
      <c r="AS32" s="93">
        <v>12.164389388058908</v>
      </c>
      <c r="AT32" s="94">
        <v>9.4050720399808601</v>
      </c>
      <c r="AU32" s="93">
        <v>1.7597958424158646</v>
      </c>
      <c r="AV32" s="93">
        <v>6.6829709181774684</v>
      </c>
      <c r="AW32" s="93">
        <v>0.9623052793875273</v>
      </c>
      <c r="AX32" s="94">
        <v>1.6375139560848531</v>
      </c>
      <c r="AY32" s="94">
        <v>1.9884098038173215</v>
      </c>
      <c r="AZ32" s="94">
        <v>98.862246796746234</v>
      </c>
      <c r="BA32" s="93">
        <v>1.1377532032537614</v>
      </c>
      <c r="BB32" s="93">
        <v>54.250624700941039</v>
      </c>
      <c r="BC32" s="94">
        <v>100</v>
      </c>
      <c r="BD32" s="92"/>
    </row>
    <row r="33" spans="1:56" s="91" customFormat="1" x14ac:dyDescent="0.2">
      <c r="A33" s="9" t="s">
        <v>217</v>
      </c>
      <c r="B33" s="11" t="s">
        <v>11</v>
      </c>
      <c r="C33" s="100">
        <v>15.37366274147618</v>
      </c>
      <c r="D33" s="97">
        <v>9.8899407373200958</v>
      </c>
      <c r="E33" s="97">
        <v>0.19625952435927038</v>
      </c>
      <c r="F33" s="97">
        <v>2.3089355806972987E-2</v>
      </c>
      <c r="G33" s="97">
        <v>4.6178711613945975E-2</v>
      </c>
      <c r="H33" s="97">
        <v>5.2181944123758948</v>
      </c>
      <c r="I33" s="96">
        <v>7.3655045024243817</v>
      </c>
      <c r="J33" s="97">
        <v>1.4738705456784422</v>
      </c>
      <c r="K33" s="97">
        <v>0.56568921727083821</v>
      </c>
      <c r="L33" s="97">
        <v>1.2160394058339106</v>
      </c>
      <c r="M33" s="97">
        <v>4.1099053336411915</v>
      </c>
      <c r="N33" s="96">
        <v>63.06472716077888</v>
      </c>
      <c r="O33" s="97">
        <v>1.1005926267990458</v>
      </c>
      <c r="P33" s="97">
        <v>0.96975294389286537</v>
      </c>
      <c r="Q33" s="97">
        <v>59.87454783344878</v>
      </c>
      <c r="R33" s="97">
        <v>1.1198337566381897</v>
      </c>
      <c r="S33" s="96">
        <v>9.6436542753790508</v>
      </c>
      <c r="T33" s="97">
        <v>1.1737089201877933</v>
      </c>
      <c r="U33" s="97">
        <v>7.6387285461402294</v>
      </c>
      <c r="V33" s="97">
        <v>0.83121680905102746</v>
      </c>
      <c r="W33" s="96">
        <v>0.74655583775879319</v>
      </c>
      <c r="X33" s="96">
        <v>3.167089971523128</v>
      </c>
      <c r="Y33" s="96">
        <v>99.361194489340406</v>
      </c>
      <c r="Z33" s="97">
        <v>0.63880551065958591</v>
      </c>
      <c r="AA33" s="97">
        <v>89.471253752020317</v>
      </c>
      <c r="AB33" s="96">
        <v>100</v>
      </c>
      <c r="AC33" s="95"/>
      <c r="AD33" s="94">
        <v>10.753424657534246</v>
      </c>
      <c r="AE33" s="93">
        <v>7.1118721461187207</v>
      </c>
      <c r="AF33" s="93">
        <v>0.13698630136986301</v>
      </c>
      <c r="AG33" s="93">
        <v>1.7123287671232876E-2</v>
      </c>
      <c r="AH33" s="93">
        <v>2.8538812785388126E-2</v>
      </c>
      <c r="AI33" s="93">
        <v>3.4589041095890409</v>
      </c>
      <c r="AJ33" s="94">
        <v>4.7659817351598175</v>
      </c>
      <c r="AK33" s="93">
        <v>1.4269406392694064</v>
      </c>
      <c r="AL33" s="93">
        <v>0.68493150684931503</v>
      </c>
      <c r="AM33" s="93">
        <v>0.73059360730593603</v>
      </c>
      <c r="AN33" s="93">
        <v>1.9235159817351597</v>
      </c>
      <c r="AO33" s="94">
        <v>68.955479452054789</v>
      </c>
      <c r="AP33" s="93">
        <v>0.66210045662100458</v>
      </c>
      <c r="AQ33" s="93">
        <v>0.9817351598173516</v>
      </c>
      <c r="AR33" s="93">
        <v>66.563926940639277</v>
      </c>
      <c r="AS33" s="93">
        <v>0.74771689497716898</v>
      </c>
      <c r="AT33" s="94">
        <v>11.232876712328768</v>
      </c>
      <c r="AU33" s="93">
        <v>1.9920091324200913</v>
      </c>
      <c r="AV33" s="93">
        <v>8.3105022831050235</v>
      </c>
      <c r="AW33" s="93">
        <v>0.93036529680365299</v>
      </c>
      <c r="AX33" s="94">
        <v>0.37671232876712329</v>
      </c>
      <c r="AY33" s="94">
        <v>2.1974885844748857</v>
      </c>
      <c r="AZ33" s="94">
        <v>98.281963470319639</v>
      </c>
      <c r="BA33" s="93">
        <v>1.7180365296803655</v>
      </c>
      <c r="BB33" s="93">
        <v>91.170091324200911</v>
      </c>
      <c r="BC33" s="94">
        <v>100</v>
      </c>
      <c r="BD33" s="92"/>
    </row>
    <row r="34" spans="1:56" s="91" customFormat="1" x14ac:dyDescent="0.2">
      <c r="A34" s="9" t="s">
        <v>218</v>
      </c>
      <c r="B34" s="11" t="s">
        <v>32</v>
      </c>
      <c r="C34" s="100">
        <v>40.716724858995512</v>
      </c>
      <c r="D34" s="97">
        <v>18.213559452096842</v>
      </c>
      <c r="E34" s="97">
        <v>0.36066454360587807</v>
      </c>
      <c r="F34" s="97">
        <v>4.9879139009323566E-2</v>
      </c>
      <c r="G34" s="97">
        <v>0.21486398342477842</v>
      </c>
      <c r="H34" s="97">
        <v>21.877757740858687</v>
      </c>
      <c r="I34" s="96">
        <v>12.189694202509305</v>
      </c>
      <c r="J34" s="97">
        <v>2.850784637225185</v>
      </c>
      <c r="K34" s="97">
        <v>1.6268273030733225</v>
      </c>
      <c r="L34" s="97">
        <v>1.8838967118136822</v>
      </c>
      <c r="M34" s="97">
        <v>5.8281855503971149</v>
      </c>
      <c r="N34" s="96">
        <v>25.165944058627172</v>
      </c>
      <c r="O34" s="97">
        <v>2.5515098031692438</v>
      </c>
      <c r="P34" s="97">
        <v>14.177186049188506</v>
      </c>
      <c r="Q34" s="97">
        <v>2.137129263707171</v>
      </c>
      <c r="R34" s="97">
        <v>6.3001189425622535</v>
      </c>
      <c r="S34" s="96">
        <v>16.602079576411004</v>
      </c>
      <c r="T34" s="97">
        <v>4.9955876146260989</v>
      </c>
      <c r="U34" s="97">
        <v>7.8809039634731226</v>
      </c>
      <c r="V34" s="97">
        <v>3.725587998311783</v>
      </c>
      <c r="W34" s="96">
        <v>1.0090933507270843</v>
      </c>
      <c r="X34" s="96">
        <v>3.5145608717338752</v>
      </c>
      <c r="Y34" s="96">
        <v>99.198096919003959</v>
      </c>
      <c r="Z34" s="97">
        <v>0.80190308099604801</v>
      </c>
      <c r="AA34" s="97">
        <v>80.984537466907113</v>
      </c>
      <c r="AB34" s="96">
        <v>100</v>
      </c>
      <c r="AC34" s="97"/>
      <c r="AD34" s="94">
        <v>35.641445297746444</v>
      </c>
      <c r="AE34" s="93">
        <v>16.13370263124764</v>
      </c>
      <c r="AF34" s="93">
        <v>0.29585798816568049</v>
      </c>
      <c r="AG34" s="93">
        <v>1.8884552436107264E-2</v>
      </c>
      <c r="AH34" s="93">
        <v>0.20773007679717992</v>
      </c>
      <c r="AI34" s="93">
        <v>18.985270049099835</v>
      </c>
      <c r="AJ34" s="94">
        <v>9.8514415208359551</v>
      </c>
      <c r="AK34" s="93">
        <v>3.1663099584539847</v>
      </c>
      <c r="AL34" s="93">
        <v>1.4855847916404381</v>
      </c>
      <c r="AM34" s="93">
        <v>1.1078937429182927</v>
      </c>
      <c r="AN34" s="93">
        <v>4.0916530278232406</v>
      </c>
      <c r="AO34" s="94">
        <v>26.866423265768603</v>
      </c>
      <c r="AP34" s="93">
        <v>2.851567417852197</v>
      </c>
      <c r="AQ34" s="93">
        <v>15.938562256074531</v>
      </c>
      <c r="AR34" s="93">
        <v>2.6060682361828023</v>
      </c>
      <c r="AS34" s="93">
        <v>5.4702253556590712</v>
      </c>
      <c r="AT34" s="94">
        <v>22.170464559989927</v>
      </c>
      <c r="AU34" s="93">
        <v>7.2327835830290814</v>
      </c>
      <c r="AV34" s="93">
        <v>10.877502203197784</v>
      </c>
      <c r="AW34" s="93">
        <v>4.0601787737630612</v>
      </c>
      <c r="AX34" s="94">
        <v>0.58542112551932513</v>
      </c>
      <c r="AY34" s="94">
        <v>3.9405766083343825</v>
      </c>
      <c r="AZ34" s="94">
        <v>99.055772378194646</v>
      </c>
      <c r="BA34" s="93">
        <v>0.94422762180536324</v>
      </c>
      <c r="BB34" s="93">
        <v>82.922069746947002</v>
      </c>
      <c r="BC34" s="94">
        <v>100</v>
      </c>
      <c r="BD34" s="92"/>
    </row>
    <row r="35" spans="1:56" s="91" customFormat="1" x14ac:dyDescent="0.2">
      <c r="A35" s="9" t="s">
        <v>219</v>
      </c>
      <c r="B35" s="11" t="s">
        <v>12</v>
      </c>
      <c r="C35" s="100">
        <v>46.068548387096776</v>
      </c>
      <c r="D35" s="97">
        <v>29.113863287250386</v>
      </c>
      <c r="E35" s="97">
        <v>0.69124423963133641</v>
      </c>
      <c r="F35" s="97">
        <v>2.880184331797235E-2</v>
      </c>
      <c r="G35" s="97">
        <v>7.2004608294930883E-2</v>
      </c>
      <c r="H35" s="97">
        <v>16.162634408602152</v>
      </c>
      <c r="I35" s="96">
        <v>13.119239631336404</v>
      </c>
      <c r="J35" s="97">
        <v>3.7442396313364052</v>
      </c>
      <c r="K35" s="97">
        <v>1.5360983102918586</v>
      </c>
      <c r="L35" s="97">
        <v>2.3713517665130568</v>
      </c>
      <c r="M35" s="97">
        <v>5.4675499231950839</v>
      </c>
      <c r="N35" s="96">
        <v>16.311443932411674</v>
      </c>
      <c r="O35" s="97">
        <v>2.0977342549923197</v>
      </c>
      <c r="P35" s="97">
        <v>7.9685099846390175</v>
      </c>
      <c r="Q35" s="97">
        <v>0.85445468509984646</v>
      </c>
      <c r="R35" s="97">
        <v>5.3907450076804908</v>
      </c>
      <c r="S35" s="96">
        <v>18.87000768049155</v>
      </c>
      <c r="T35" s="97">
        <v>5.10752688172043</v>
      </c>
      <c r="U35" s="97">
        <v>11.064708141321045</v>
      </c>
      <c r="V35" s="97">
        <v>2.6977726574500767</v>
      </c>
      <c r="W35" s="96">
        <v>0.65284178187403996</v>
      </c>
      <c r="X35" s="96">
        <v>3.5234254992319509</v>
      </c>
      <c r="Y35" s="96">
        <v>98.545506912442391</v>
      </c>
      <c r="Z35" s="97">
        <v>1.4544930875576036</v>
      </c>
      <c r="AA35" s="97">
        <v>69.431643625192009</v>
      </c>
      <c r="AB35" s="96">
        <v>100</v>
      </c>
      <c r="AC35" s="95"/>
      <c r="AD35" s="94">
        <v>33.446900448728599</v>
      </c>
      <c r="AE35" s="93">
        <v>21.647000166195777</v>
      </c>
      <c r="AF35" s="93">
        <v>0.30746219046036227</v>
      </c>
      <c r="AG35" s="93">
        <v>8.309788931361143E-3</v>
      </c>
      <c r="AH35" s="93">
        <v>8.309788931361143E-3</v>
      </c>
      <c r="AI35" s="93">
        <v>11.475818514209738</v>
      </c>
      <c r="AJ35" s="94">
        <v>12.198770151238158</v>
      </c>
      <c r="AK35" s="93">
        <v>3.9637693202592654</v>
      </c>
      <c r="AL35" s="93">
        <v>1.5871696858899782</v>
      </c>
      <c r="AM35" s="93">
        <v>1.8364633538308126</v>
      </c>
      <c r="AN35" s="93">
        <v>4.8113677912581014</v>
      </c>
      <c r="AO35" s="94">
        <v>20.541798238324745</v>
      </c>
      <c r="AP35" s="93">
        <v>2.4264583679574536</v>
      </c>
      <c r="AQ35" s="93">
        <v>10.869203922220375</v>
      </c>
      <c r="AR35" s="93">
        <v>1.4791424297822835</v>
      </c>
      <c r="AS35" s="93">
        <v>5.7669935183646333</v>
      </c>
      <c r="AT35" s="94">
        <v>26.026258933023101</v>
      </c>
      <c r="AU35" s="93">
        <v>7.4206415157055003</v>
      </c>
      <c r="AV35" s="93">
        <v>15.55592487950806</v>
      </c>
      <c r="AW35" s="93">
        <v>3.0496925378095394</v>
      </c>
      <c r="AX35" s="94">
        <v>0.59830480305800238</v>
      </c>
      <c r="AY35" s="94">
        <v>5.1354495595811862</v>
      </c>
      <c r="AZ35" s="94">
        <v>97.947482133953798</v>
      </c>
      <c r="BA35" s="93">
        <v>2.0525178660462022</v>
      </c>
      <c r="BB35" s="93">
        <v>76.300481967758017</v>
      </c>
      <c r="BC35" s="94">
        <v>100</v>
      </c>
      <c r="BD35" s="92"/>
    </row>
    <row r="36" spans="1:56" s="91" customFormat="1" x14ac:dyDescent="0.2">
      <c r="A36" s="9" t="s">
        <v>220</v>
      </c>
      <c r="B36" s="11" t="s">
        <v>13</v>
      </c>
      <c r="C36" s="100">
        <v>29.276346825172183</v>
      </c>
      <c r="D36" s="97">
        <v>12.840834040947261</v>
      </c>
      <c r="E36" s="97">
        <v>0.32078497971506748</v>
      </c>
      <c r="F36" s="97">
        <v>0</v>
      </c>
      <c r="G36" s="97">
        <v>3.773940937824323E-2</v>
      </c>
      <c r="H36" s="97">
        <v>16.076988395131618</v>
      </c>
      <c r="I36" s="96">
        <v>11.661477497877158</v>
      </c>
      <c r="J36" s="97">
        <v>1.8681007642230401</v>
      </c>
      <c r="K36" s="97">
        <v>1.1227474290027362</v>
      </c>
      <c r="L36" s="97">
        <v>1.5567506368525332</v>
      </c>
      <c r="M36" s="97">
        <v>7.1138786677988497</v>
      </c>
      <c r="N36" s="96">
        <v>14.539107462968204</v>
      </c>
      <c r="O36" s="97">
        <v>1.1510519860364186</v>
      </c>
      <c r="P36" s="97">
        <v>1.0378337579016887</v>
      </c>
      <c r="Q36" s="97">
        <v>8.066798754599489</v>
      </c>
      <c r="R36" s="97">
        <v>4.2834229644306072</v>
      </c>
      <c r="S36" s="96">
        <v>15.567506368525333</v>
      </c>
      <c r="T36" s="97">
        <v>2.8210208510236816</v>
      </c>
      <c r="U36" s="97">
        <v>10.217945089159354</v>
      </c>
      <c r="V36" s="97">
        <v>2.5285404283422963</v>
      </c>
      <c r="W36" s="96">
        <v>1.6227946032644589</v>
      </c>
      <c r="X36" s="96">
        <v>26.106236437399755</v>
      </c>
      <c r="Y36" s="96">
        <v>98.773469195207099</v>
      </c>
      <c r="Z36" s="97">
        <v>1.2265308047929051</v>
      </c>
      <c r="AA36" s="97">
        <v>85.932635154259842</v>
      </c>
      <c r="AB36" s="96">
        <v>100</v>
      </c>
      <c r="AC36" s="95"/>
      <c r="AD36" s="94">
        <v>25.532836596776988</v>
      </c>
      <c r="AE36" s="93">
        <v>13.810431467683243</v>
      </c>
      <c r="AF36" s="93">
        <v>0.28591232022179863</v>
      </c>
      <c r="AG36" s="93">
        <v>1.7328019407381736E-2</v>
      </c>
      <c r="AH36" s="93">
        <v>1.7328019407381736E-2</v>
      </c>
      <c r="AI36" s="93">
        <v>11.401836770057182</v>
      </c>
      <c r="AJ36" s="94">
        <v>10.18021140183677</v>
      </c>
      <c r="AK36" s="93">
        <v>1.6201698145901924</v>
      </c>
      <c r="AL36" s="93">
        <v>1.4988736787385202</v>
      </c>
      <c r="AM36" s="93">
        <v>1.5855137757754287</v>
      </c>
      <c r="AN36" s="93">
        <v>5.4756541327326289</v>
      </c>
      <c r="AO36" s="94">
        <v>13.446543060128228</v>
      </c>
      <c r="AP36" s="93">
        <v>1.256281407035176</v>
      </c>
      <c r="AQ36" s="93">
        <v>1.0916652226650494</v>
      </c>
      <c r="AR36" s="93">
        <v>8.4560734708022878</v>
      </c>
      <c r="AS36" s="93">
        <v>2.6425229596257149</v>
      </c>
      <c r="AT36" s="94">
        <v>22.387801074337201</v>
      </c>
      <c r="AU36" s="93">
        <v>4.0460925316236356</v>
      </c>
      <c r="AV36" s="93">
        <v>15.881129786865362</v>
      </c>
      <c r="AW36" s="93">
        <v>2.4605787558482066</v>
      </c>
      <c r="AX36" s="94">
        <v>1.2216253682204126</v>
      </c>
      <c r="AY36" s="94">
        <v>24.744411713741119</v>
      </c>
      <c r="AZ36" s="94">
        <v>97.51342921504073</v>
      </c>
      <c r="BA36" s="93">
        <v>2.4865707849592793</v>
      </c>
      <c r="BB36" s="93">
        <v>83.702997747357472</v>
      </c>
      <c r="BC36" s="94">
        <v>100</v>
      </c>
      <c r="BD36" s="92"/>
    </row>
    <row r="37" spans="1:56" s="91" customFormat="1" x14ac:dyDescent="0.2">
      <c r="A37" s="9"/>
      <c r="B37" s="10"/>
      <c r="C37" s="100"/>
      <c r="D37" s="97"/>
      <c r="E37" s="97"/>
      <c r="F37" s="97"/>
      <c r="G37" s="97"/>
      <c r="H37" s="97"/>
      <c r="I37" s="94"/>
      <c r="J37" s="97"/>
      <c r="K37" s="97"/>
      <c r="L37" s="97"/>
      <c r="M37" s="97"/>
      <c r="N37" s="94"/>
      <c r="O37" s="97"/>
      <c r="P37" s="97"/>
      <c r="Q37" s="97"/>
      <c r="R37" s="96"/>
      <c r="S37" s="94"/>
      <c r="T37" s="97"/>
      <c r="U37" s="97"/>
      <c r="V37" s="97"/>
      <c r="W37" s="96"/>
      <c r="X37" s="96"/>
      <c r="Y37" s="94"/>
      <c r="Z37" s="97"/>
      <c r="AA37" s="97"/>
      <c r="AB37" s="94"/>
      <c r="AC37" s="95"/>
      <c r="AD37" s="94"/>
      <c r="AE37" s="93"/>
      <c r="AF37" s="93"/>
      <c r="AG37" s="93"/>
      <c r="AH37" s="97"/>
      <c r="AI37" s="97"/>
      <c r="AJ37" s="94"/>
      <c r="AK37" s="97"/>
      <c r="AL37" s="97"/>
      <c r="AM37" s="97"/>
      <c r="AN37" s="97"/>
      <c r="AO37" s="94"/>
      <c r="AP37" s="97"/>
      <c r="AQ37" s="97"/>
      <c r="AR37" s="97"/>
      <c r="AS37" s="97"/>
      <c r="AT37" s="94"/>
      <c r="AU37" s="97"/>
      <c r="AV37" s="93"/>
      <c r="AW37" s="97"/>
      <c r="AX37" s="96"/>
      <c r="AY37" s="96"/>
      <c r="AZ37" s="94"/>
      <c r="BA37" s="97"/>
      <c r="BB37" s="97"/>
      <c r="BC37" s="94"/>
      <c r="BD37" s="92"/>
    </row>
    <row r="38" spans="1:56" s="91" customFormat="1" x14ac:dyDescent="0.2">
      <c r="A38" s="122" t="s">
        <v>221</v>
      </c>
      <c r="B38" s="11" t="s">
        <v>100</v>
      </c>
      <c r="C38" s="100">
        <v>34.023398476523475</v>
      </c>
      <c r="D38" s="97">
        <v>18.35547265234765</v>
      </c>
      <c r="E38" s="97">
        <v>0.4784278221778222</v>
      </c>
      <c r="F38" s="97">
        <v>0.10926573426573427</v>
      </c>
      <c r="G38" s="97">
        <v>0.1077047952047952</v>
      </c>
      <c r="H38" s="97">
        <v>14.972527472527473</v>
      </c>
      <c r="I38" s="96">
        <v>12.174544205794206</v>
      </c>
      <c r="J38" s="97">
        <v>3.201095779220779</v>
      </c>
      <c r="K38" s="97">
        <v>1.6268887362637363</v>
      </c>
      <c r="L38" s="97">
        <v>1.6264985014985016</v>
      </c>
      <c r="M38" s="97">
        <v>5.7200611888111892</v>
      </c>
      <c r="N38" s="96">
        <v>20.022555569430569</v>
      </c>
      <c r="O38" s="97">
        <v>2.5470623126873129</v>
      </c>
      <c r="P38" s="97">
        <v>3.1433410339660335</v>
      </c>
      <c r="Q38" s="97">
        <v>11.688701923076923</v>
      </c>
      <c r="R38" s="97">
        <v>2.6434502997002998</v>
      </c>
      <c r="S38" s="96">
        <v>25.079217657342657</v>
      </c>
      <c r="T38" s="97">
        <v>5.8937156593406588</v>
      </c>
      <c r="U38" s="97">
        <v>15.671437937062937</v>
      </c>
      <c r="V38" s="97">
        <v>3.5140640609390608</v>
      </c>
      <c r="W38" s="96">
        <v>0.89597902097902105</v>
      </c>
      <c r="X38" s="96">
        <v>6.4490197302697299</v>
      </c>
      <c r="Y38" s="96">
        <v>98.644714660339659</v>
      </c>
      <c r="Z38" s="97">
        <v>1.3552853396603397</v>
      </c>
      <c r="AA38" s="97">
        <v>80.289242007992016</v>
      </c>
      <c r="AB38" s="96">
        <v>100</v>
      </c>
      <c r="AC38" s="95"/>
      <c r="AD38" s="94">
        <v>29.013919294802186</v>
      </c>
      <c r="AE38" s="93">
        <v>15.739197593593756</v>
      </c>
      <c r="AF38" s="93">
        <v>0.6434117080025783</v>
      </c>
      <c r="AG38" s="93">
        <v>3.6003182216750772E-2</v>
      </c>
      <c r="AH38" s="93">
        <v>8.4781687155574395E-2</v>
      </c>
      <c r="AI38" s="93">
        <v>12.510525123833528</v>
      </c>
      <c r="AJ38" s="94">
        <v>10.453698165579796</v>
      </c>
      <c r="AK38" s="93">
        <v>2.9441311909504257</v>
      </c>
      <c r="AL38" s="93">
        <v>1.4923899725330563</v>
      </c>
      <c r="AM38" s="93">
        <v>1.2333993391673974</v>
      </c>
      <c r="AN38" s="93">
        <v>4.7837776629289168</v>
      </c>
      <c r="AO38" s="94">
        <v>21.014244484835114</v>
      </c>
      <c r="AP38" s="93">
        <v>2.2606514253195282</v>
      </c>
      <c r="AQ38" s="93">
        <v>3.347715249670455</v>
      </c>
      <c r="AR38" s="93">
        <v>12.750352773116076</v>
      </c>
      <c r="AS38" s="93">
        <v>2.6555250367290526</v>
      </c>
      <c r="AT38" s="94">
        <v>28.621949165829498</v>
      </c>
      <c r="AU38" s="93">
        <v>7.7714610904318633</v>
      </c>
      <c r="AV38" s="93">
        <v>18.003913894324853</v>
      </c>
      <c r="AW38" s="93">
        <v>2.8465741810727785</v>
      </c>
      <c r="AX38" s="94">
        <v>0.68928673050456712</v>
      </c>
      <c r="AY38" s="94">
        <v>7.6936477611246934</v>
      </c>
      <c r="AZ38" s="94">
        <v>97.486745602675853</v>
      </c>
      <c r="BA38" s="93">
        <v>2.5132543973241503</v>
      </c>
      <c r="BB38" s="93">
        <v>81.747548009082095</v>
      </c>
      <c r="BC38" s="94">
        <v>100</v>
      </c>
      <c r="BD38" s="92"/>
    </row>
    <row r="39" spans="1:56" s="91" customFormat="1" x14ac:dyDescent="0.2">
      <c r="A39" s="122" t="s">
        <v>222</v>
      </c>
      <c r="B39" s="11" t="s">
        <v>101</v>
      </c>
      <c r="C39" s="100">
        <v>46.058899648763564</v>
      </c>
      <c r="D39" s="97">
        <v>29.842908538356681</v>
      </c>
      <c r="E39" s="97">
        <v>0.52695622850479729</v>
      </c>
      <c r="F39" s="97">
        <v>0.1296060423230766</v>
      </c>
      <c r="G39" s="97">
        <v>0.21350462457923747</v>
      </c>
      <c r="H39" s="97">
        <v>15.345924214999767</v>
      </c>
      <c r="I39" s="96">
        <v>10.217344051224858</v>
      </c>
      <c r="J39" s="97">
        <v>2.3050779972413009</v>
      </c>
      <c r="K39" s="97">
        <v>1.4575601154672013</v>
      </c>
      <c r="L39" s="97">
        <v>2.1835977255967873</v>
      </c>
      <c r="M39" s="97">
        <v>4.271108212919569</v>
      </c>
      <c r="N39" s="96">
        <v>21.406530275605824</v>
      </c>
      <c r="O39" s="97">
        <v>8.1950428735975418</v>
      </c>
      <c r="P39" s="97">
        <v>5.1751002009096796</v>
      </c>
      <c r="Q39" s="97">
        <v>2.284966714811858</v>
      </c>
      <c r="R39" s="97">
        <v>5.7514204862867464</v>
      </c>
      <c r="S39" s="96">
        <v>15.160453499261569</v>
      </c>
      <c r="T39" s="97">
        <v>2.8958215255728161</v>
      </c>
      <c r="U39" s="97">
        <v>10.652479071061896</v>
      </c>
      <c r="V39" s="97">
        <v>1.6121529026268584</v>
      </c>
      <c r="W39" s="96">
        <v>0.83350092735357872</v>
      </c>
      <c r="X39" s="96">
        <v>5.1269550096391958</v>
      </c>
      <c r="Y39" s="96">
        <v>98.803683411848596</v>
      </c>
      <c r="Z39" s="97">
        <v>1.1963165881514075</v>
      </c>
      <c r="AA39" s="97">
        <v>68.9607748734919</v>
      </c>
      <c r="AB39" s="96">
        <v>100</v>
      </c>
      <c r="AC39" s="95"/>
      <c r="AD39" s="94">
        <v>43.347124255919702</v>
      </c>
      <c r="AE39" s="93">
        <v>30.824322385507525</v>
      </c>
      <c r="AF39" s="93">
        <v>0.65704522895566708</v>
      </c>
      <c r="AG39" s="93">
        <v>4.1870529296194461E-2</v>
      </c>
      <c r="AH39" s="93">
        <v>0.15254927107214908</v>
      </c>
      <c r="AI39" s="93">
        <v>11.671336841088165</v>
      </c>
      <c r="AJ39" s="94">
        <v>9.1374378164079761</v>
      </c>
      <c r="AK39" s="93">
        <v>2.2030340029690012</v>
      </c>
      <c r="AL39" s="93">
        <v>1.2230293767147153</v>
      </c>
      <c r="AM39" s="93">
        <v>1.7852071127195641</v>
      </c>
      <c r="AN39" s="93">
        <v>3.9261673240046964</v>
      </c>
      <c r="AO39" s="94">
        <v>22.063426531861129</v>
      </c>
      <c r="AP39" s="93">
        <v>7.8520418471052231</v>
      </c>
      <c r="AQ39" s="93">
        <v>5.4320423741468513</v>
      </c>
      <c r="AR39" s="93">
        <v>2.699624336439951</v>
      </c>
      <c r="AS39" s="93">
        <v>6.0797179741691041</v>
      </c>
      <c r="AT39" s="94">
        <v>17.200296314515018</v>
      </c>
      <c r="AU39" s="93">
        <v>3.8945448263544238</v>
      </c>
      <c r="AV39" s="93">
        <v>11.479845049761513</v>
      </c>
      <c r="AW39" s="93">
        <v>1.8259064383990817</v>
      </c>
      <c r="AX39" s="94">
        <v>0.67871249586418714</v>
      </c>
      <c r="AY39" s="94">
        <v>5.2537266235078137</v>
      </c>
      <c r="AZ39" s="94">
        <v>97.680724038075823</v>
      </c>
      <c r="BA39" s="93">
        <v>2.3192759619241703</v>
      </c>
      <c r="BB39" s="93">
        <v>66.856401652568294</v>
      </c>
      <c r="BC39" s="94">
        <v>100</v>
      </c>
      <c r="BD39" s="92"/>
    </row>
    <row r="40" spans="1:56" s="91" customFormat="1" x14ac:dyDescent="0.2">
      <c r="A40" s="9"/>
      <c r="B40" s="11"/>
      <c r="C40" s="100"/>
      <c r="D40" s="97"/>
      <c r="E40" s="97"/>
      <c r="F40" s="97"/>
      <c r="G40" s="97"/>
      <c r="H40" s="97"/>
      <c r="I40" s="94"/>
      <c r="J40" s="97"/>
      <c r="K40" s="97"/>
      <c r="L40" s="97"/>
      <c r="M40" s="97"/>
      <c r="N40" s="94"/>
      <c r="O40" s="97"/>
      <c r="P40" s="97"/>
      <c r="Q40" s="97"/>
      <c r="R40" s="96"/>
      <c r="S40" s="94"/>
      <c r="T40" s="97"/>
      <c r="U40" s="97"/>
      <c r="V40" s="97"/>
      <c r="W40" s="96"/>
      <c r="X40" s="96"/>
      <c r="Y40" s="94"/>
      <c r="Z40" s="97"/>
      <c r="AA40" s="97"/>
      <c r="AB40" s="94"/>
      <c r="AC40" s="95"/>
      <c r="AD40" s="94"/>
      <c r="AE40" s="93"/>
      <c r="AF40" s="93"/>
      <c r="AG40" s="93"/>
      <c r="AH40" s="97"/>
      <c r="AI40" s="97"/>
      <c r="AJ40" s="94"/>
      <c r="AK40" s="97"/>
      <c r="AL40" s="97"/>
      <c r="AM40" s="97"/>
      <c r="AN40" s="97"/>
      <c r="AO40" s="94"/>
      <c r="AP40" s="97"/>
      <c r="AQ40" s="97"/>
      <c r="AR40" s="97"/>
      <c r="AS40" s="97"/>
      <c r="AT40" s="94"/>
      <c r="AU40" s="97"/>
      <c r="AV40" s="93"/>
      <c r="AW40" s="97"/>
      <c r="AX40" s="96"/>
      <c r="AY40" s="96"/>
      <c r="AZ40" s="94"/>
      <c r="BA40" s="97"/>
      <c r="BB40" s="97"/>
      <c r="BC40" s="94"/>
      <c r="BD40" s="92"/>
    </row>
    <row r="41" spans="1:56" s="91" customFormat="1" x14ac:dyDescent="0.2">
      <c r="A41" s="123" t="s">
        <v>223</v>
      </c>
      <c r="B41" s="11" t="s">
        <v>102</v>
      </c>
      <c r="C41" s="100">
        <v>90.116882651965341</v>
      </c>
      <c r="D41" s="97">
        <v>87.358595260256322</v>
      </c>
      <c r="E41" s="97">
        <v>0.11903057206271928</v>
      </c>
      <c r="F41" s="97">
        <v>7.1597336579079254E-2</v>
      </c>
      <c r="G41" s="97">
        <v>0.44793083697286457</v>
      </c>
      <c r="H41" s="97">
        <v>2.1197286460943654</v>
      </c>
      <c r="I41" s="96">
        <v>2.6312021192811628</v>
      </c>
      <c r="J41" s="97">
        <v>0.23806114412543855</v>
      </c>
      <c r="K41" s="97">
        <v>0.45911792081334574</v>
      </c>
      <c r="L41" s="97">
        <v>0.83813632132884663</v>
      </c>
      <c r="M41" s="97">
        <v>1.0958867330135318</v>
      </c>
      <c r="N41" s="96">
        <v>4.100737452566765</v>
      </c>
      <c r="O41" s="97">
        <v>0.69538913152430737</v>
      </c>
      <c r="P41" s="97">
        <v>1.5518722703515428</v>
      </c>
      <c r="Q41" s="97">
        <v>0.98133099448700511</v>
      </c>
      <c r="R41" s="97">
        <v>0.87214505620390925</v>
      </c>
      <c r="S41" s="96">
        <v>1.1531646022767954</v>
      </c>
      <c r="T41" s="97">
        <v>3.0876351399727928E-2</v>
      </c>
      <c r="U41" s="97">
        <v>0.9092861745543066</v>
      </c>
      <c r="V41" s="97">
        <v>0.2130020763227608</v>
      </c>
      <c r="W41" s="96">
        <v>0.42913653612085634</v>
      </c>
      <c r="X41" s="96">
        <v>1.0582981313095152</v>
      </c>
      <c r="Y41" s="96">
        <v>99.489421493520439</v>
      </c>
      <c r="Z41" s="97">
        <v>0.51057850647955894</v>
      </c>
      <c r="AA41" s="97">
        <v>12.130826233264122</v>
      </c>
      <c r="AB41" s="96">
        <v>100</v>
      </c>
      <c r="AC41" s="95"/>
      <c r="AD41" s="94">
        <v>91.496786632390751</v>
      </c>
      <c r="AE41" s="93">
        <v>89.381105398457578</v>
      </c>
      <c r="AF41" s="93">
        <v>0.11311053984575836</v>
      </c>
      <c r="AG41" s="93">
        <v>2.7634961439588688E-2</v>
      </c>
      <c r="AH41" s="93">
        <v>0.2847043701799486</v>
      </c>
      <c r="AI41" s="93">
        <v>1.6902313624678662</v>
      </c>
      <c r="AJ41" s="94">
        <v>2.0102827763496145</v>
      </c>
      <c r="AK41" s="93">
        <v>0.24293059125964009</v>
      </c>
      <c r="AL41" s="93">
        <v>0.33868894601542415</v>
      </c>
      <c r="AM41" s="93">
        <v>0.67737789203084831</v>
      </c>
      <c r="AN41" s="93">
        <v>0.75128534704370187</v>
      </c>
      <c r="AO41" s="94">
        <v>3.8200514138817483</v>
      </c>
      <c r="AP41" s="93">
        <v>0.61889460154241649</v>
      </c>
      <c r="AQ41" s="93">
        <v>1.4383033419023135</v>
      </c>
      <c r="AR41" s="93">
        <v>0.95951156812339333</v>
      </c>
      <c r="AS41" s="93">
        <v>0.80334190231362468</v>
      </c>
      <c r="AT41" s="94">
        <v>0.91516709511568117</v>
      </c>
      <c r="AU41" s="93">
        <v>2.9562982005141389E-2</v>
      </c>
      <c r="AV41" s="93">
        <v>0.69473007712082269</v>
      </c>
      <c r="AW41" s="93">
        <v>0.19087403598971722</v>
      </c>
      <c r="AX41" s="94">
        <v>0.29820051413881749</v>
      </c>
      <c r="AY41" s="94">
        <v>0.79498714652956293</v>
      </c>
      <c r="AZ41" s="94">
        <v>99.335475578406175</v>
      </c>
      <c r="BA41" s="93">
        <v>0.66452442159383041</v>
      </c>
      <c r="BB41" s="93">
        <v>9.9543701799485866</v>
      </c>
      <c r="BC41" s="94">
        <v>100</v>
      </c>
      <c r="BD41" s="92"/>
    </row>
    <row r="42" spans="1:56" s="91" customFormat="1" x14ac:dyDescent="0.2">
      <c r="A42" s="123" t="s">
        <v>224</v>
      </c>
      <c r="B42" s="11" t="s">
        <v>103</v>
      </c>
      <c r="C42" s="100">
        <v>78.903924594862758</v>
      </c>
      <c r="D42" s="97">
        <v>74.676931368586096</v>
      </c>
      <c r="E42" s="97">
        <v>0.22798539913521723</v>
      </c>
      <c r="F42" s="97">
        <v>0.10166709538333395</v>
      </c>
      <c r="G42" s="97">
        <v>0.21772682173960978</v>
      </c>
      <c r="H42" s="97">
        <v>3.6796139100184964</v>
      </c>
      <c r="I42" s="96">
        <v>4.426652702752361</v>
      </c>
      <c r="J42" s="97">
        <v>0.87243841791300714</v>
      </c>
      <c r="K42" s="97">
        <v>0.6524148997415451</v>
      </c>
      <c r="L42" s="97">
        <v>1.0543367753157193</v>
      </c>
      <c r="M42" s="97">
        <v>1.8474626097820894</v>
      </c>
      <c r="N42" s="96">
        <v>10.675198128345521</v>
      </c>
      <c r="O42" s="97">
        <v>1.957550925415549</v>
      </c>
      <c r="P42" s="97">
        <v>6.1715295385783753</v>
      </c>
      <c r="Q42" s="97">
        <v>1.3365242102426538</v>
      </c>
      <c r="R42" s="97">
        <v>1.209593454108943</v>
      </c>
      <c r="S42" s="96">
        <v>3.1316221413785081</v>
      </c>
      <c r="T42" s="97">
        <v>0.22048285745783266</v>
      </c>
      <c r="U42" s="97">
        <v>2.1513921042638935</v>
      </c>
      <c r="V42" s="97">
        <v>0.75974717965678162</v>
      </c>
      <c r="W42" s="96">
        <v>0.54462328053993803</v>
      </c>
      <c r="X42" s="96">
        <v>1.7258908119893679</v>
      </c>
      <c r="Y42" s="96">
        <v>99.407911659868446</v>
      </c>
      <c r="Z42" s="97">
        <v>0.59208834013155476</v>
      </c>
      <c r="AA42" s="97">
        <v>24.730980291282354</v>
      </c>
      <c r="AB42" s="96">
        <v>100</v>
      </c>
      <c r="AC42" s="95"/>
      <c r="AD42" s="94">
        <v>80.730990888734283</v>
      </c>
      <c r="AE42" s="93">
        <v>77.568761917426329</v>
      </c>
      <c r="AF42" s="93">
        <v>0.24007009761900805</v>
      </c>
      <c r="AG42" s="93">
        <v>3.704345719937216E-2</v>
      </c>
      <c r="AH42" s="93">
        <v>0.10471900400591747</v>
      </c>
      <c r="AI42" s="93">
        <v>2.7803964124836451</v>
      </c>
      <c r="AJ42" s="94">
        <v>3.6544795275534461</v>
      </c>
      <c r="AK42" s="93">
        <v>0.8147186003272171</v>
      </c>
      <c r="AL42" s="93">
        <v>0.50293616889916815</v>
      </c>
      <c r="AM42" s="93">
        <v>0.95149444229412972</v>
      </c>
      <c r="AN42" s="93">
        <v>1.3853303160329307</v>
      </c>
      <c r="AO42" s="94">
        <v>9.9200478715446891</v>
      </c>
      <c r="AP42" s="93">
        <v>1.9585540703873177</v>
      </c>
      <c r="AQ42" s="93">
        <v>5.6628997903245342</v>
      </c>
      <c r="AR42" s="93">
        <v>1.301032705098462</v>
      </c>
      <c r="AS42" s="93">
        <v>0.99756130573437474</v>
      </c>
      <c r="AT42" s="94">
        <v>2.6445704027526138</v>
      </c>
      <c r="AU42" s="93">
        <v>0.27948813540808354</v>
      </c>
      <c r="AV42" s="93">
        <v>1.7711996618597241</v>
      </c>
      <c r="AW42" s="93">
        <v>0.5938826054848062</v>
      </c>
      <c r="AX42" s="94">
        <v>0.43573553821056354</v>
      </c>
      <c r="AY42" s="94">
        <v>1.2803738539680429</v>
      </c>
      <c r="AZ42" s="94">
        <v>98.666198082763628</v>
      </c>
      <c r="BA42" s="93">
        <v>1.3338019172363682</v>
      </c>
      <c r="BB42" s="93">
        <v>21.097436165337296</v>
      </c>
      <c r="BC42" s="94">
        <v>100</v>
      </c>
      <c r="BD42" s="92"/>
    </row>
    <row r="43" spans="1:56" s="91" customFormat="1" x14ac:dyDescent="0.2">
      <c r="A43" s="123" t="s">
        <v>225</v>
      </c>
      <c r="B43" s="11" t="s">
        <v>104</v>
      </c>
      <c r="C43" s="100">
        <v>78.118793748982583</v>
      </c>
      <c r="D43" s="97">
        <v>72.391950187204941</v>
      </c>
      <c r="E43" s="97">
        <v>0.12412502034836398</v>
      </c>
      <c r="F43" s="97">
        <v>7.6306364968256546E-2</v>
      </c>
      <c r="G43" s="97">
        <v>0.73884909653263875</v>
      </c>
      <c r="H43" s="97">
        <v>4.7875630799283737</v>
      </c>
      <c r="I43" s="96">
        <v>4.7183786423571545</v>
      </c>
      <c r="J43" s="97">
        <v>1.1696239622334363</v>
      </c>
      <c r="K43" s="97">
        <v>0.62225297086114273</v>
      </c>
      <c r="L43" s="97">
        <v>1.3633403874328505</v>
      </c>
      <c r="M43" s="97">
        <v>1.5631613218297247</v>
      </c>
      <c r="N43" s="96">
        <v>12.244221064626403</v>
      </c>
      <c r="O43" s="97">
        <v>1.4066824027348201</v>
      </c>
      <c r="P43" s="97">
        <v>8.9066824027348197</v>
      </c>
      <c r="Q43" s="97">
        <v>0.82553312713657823</v>
      </c>
      <c r="R43" s="97">
        <v>1.1053231320201857</v>
      </c>
      <c r="S43" s="96">
        <v>2.5248250040696729</v>
      </c>
      <c r="T43" s="97">
        <v>0.2242389711867166</v>
      </c>
      <c r="U43" s="97">
        <v>1.9015546150089533</v>
      </c>
      <c r="V43" s="97">
        <v>0.39903141787400298</v>
      </c>
      <c r="W43" s="96">
        <v>0.33228878398176787</v>
      </c>
      <c r="X43" s="96">
        <v>1.4483965489174671</v>
      </c>
      <c r="Y43" s="96">
        <v>99.386903792935044</v>
      </c>
      <c r="Z43" s="97">
        <v>0.61309620706495194</v>
      </c>
      <c r="AA43" s="97">
        <v>26.9949536057301</v>
      </c>
      <c r="AB43" s="96">
        <v>100</v>
      </c>
      <c r="AC43" s="95"/>
      <c r="AD43" s="94">
        <v>78.310003773141418</v>
      </c>
      <c r="AE43" s="93">
        <v>74.197898174665525</v>
      </c>
      <c r="AF43" s="93">
        <v>0.16205951666676974</v>
      </c>
      <c r="AG43" s="93">
        <v>3.0927388676864457E-2</v>
      </c>
      <c r="AH43" s="93">
        <v>0.67452634704241388</v>
      </c>
      <c r="AI43" s="93">
        <v>3.24459234608985</v>
      </c>
      <c r="AJ43" s="94">
        <v>3.8925211388701606</v>
      </c>
      <c r="AK43" s="93">
        <v>1.1718387569663944</v>
      </c>
      <c r="AL43" s="93">
        <v>0.42463304653334899</v>
      </c>
      <c r="AM43" s="93">
        <v>1.1449319288175224</v>
      </c>
      <c r="AN43" s="93">
        <v>1.1511174065528951</v>
      </c>
      <c r="AO43" s="94">
        <v>12.879711014480202</v>
      </c>
      <c r="AP43" s="93">
        <v>1.481112643735039</v>
      </c>
      <c r="AQ43" s="93">
        <v>9.4047096227477134</v>
      </c>
      <c r="AR43" s="93">
        <v>0.90710030989243451</v>
      </c>
      <c r="AS43" s="93">
        <v>1.086788438105017</v>
      </c>
      <c r="AT43" s="94">
        <v>2.3096573863882379</v>
      </c>
      <c r="AU43" s="93">
        <v>0.37267503355621673</v>
      </c>
      <c r="AV43" s="93">
        <v>1.5738948097656322</v>
      </c>
      <c r="AW43" s="93">
        <v>0.36308754306638874</v>
      </c>
      <c r="AX43" s="94">
        <v>0.26071788654596739</v>
      </c>
      <c r="AY43" s="94">
        <v>1.0295727690528178</v>
      </c>
      <c r="AZ43" s="94">
        <v>98.68218396847881</v>
      </c>
      <c r="BA43" s="93">
        <v>1.3178160315211944</v>
      </c>
      <c r="BB43" s="93">
        <v>24.484285793813285</v>
      </c>
      <c r="BC43" s="94">
        <v>100</v>
      </c>
      <c r="BD43" s="92"/>
    </row>
    <row r="44" spans="1:56" s="91" customFormat="1" x14ac:dyDescent="0.2">
      <c r="A44" s="123" t="s">
        <v>226</v>
      </c>
      <c r="B44" s="11" t="s">
        <v>105</v>
      </c>
      <c r="C44" s="100">
        <v>80.594634042909902</v>
      </c>
      <c r="D44" s="97">
        <v>73.388659595556149</v>
      </c>
      <c r="E44" s="97">
        <v>0.14546566270704203</v>
      </c>
      <c r="F44" s="97">
        <v>7.5691455001799829E-2</v>
      </c>
      <c r="G44" s="97">
        <v>0.34887103852621093</v>
      </c>
      <c r="H44" s="97">
        <v>6.6359462911187048</v>
      </c>
      <c r="I44" s="96">
        <v>5.4451002726864797</v>
      </c>
      <c r="J44" s="97">
        <v>1.8343466619328688</v>
      </c>
      <c r="K44" s="97">
        <v>0.72412313791624139</v>
      </c>
      <c r="L44" s="97">
        <v>1.2280753660064005</v>
      </c>
      <c r="M44" s="97">
        <v>1.6585551068309687</v>
      </c>
      <c r="N44" s="96">
        <v>8.6320310458241494</v>
      </c>
      <c r="O44" s="97">
        <v>4.4909441461165596</v>
      </c>
      <c r="P44" s="97">
        <v>2.1933263312573654</v>
      </c>
      <c r="Q44" s="97">
        <v>0.60577819198508853</v>
      </c>
      <c r="R44" s="97">
        <v>1.3419823764651351</v>
      </c>
      <c r="S44" s="96">
        <v>3.1647410957755784</v>
      </c>
      <c r="T44" s="97">
        <v>0.41889179820214306</v>
      </c>
      <c r="U44" s="97">
        <v>2.1866694280487384</v>
      </c>
      <c r="V44" s="97">
        <v>0.55917986952469712</v>
      </c>
      <c r="W44" s="96">
        <v>0.36563657253312426</v>
      </c>
      <c r="X44" s="96">
        <v>0.96401820539751581</v>
      </c>
      <c r="Y44" s="96">
        <v>99.166161235126751</v>
      </c>
      <c r="Z44" s="97">
        <v>0.83383876487324771</v>
      </c>
      <c r="AA44" s="97">
        <v>25.777501639570605</v>
      </c>
      <c r="AB44" s="96">
        <v>100</v>
      </c>
      <c r="AC44" s="95"/>
      <c r="AD44" s="94">
        <v>81.642169104530865</v>
      </c>
      <c r="AE44" s="93">
        <v>76.48840528005708</v>
      </c>
      <c r="AF44" s="93">
        <v>0.18765608276846235</v>
      </c>
      <c r="AG44" s="93">
        <v>2.7113806635747414E-2</v>
      </c>
      <c r="AH44" s="93">
        <v>0.22725651088119869</v>
      </c>
      <c r="AI44" s="93">
        <v>4.71173742418837</v>
      </c>
      <c r="AJ44" s="94">
        <v>4.4545130217623976</v>
      </c>
      <c r="AK44" s="93">
        <v>1.5911523367820191</v>
      </c>
      <c r="AL44" s="93">
        <v>0.52943275062433104</v>
      </c>
      <c r="AM44" s="93">
        <v>1.0485194434534428</v>
      </c>
      <c r="AN44" s="93">
        <v>1.2854084909026045</v>
      </c>
      <c r="AO44" s="94">
        <v>8.5790224759186593</v>
      </c>
      <c r="AP44" s="93">
        <v>4.447377809489832</v>
      </c>
      <c r="AQ44" s="93">
        <v>2.2044238316089904</v>
      </c>
      <c r="AR44" s="93">
        <v>0.67891544773457002</v>
      </c>
      <c r="AS44" s="93">
        <v>1.2483053870852658</v>
      </c>
      <c r="AT44" s="94">
        <v>3.0738494470210491</v>
      </c>
      <c r="AU44" s="93">
        <v>0.55833036032821981</v>
      </c>
      <c r="AV44" s="93">
        <v>1.958259008205494</v>
      </c>
      <c r="AW44" s="93">
        <v>0.55726007848733494</v>
      </c>
      <c r="AX44" s="94">
        <v>0.31394933999286478</v>
      </c>
      <c r="AY44" s="94">
        <v>0.70353193007491976</v>
      </c>
      <c r="AZ44" s="94">
        <v>98.767035319300746</v>
      </c>
      <c r="BA44" s="93">
        <v>1.2329646806992507</v>
      </c>
      <c r="BB44" s="93">
        <v>22.278630039243669</v>
      </c>
      <c r="BC44" s="94">
        <v>100</v>
      </c>
      <c r="BD44" s="92"/>
    </row>
    <row r="45" spans="1:56" s="91" customFormat="1" x14ac:dyDescent="0.2">
      <c r="A45" s="123" t="s">
        <v>227</v>
      </c>
      <c r="B45" s="11" t="s">
        <v>106</v>
      </c>
      <c r="C45" s="100">
        <v>67.303376170351413</v>
      </c>
      <c r="D45" s="97">
        <v>61.702172517225847</v>
      </c>
      <c r="E45" s="97">
        <v>0.19568946516018362</v>
      </c>
      <c r="F45" s="97">
        <v>6.8999223758732714E-2</v>
      </c>
      <c r="G45" s="97">
        <v>0.43622842576354348</v>
      </c>
      <c r="H45" s="97">
        <v>4.9002865384431091</v>
      </c>
      <c r="I45" s="96">
        <v>6.6580417636968248</v>
      </c>
      <c r="J45" s="97">
        <v>2.5700294205023528</v>
      </c>
      <c r="K45" s="97">
        <v>0.58687673097010995</v>
      </c>
      <c r="L45" s="97">
        <v>1.6253150485390371</v>
      </c>
      <c r="M45" s="97">
        <v>1.8758205636853251</v>
      </c>
      <c r="N45" s="96">
        <v>17.031691726801405</v>
      </c>
      <c r="O45" s="97">
        <v>4.7231885307956949</v>
      </c>
      <c r="P45" s="97">
        <v>8.7701846687558103</v>
      </c>
      <c r="Q45" s="97">
        <v>1.9338949103489254</v>
      </c>
      <c r="R45" s="97">
        <v>1.6044236169009765</v>
      </c>
      <c r="S45" s="96">
        <v>5.6581280127265234</v>
      </c>
      <c r="T45" s="97">
        <v>1.3943593134577235</v>
      </c>
      <c r="U45" s="97">
        <v>3.583934680734842</v>
      </c>
      <c r="V45" s="97">
        <v>0.67983401853395808</v>
      </c>
      <c r="W45" s="96">
        <v>0.42223691650135603</v>
      </c>
      <c r="X45" s="96">
        <v>2.0994930473698838</v>
      </c>
      <c r="Y45" s="96">
        <v>99.172967637447414</v>
      </c>
      <c r="Z45" s="97">
        <v>0.82703236255258794</v>
      </c>
      <c r="AA45" s="97">
        <v>37.47079512022156</v>
      </c>
      <c r="AB45" s="96">
        <v>100</v>
      </c>
      <c r="AC45" s="95"/>
      <c r="AD45" s="94">
        <v>68.164529258074083</v>
      </c>
      <c r="AE45" s="93">
        <v>64.08772936247496</v>
      </c>
      <c r="AF45" s="93">
        <v>0.27568356746498901</v>
      </c>
      <c r="AG45" s="93">
        <v>2.5012710263095646E-2</v>
      </c>
      <c r="AH45" s="93">
        <v>0.26127407133516217</v>
      </c>
      <c r="AI45" s="93">
        <v>3.5148295465358754</v>
      </c>
      <c r="AJ45" s="94">
        <v>5.4701709836248309</v>
      </c>
      <c r="AK45" s="93">
        <v>2.08448314768646</v>
      </c>
      <c r="AL45" s="93">
        <v>0.37600628580284001</v>
      </c>
      <c r="AM45" s="93">
        <v>1.3221392392329798</v>
      </c>
      <c r="AN45" s="93">
        <v>1.6875423109025511</v>
      </c>
      <c r="AO45" s="94">
        <v>17.633416980911495</v>
      </c>
      <c r="AP45" s="93">
        <v>5.1827966928846996</v>
      </c>
      <c r="AQ45" s="93">
        <v>8.9289938093542105</v>
      </c>
      <c r="AR45" s="93">
        <v>2.0469640822918169</v>
      </c>
      <c r="AS45" s="93">
        <v>1.4746623963807695</v>
      </c>
      <c r="AT45" s="94">
        <v>5.4519552054984457</v>
      </c>
      <c r="AU45" s="93">
        <v>1.7310426765775</v>
      </c>
      <c r="AV45" s="93">
        <v>3.0934197540598078</v>
      </c>
      <c r="AW45" s="93">
        <v>0.62749277486113864</v>
      </c>
      <c r="AX45" s="94">
        <v>0.27568356746498901</v>
      </c>
      <c r="AY45" s="94">
        <v>1.6554607912172763</v>
      </c>
      <c r="AZ45" s="94">
        <v>98.651216786791124</v>
      </c>
      <c r="BA45" s="93">
        <v>1.3487832132088862</v>
      </c>
      <c r="BB45" s="93">
        <v>34.563487424316158</v>
      </c>
      <c r="BC45" s="94">
        <v>100</v>
      </c>
      <c r="BD45" s="92"/>
    </row>
    <row r="46" spans="1:56" s="91" customFormat="1" x14ac:dyDescent="0.2">
      <c r="A46" s="123" t="s">
        <v>228</v>
      </c>
      <c r="B46" s="11" t="s">
        <v>107</v>
      </c>
      <c r="C46" s="100">
        <v>81.291151066827894</v>
      </c>
      <c r="D46" s="97">
        <v>72.090998044933841</v>
      </c>
      <c r="E46" s="97">
        <v>0.30296797113345775</v>
      </c>
      <c r="F46" s="97">
        <v>0.14129534186744383</v>
      </c>
      <c r="G46" s="97">
        <v>0.38678398345210474</v>
      </c>
      <c r="H46" s="97">
        <v>8.3691057254410435</v>
      </c>
      <c r="I46" s="96">
        <v>6.1481736375572629</v>
      </c>
      <c r="J46" s="97">
        <v>1.5350249045054951</v>
      </c>
      <c r="K46" s="97">
        <v>0.96253847174189289</v>
      </c>
      <c r="L46" s="97">
        <v>1.4921557055443524</v>
      </c>
      <c r="M46" s="97">
        <v>2.1584545557655228</v>
      </c>
      <c r="N46" s="96">
        <v>6.8454228959970163</v>
      </c>
      <c r="O46" s="97">
        <v>1.8470280879760548</v>
      </c>
      <c r="P46" s="97">
        <v>2.4737257947622679</v>
      </c>
      <c r="Q46" s="97">
        <v>1.2197536655087498</v>
      </c>
      <c r="R46" s="97">
        <v>1.3049153477499438</v>
      </c>
      <c r="S46" s="96">
        <v>3.3564852639531551</v>
      </c>
      <c r="T46" s="97">
        <v>0.45060718549290935</v>
      </c>
      <c r="U46" s="97">
        <v>2.440276285258955</v>
      </c>
      <c r="V46" s="97">
        <v>0.46560179320129108</v>
      </c>
      <c r="W46" s="96">
        <v>0.41331290478231864</v>
      </c>
      <c r="X46" s="96">
        <v>0.97330383112226948</v>
      </c>
      <c r="Y46" s="96">
        <v>99.027849600239918</v>
      </c>
      <c r="Z46" s="97">
        <v>0.97215039976008621</v>
      </c>
      <c r="AA46" s="97">
        <v>26.936851555306074</v>
      </c>
      <c r="AB46" s="96">
        <v>100</v>
      </c>
      <c r="AC46" s="95"/>
      <c r="AD46" s="94">
        <v>81.816405674996446</v>
      </c>
      <c r="AE46" s="93">
        <v>75.133216821584469</v>
      </c>
      <c r="AF46" s="93">
        <v>0.41055671383340603</v>
      </c>
      <c r="AG46" s="93">
        <v>4.1216254191880401E-2</v>
      </c>
      <c r="AH46" s="93">
        <v>0.19698157847548034</v>
      </c>
      <c r="AI46" s="93">
        <v>6.0344343069112165</v>
      </c>
      <c r="AJ46" s="94">
        <v>5.085122270426802</v>
      </c>
      <c r="AK46" s="93">
        <v>1.3660244246451789</v>
      </c>
      <c r="AL46" s="93">
        <v>0.70174687331889873</v>
      </c>
      <c r="AM46" s="93">
        <v>1.2517429925676924</v>
      </c>
      <c r="AN46" s="93">
        <v>1.7656079798950324</v>
      </c>
      <c r="AO46" s="94">
        <v>6.564089937078303</v>
      </c>
      <c r="AP46" s="93">
        <v>1.7409852825855974</v>
      </c>
      <c r="AQ46" s="93">
        <v>2.2944606960194198</v>
      </c>
      <c r="AR46" s="93">
        <v>1.1687752081554657</v>
      </c>
      <c r="AS46" s="93">
        <v>1.3598687503178202</v>
      </c>
      <c r="AT46" s="94">
        <v>3.5625296074553248</v>
      </c>
      <c r="AU46" s="93">
        <v>0.61101758649391524</v>
      </c>
      <c r="AV46" s="93">
        <v>2.469495957327795</v>
      </c>
      <c r="AW46" s="93">
        <v>0.48201606363361432</v>
      </c>
      <c r="AX46" s="94">
        <v>0.4180505782319297</v>
      </c>
      <c r="AY46" s="94">
        <v>0.76464180666365122</v>
      </c>
      <c r="AZ46" s="94">
        <v>98.210839874852468</v>
      </c>
      <c r="BA46" s="93">
        <v>1.7891601251475355</v>
      </c>
      <c r="BB46" s="93">
        <v>23.077623053267992</v>
      </c>
      <c r="BC46" s="94">
        <v>100</v>
      </c>
      <c r="BD46" s="92"/>
    </row>
    <row r="47" spans="1:56" s="91" customFormat="1" x14ac:dyDescent="0.2">
      <c r="A47" s="123" t="s">
        <v>229</v>
      </c>
      <c r="B47" s="11" t="s">
        <v>108</v>
      </c>
      <c r="C47" s="100">
        <v>41.938526446293139</v>
      </c>
      <c r="D47" s="97">
        <v>25.910166368966902</v>
      </c>
      <c r="E47" s="97">
        <v>0.51034245047206672</v>
      </c>
      <c r="F47" s="97">
        <v>0.12264250511344432</v>
      </c>
      <c r="G47" s="97">
        <v>0.17728388266398759</v>
      </c>
      <c r="H47" s="97">
        <v>15.218091239076733</v>
      </c>
      <c r="I47" s="96">
        <v>10.887394675070841</v>
      </c>
      <c r="J47" s="97">
        <v>2.6118311274159436</v>
      </c>
      <c r="K47" s="97">
        <v>1.5155300414018653</v>
      </c>
      <c r="L47" s="97">
        <v>1.9928739093434085</v>
      </c>
      <c r="M47" s="97">
        <v>4.7671595969096225</v>
      </c>
      <c r="N47" s="96">
        <v>20.93272430686277</v>
      </c>
      <c r="O47" s="97">
        <v>6.2614476357918392</v>
      </c>
      <c r="P47" s="97">
        <v>4.47952417914356</v>
      </c>
      <c r="Q47" s="97">
        <v>5.5043506025915239</v>
      </c>
      <c r="R47" s="97">
        <v>4.6874018893358471</v>
      </c>
      <c r="S47" s="96">
        <v>18.556158377164447</v>
      </c>
      <c r="T47" s="97">
        <v>3.9221554086279942</v>
      </c>
      <c r="U47" s="97">
        <v>12.370727718942923</v>
      </c>
      <c r="V47" s="97">
        <v>2.2632752495935295</v>
      </c>
      <c r="W47" s="96">
        <v>0.8548904032907737</v>
      </c>
      <c r="X47" s="96">
        <v>5.579565995161099</v>
      </c>
      <c r="Y47" s="96">
        <v>98.749260203843065</v>
      </c>
      <c r="Z47" s="97">
        <v>1.2507397961569344</v>
      </c>
      <c r="AA47" s="97">
        <v>72.839093834876152</v>
      </c>
      <c r="AB47" s="96">
        <v>100</v>
      </c>
      <c r="AC47" s="95"/>
      <c r="AD47" s="94">
        <v>38.542558823987413</v>
      </c>
      <c r="AE47" s="93">
        <v>25.767709485027328</v>
      </c>
      <c r="AF47" s="93">
        <v>0.65247520127069158</v>
      </c>
      <c r="AG47" s="93">
        <v>3.9903763800862697E-2</v>
      </c>
      <c r="AH47" s="93">
        <v>0.12983322173256304</v>
      </c>
      <c r="AI47" s="93">
        <v>11.952637152155972</v>
      </c>
      <c r="AJ47" s="94">
        <v>9.578655184764159</v>
      </c>
      <c r="AK47" s="93">
        <v>2.4514536649173895</v>
      </c>
      <c r="AL47" s="93">
        <v>1.313320460314247</v>
      </c>
      <c r="AM47" s="93">
        <v>1.6002382546677671</v>
      </c>
      <c r="AN47" s="93">
        <v>4.2136428048647554</v>
      </c>
      <c r="AO47" s="94">
        <v>21.711735210302567</v>
      </c>
      <c r="AP47" s="93">
        <v>5.9777784698755783</v>
      </c>
      <c r="AQ47" s="93">
        <v>4.7333649968076994</v>
      </c>
      <c r="AR47" s="93">
        <v>6.0686811903390074</v>
      </c>
      <c r="AS47" s="93">
        <v>4.931910553280284</v>
      </c>
      <c r="AT47" s="94">
        <v>21.028894218041952</v>
      </c>
      <c r="AU47" s="93">
        <v>5.1941074793279034</v>
      </c>
      <c r="AV47" s="93">
        <v>13.666747123035956</v>
      </c>
      <c r="AW47" s="93">
        <v>2.1680396156780914</v>
      </c>
      <c r="AX47" s="94">
        <v>0.68225703474157928</v>
      </c>
      <c r="AY47" s="94">
        <v>6.0716009779341915</v>
      </c>
      <c r="AZ47" s="94">
        <v>97.615701449771862</v>
      </c>
      <c r="BA47" s="93">
        <v>2.3842985502281326</v>
      </c>
      <c r="BB47" s="93">
        <v>71.847991964744537</v>
      </c>
      <c r="BC47" s="94">
        <v>100</v>
      </c>
      <c r="BD47" s="92"/>
    </row>
    <row r="48" spans="1:56" s="91" customFormat="1" x14ac:dyDescent="0.2">
      <c r="A48" s="123" t="s">
        <v>230</v>
      </c>
      <c r="B48" s="11" t="s">
        <v>109</v>
      </c>
      <c r="C48" s="100">
        <v>81.059830930429783</v>
      </c>
      <c r="D48" s="97">
        <v>73.417092988263619</v>
      </c>
      <c r="E48" s="97">
        <v>0.2722074795502421</v>
      </c>
      <c r="F48" s="97">
        <v>0.11503843733756464</v>
      </c>
      <c r="G48" s="97">
        <v>0.53183049270921667</v>
      </c>
      <c r="H48" s="97">
        <v>6.723661532569146</v>
      </c>
      <c r="I48" s="96">
        <v>6.1878641971931163</v>
      </c>
      <c r="J48" s="97">
        <v>1.234645583125872</v>
      </c>
      <c r="K48" s="97">
        <v>0.9895220638524882</v>
      </c>
      <c r="L48" s="97">
        <v>1.7667496511914207</v>
      </c>
      <c r="M48" s="97">
        <v>2.1969468990233358</v>
      </c>
      <c r="N48" s="96">
        <v>7.637676798074029</v>
      </c>
      <c r="O48" s="97">
        <v>2.6900664788115884</v>
      </c>
      <c r="P48" s="97">
        <v>2.5186715180696524</v>
      </c>
      <c r="Q48" s="97">
        <v>0.59242743413673293</v>
      </c>
      <c r="R48" s="97">
        <v>1.8365113670560558</v>
      </c>
      <c r="S48" s="96">
        <v>2.7625639482395425</v>
      </c>
      <c r="T48" s="97">
        <v>0.28725412414849671</v>
      </c>
      <c r="U48" s="97">
        <v>2.1252701556643778</v>
      </c>
      <c r="V48" s="97">
        <v>0.35003966842666812</v>
      </c>
      <c r="W48" s="96">
        <v>0.39709462971575527</v>
      </c>
      <c r="X48" s="96">
        <v>0.98500807047301187</v>
      </c>
      <c r="Y48" s="96">
        <v>99.030038574125243</v>
      </c>
      <c r="Z48" s="97">
        <v>0.9699614258747572</v>
      </c>
      <c r="AA48" s="97">
        <v>25.612945585861624</v>
      </c>
      <c r="AB48" s="96">
        <v>100</v>
      </c>
      <c r="AC48" s="95"/>
      <c r="AD48" s="94">
        <v>81.576103554396596</v>
      </c>
      <c r="AE48" s="93">
        <v>75.66072309535555</v>
      </c>
      <c r="AF48" s="93">
        <v>0.31616823674051103</v>
      </c>
      <c r="AG48" s="93">
        <v>4.1894738490693105E-2</v>
      </c>
      <c r="AH48" s="93">
        <v>0.30618397663291597</v>
      </c>
      <c r="AI48" s="93">
        <v>5.2511335071769212</v>
      </c>
      <c r="AJ48" s="94">
        <v>5.3235683354084937</v>
      </c>
      <c r="AK48" s="93">
        <v>1.1266552337099944</v>
      </c>
      <c r="AL48" s="93">
        <v>0.73296215378109808</v>
      </c>
      <c r="AM48" s="93">
        <v>1.538946445211862</v>
      </c>
      <c r="AN48" s="93">
        <v>1.9250045027055387</v>
      </c>
      <c r="AO48" s="94">
        <v>7.5283278909327258</v>
      </c>
      <c r="AP48" s="93">
        <v>2.548335565109122</v>
      </c>
      <c r="AQ48" s="93">
        <v>2.4246090476973556</v>
      </c>
      <c r="AR48" s="93">
        <v>0.66581311031237034</v>
      </c>
      <c r="AS48" s="93">
        <v>1.8895701678138779</v>
      </c>
      <c r="AT48" s="94">
        <v>2.9989976585931197</v>
      </c>
      <c r="AU48" s="93">
        <v>0.37607379738608154</v>
      </c>
      <c r="AV48" s="93">
        <v>2.2437177469244562</v>
      </c>
      <c r="AW48" s="93">
        <v>0.37920611428258194</v>
      </c>
      <c r="AX48" s="94">
        <v>0.37979342370067581</v>
      </c>
      <c r="AY48" s="94">
        <v>0.93754160108378159</v>
      </c>
      <c r="AZ48" s="94">
        <v>98.744332464115388</v>
      </c>
      <c r="BA48" s="93">
        <v>1.2556675358846054</v>
      </c>
      <c r="BB48" s="93">
        <v>23.083609368759838</v>
      </c>
      <c r="BC48" s="94">
        <v>100</v>
      </c>
      <c r="BD48" s="92"/>
    </row>
    <row r="49" spans="1:55" s="72" customFormat="1" x14ac:dyDescent="0.2">
      <c r="A49" s="123" t="s">
        <v>231</v>
      </c>
      <c r="B49" s="11" t="s">
        <v>110</v>
      </c>
      <c r="C49" s="100">
        <v>89.56133331117006</v>
      </c>
      <c r="D49" s="97">
        <v>83.561812987839474</v>
      </c>
      <c r="E49" s="97">
        <v>0.18142226507122725</v>
      </c>
      <c r="F49" s="97">
        <v>7.0764181925688119E-2</v>
      </c>
      <c r="G49" s="97">
        <v>0.22820261352545732</v>
      </c>
      <c r="H49" s="97">
        <v>5.5191312628081981</v>
      </c>
      <c r="I49" s="96">
        <v>4.1565645651920962</v>
      </c>
      <c r="J49" s="97">
        <v>1.1011191664074356</v>
      </c>
      <c r="K49" s="97">
        <v>0.61978025109411394</v>
      </c>
      <c r="L49" s="97">
        <v>1.1243906087856819</v>
      </c>
      <c r="M49" s="97">
        <v>1.311274538904865</v>
      </c>
      <c r="N49" s="96">
        <v>2.5973779258495857</v>
      </c>
      <c r="O49" s="97">
        <v>1.132464374508747</v>
      </c>
      <c r="P49" s="97">
        <v>0.4309966113930333</v>
      </c>
      <c r="Q49" s="97">
        <v>0.29991665024209424</v>
      </c>
      <c r="R49" s="97">
        <v>0.7340002897057113</v>
      </c>
      <c r="S49" s="96">
        <v>1.7398965133205262</v>
      </c>
      <c r="T49" s="97">
        <v>0.23508906075983635</v>
      </c>
      <c r="U49" s="97">
        <v>1.2025161653412235</v>
      </c>
      <c r="V49" s="97">
        <v>0.30229128721946635</v>
      </c>
      <c r="W49" s="96">
        <v>0.30039157763756869</v>
      </c>
      <c r="X49" s="96">
        <v>0.64898828591579061</v>
      </c>
      <c r="Y49" s="96">
        <v>99.004552179085621</v>
      </c>
      <c r="Z49" s="97">
        <v>0.99544782091437778</v>
      </c>
      <c r="AA49" s="97">
        <v>15.442739191246138</v>
      </c>
      <c r="AB49" s="96">
        <v>100</v>
      </c>
      <c r="AD49" s="94">
        <v>90.141431748127161</v>
      </c>
      <c r="AE49" s="93">
        <v>85.580305933468765</v>
      </c>
      <c r="AF49" s="93">
        <v>0.23550596935538651</v>
      </c>
      <c r="AG49" s="93">
        <v>3.0119130774702494E-2</v>
      </c>
      <c r="AH49" s="93">
        <v>0.12912776278941601</v>
      </c>
      <c r="AI49" s="93">
        <v>4.1663729517388992</v>
      </c>
      <c r="AJ49" s="94">
        <v>3.5335507891853095</v>
      </c>
      <c r="AK49" s="93">
        <v>0.95964677308759549</v>
      </c>
      <c r="AL49" s="93">
        <v>0.46075861759598069</v>
      </c>
      <c r="AM49" s="93">
        <v>0.96060802194210715</v>
      </c>
      <c r="AN49" s="93">
        <v>1.1525373765596263</v>
      </c>
      <c r="AO49" s="94">
        <v>2.3166097393733938</v>
      </c>
      <c r="AP49" s="93">
        <v>0.9574038590937346</v>
      </c>
      <c r="AQ49" s="93">
        <v>0.3909078675014579</v>
      </c>
      <c r="AR49" s="93">
        <v>0.30824046601344468</v>
      </c>
      <c r="AS49" s="93">
        <v>0.6600575467647567</v>
      </c>
      <c r="AT49" s="94">
        <v>1.3752266945215224</v>
      </c>
      <c r="AU49" s="93">
        <v>0.25793510929399477</v>
      </c>
      <c r="AV49" s="93">
        <v>0.87633853902990766</v>
      </c>
      <c r="AW49" s="93">
        <v>0.24095304619761995</v>
      </c>
      <c r="AX49" s="94">
        <v>0.28420924465065012</v>
      </c>
      <c r="AY49" s="94">
        <v>0.57450639871320819</v>
      </c>
      <c r="AZ49" s="94">
        <v>98.225534614571259</v>
      </c>
      <c r="BA49" s="93">
        <v>1.7744653854287491</v>
      </c>
      <c r="BB49" s="93">
        <v>12.645228681102488</v>
      </c>
      <c r="BC49" s="94">
        <v>100</v>
      </c>
    </row>
    <row r="50" spans="1:55" s="72" customFormat="1" x14ac:dyDescent="0.2">
      <c r="A50" s="13"/>
      <c r="B50" s="11"/>
      <c r="C50" s="100"/>
      <c r="D50" s="97"/>
      <c r="E50" s="97"/>
      <c r="F50" s="97"/>
      <c r="G50" s="97"/>
      <c r="H50" s="97"/>
      <c r="I50" s="96"/>
      <c r="J50" s="97"/>
      <c r="K50" s="97"/>
      <c r="L50" s="97"/>
      <c r="M50" s="97"/>
      <c r="N50" s="96"/>
      <c r="O50" s="97"/>
      <c r="P50" s="97"/>
      <c r="Q50" s="97"/>
      <c r="R50" s="97"/>
      <c r="S50" s="96"/>
      <c r="T50" s="97"/>
      <c r="U50" s="97"/>
      <c r="V50" s="97"/>
      <c r="W50" s="96"/>
      <c r="X50" s="96"/>
      <c r="Y50" s="96"/>
      <c r="Z50" s="97"/>
      <c r="AA50" s="97"/>
      <c r="AB50" s="96"/>
      <c r="AD50" s="94"/>
      <c r="AE50" s="93"/>
      <c r="AF50" s="93"/>
      <c r="AG50" s="93"/>
      <c r="AH50" s="93"/>
      <c r="AI50" s="93"/>
      <c r="AJ50" s="94"/>
      <c r="AK50" s="93"/>
      <c r="AL50" s="93"/>
      <c r="AM50" s="93"/>
      <c r="AN50" s="93"/>
      <c r="AO50" s="94"/>
      <c r="AP50" s="93"/>
      <c r="AQ50" s="93"/>
      <c r="AR50" s="93"/>
      <c r="AS50" s="93"/>
      <c r="AT50" s="94"/>
      <c r="AU50" s="93"/>
      <c r="AV50" s="93"/>
      <c r="AW50" s="93"/>
      <c r="AX50" s="94"/>
      <c r="AY50" s="94"/>
      <c r="AZ50" s="94"/>
      <c r="BA50" s="93"/>
      <c r="BB50" s="93"/>
      <c r="BC50" s="94"/>
    </row>
    <row r="51" spans="1:55" s="99" customFormat="1" x14ac:dyDescent="0.2">
      <c r="A51" s="124" t="s">
        <v>232</v>
      </c>
      <c r="B51" s="19" t="s">
        <v>111</v>
      </c>
      <c r="C51" s="101">
        <v>73.897788155150579</v>
      </c>
      <c r="D51" s="90">
        <v>66.066619962834821</v>
      </c>
      <c r="E51" s="90">
        <v>0.25711137930946742</v>
      </c>
      <c r="F51" s="90">
        <v>9.8765034209425964E-2</v>
      </c>
      <c r="G51" s="90">
        <v>0.38023902071224475</v>
      </c>
      <c r="H51" s="90">
        <v>7.0950527580846119</v>
      </c>
      <c r="I51" s="102">
        <v>6.1705670868597977</v>
      </c>
      <c r="J51" s="90">
        <v>1.5695752806682606</v>
      </c>
      <c r="K51" s="90">
        <v>0.85956112533617857</v>
      </c>
      <c r="L51" s="90">
        <v>1.4683294587811826</v>
      </c>
      <c r="M51" s="90">
        <v>2.273101222074176</v>
      </c>
      <c r="N51" s="102">
        <v>11.068108435441424</v>
      </c>
      <c r="O51" s="90">
        <v>3.0749257247928647</v>
      </c>
      <c r="P51" s="90">
        <v>4.4278031416525527</v>
      </c>
      <c r="Q51" s="90">
        <v>1.7103864855168647</v>
      </c>
      <c r="R51" s="90">
        <v>1.8549930834791415</v>
      </c>
      <c r="S51" s="102">
        <v>5.5483558526658081</v>
      </c>
      <c r="T51" s="90">
        <v>0.98334606945696612</v>
      </c>
      <c r="U51" s="90">
        <v>3.7930183425624291</v>
      </c>
      <c r="V51" s="90">
        <v>0.77199144064641267</v>
      </c>
      <c r="W51" s="102">
        <v>0.47817712569578669</v>
      </c>
      <c r="X51" s="102">
        <v>1.9587620996708397</v>
      </c>
      <c r="Y51" s="102">
        <v>99.121758755484237</v>
      </c>
      <c r="Z51" s="90">
        <v>0.87824124451576291</v>
      </c>
      <c r="AA51" s="90">
        <v>33.055138792649402</v>
      </c>
      <c r="AB51" s="102">
        <v>100</v>
      </c>
      <c r="AC51" s="87"/>
      <c r="AD51" s="88">
        <v>74.171469818020896</v>
      </c>
      <c r="AE51" s="98">
        <v>68.205536925367298</v>
      </c>
      <c r="AF51" s="98">
        <v>0.32184003994536053</v>
      </c>
      <c r="AG51" s="98">
        <v>3.4801812272150172E-2</v>
      </c>
      <c r="AH51" s="98">
        <v>0.24652818164213608</v>
      </c>
      <c r="AI51" s="98">
        <v>5.3627628587939489</v>
      </c>
      <c r="AJ51" s="88">
        <v>5.2214994179749823</v>
      </c>
      <c r="AK51" s="98">
        <v>1.4170229965096914</v>
      </c>
      <c r="AL51" s="98">
        <v>0.65785859600159713</v>
      </c>
      <c r="AM51" s="98">
        <v>1.2374591485340733</v>
      </c>
      <c r="AN51" s="98">
        <v>1.9091586769296207</v>
      </c>
      <c r="AO51" s="88">
        <v>11.048869539545016</v>
      </c>
      <c r="AP51" s="98">
        <v>3.0305504056989041</v>
      </c>
      <c r="AQ51" s="98">
        <v>4.3582364749385523</v>
      </c>
      <c r="AR51" s="98">
        <v>1.8181645205037609</v>
      </c>
      <c r="AS51" s="98">
        <v>1.8419181384037999</v>
      </c>
      <c r="AT51" s="88">
        <v>5.8203422423722193</v>
      </c>
      <c r="AU51" s="98">
        <v>1.2905825498066412</v>
      </c>
      <c r="AV51" s="98">
        <v>3.8094787983615528</v>
      </c>
      <c r="AW51" s="98">
        <v>0.72028089420402519</v>
      </c>
      <c r="AX51" s="88">
        <v>0.39681431453165933</v>
      </c>
      <c r="AY51" s="88">
        <v>1.7999349997897773</v>
      </c>
      <c r="AZ51" s="88">
        <v>98.458930332234544</v>
      </c>
      <c r="BA51" s="98">
        <v>1.5410696677654505</v>
      </c>
      <c r="BB51" s="98">
        <v>30.25339340686725</v>
      </c>
      <c r="BC51" s="88">
        <v>100</v>
      </c>
    </row>
    <row r="52" spans="1:55" x14ac:dyDescent="0.2">
      <c r="A52" s="58"/>
    </row>
    <row r="53" spans="1:55" x14ac:dyDescent="0.2">
      <c r="AH53" s="81"/>
    </row>
  </sheetData>
  <mergeCells count="2">
    <mergeCell ref="C1:AB1"/>
    <mergeCell ref="AD1:BC1"/>
  </mergeCells>
  <conditionalFormatting sqref="A11:A12">
    <cfRule type="cellIs" dxfId="3" priority="2" stopIfTrue="1" operator="equal">
      <formula>"x"</formula>
    </cfRule>
  </conditionalFormatting>
  <conditionalFormatting sqref="A11:A12">
    <cfRule type="cellIs" dxfId="2" priority="1" stopIfTrue="1" operator="equal">
      <formula>"x"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E0F52-68CA-4356-AFC8-09CB0974DB4D}">
  <dimension ref="A1:BD53"/>
  <sheetViews>
    <sheetView workbookViewId="0">
      <selection activeCell="I34" sqref="I34"/>
    </sheetView>
  </sheetViews>
  <sheetFormatPr defaultColWidth="9.140625" defaultRowHeight="12.75" x14ac:dyDescent="0.2"/>
  <cols>
    <col min="1" max="1" width="11.140625" style="10" bestFit="1" customWidth="1"/>
    <col min="2" max="2" width="20.7109375" customWidth="1"/>
    <col min="3" max="3" width="11.5703125" style="83" customWidth="1"/>
    <col min="4" max="24" width="9.140625" style="10"/>
    <col min="25" max="25" width="9.5703125" style="10" customWidth="1"/>
    <col min="26" max="28" width="9.140625" style="10"/>
    <col min="29" max="29" width="5.140625" style="10" customWidth="1"/>
    <col min="30" max="16384" width="9.140625" style="10"/>
  </cols>
  <sheetData>
    <row r="1" spans="1:56" s="50" customFormat="1" ht="11.25" customHeight="1" x14ac:dyDescent="0.2">
      <c r="B1" s="51"/>
      <c r="C1" s="130" t="s">
        <v>138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84"/>
      <c r="AD1" s="129" t="s">
        <v>137</v>
      </c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</row>
    <row r="2" spans="1:56" s="52" customFormat="1" ht="63.75" x14ac:dyDescent="0.2">
      <c r="B2" s="53"/>
      <c r="C2" s="82" t="s">
        <v>33</v>
      </c>
      <c r="D2" s="55" t="s">
        <v>122</v>
      </c>
      <c r="E2" s="55" t="s">
        <v>123</v>
      </c>
      <c r="F2" s="55" t="s">
        <v>124</v>
      </c>
      <c r="G2" s="55" t="s">
        <v>125</v>
      </c>
      <c r="H2" s="55" t="s">
        <v>126</v>
      </c>
      <c r="I2" s="56" t="s">
        <v>40</v>
      </c>
      <c r="J2" s="55" t="s">
        <v>127</v>
      </c>
      <c r="K2" s="55" t="s">
        <v>128</v>
      </c>
      <c r="L2" s="55" t="s">
        <v>129</v>
      </c>
      <c r="M2" s="55" t="s">
        <v>130</v>
      </c>
      <c r="N2" s="56" t="s">
        <v>45</v>
      </c>
      <c r="O2" s="55" t="s">
        <v>46</v>
      </c>
      <c r="P2" s="55" t="s">
        <v>47</v>
      </c>
      <c r="Q2" s="55" t="s">
        <v>48</v>
      </c>
      <c r="R2" s="55" t="s">
        <v>131</v>
      </c>
      <c r="S2" s="56" t="s">
        <v>121</v>
      </c>
      <c r="T2" s="55" t="s">
        <v>132</v>
      </c>
      <c r="U2" s="55" t="s">
        <v>133</v>
      </c>
      <c r="V2" s="55" t="s">
        <v>134</v>
      </c>
      <c r="W2" s="56" t="s">
        <v>135</v>
      </c>
      <c r="X2" s="56" t="s">
        <v>136</v>
      </c>
      <c r="Y2" s="56" t="s">
        <v>234</v>
      </c>
      <c r="Z2" s="55" t="s">
        <v>236</v>
      </c>
      <c r="AA2" s="55" t="s">
        <v>233</v>
      </c>
      <c r="AB2" s="56" t="s">
        <v>235</v>
      </c>
      <c r="AC2" s="53"/>
      <c r="AD2" s="54" t="s">
        <v>33</v>
      </c>
      <c r="AE2" s="55" t="s">
        <v>122</v>
      </c>
      <c r="AF2" s="55" t="s">
        <v>123</v>
      </c>
      <c r="AG2" s="55" t="s">
        <v>124</v>
      </c>
      <c r="AH2" s="55" t="s">
        <v>125</v>
      </c>
      <c r="AI2" s="55" t="s">
        <v>126</v>
      </c>
      <c r="AJ2" s="56" t="s">
        <v>40</v>
      </c>
      <c r="AK2" s="55" t="s">
        <v>127</v>
      </c>
      <c r="AL2" s="55" t="s">
        <v>128</v>
      </c>
      <c r="AM2" s="55" t="s">
        <v>129</v>
      </c>
      <c r="AN2" s="55" t="s">
        <v>130</v>
      </c>
      <c r="AO2" s="56" t="s">
        <v>45</v>
      </c>
      <c r="AP2" s="55" t="s">
        <v>46</v>
      </c>
      <c r="AQ2" s="55" t="s">
        <v>47</v>
      </c>
      <c r="AR2" s="55" t="s">
        <v>48</v>
      </c>
      <c r="AS2" s="55" t="s">
        <v>131</v>
      </c>
      <c r="AT2" s="56" t="s">
        <v>121</v>
      </c>
      <c r="AU2" s="55" t="s">
        <v>132</v>
      </c>
      <c r="AV2" s="55" t="s">
        <v>133</v>
      </c>
      <c r="AW2" s="55" t="s">
        <v>134</v>
      </c>
      <c r="AX2" s="56" t="s">
        <v>135</v>
      </c>
      <c r="AY2" s="56" t="s">
        <v>136</v>
      </c>
      <c r="AZ2" s="56" t="s">
        <v>234</v>
      </c>
      <c r="BA2" s="57" t="s">
        <v>144</v>
      </c>
      <c r="BB2" s="55" t="s">
        <v>233</v>
      </c>
      <c r="BC2" s="56" t="s">
        <v>235</v>
      </c>
    </row>
    <row r="3" spans="1:56" x14ac:dyDescent="0.2">
      <c r="B3" s="10"/>
    </row>
    <row r="4" spans="1:56" s="91" customFormat="1" x14ac:dyDescent="0.2">
      <c r="A4" s="9" t="s">
        <v>188</v>
      </c>
      <c r="B4" s="11" t="s">
        <v>1</v>
      </c>
      <c r="C4" s="100">
        <v>37.543859649122808</v>
      </c>
      <c r="D4" s="97">
        <v>25.263157894736842</v>
      </c>
      <c r="E4" s="97">
        <v>0</v>
      </c>
      <c r="F4" s="97">
        <v>0</v>
      </c>
      <c r="G4" s="97">
        <v>0</v>
      </c>
      <c r="H4" s="97">
        <v>12.280701754385964</v>
      </c>
      <c r="I4" s="96">
        <v>12.631578947368421</v>
      </c>
      <c r="J4" s="97">
        <v>1.0526315789473684</v>
      </c>
      <c r="K4" s="97">
        <v>0.35087719298245612</v>
      </c>
      <c r="L4" s="97">
        <v>2.4561403508771931</v>
      </c>
      <c r="M4" s="97">
        <v>8.7719298245614024</v>
      </c>
      <c r="N4" s="96">
        <v>38.596491228070171</v>
      </c>
      <c r="O4" s="97">
        <v>3.5087719298245612</v>
      </c>
      <c r="P4" s="97">
        <v>0.70175438596491224</v>
      </c>
      <c r="Q4" s="97">
        <v>34.035087719298247</v>
      </c>
      <c r="R4" s="97">
        <v>0.35087719298245612</v>
      </c>
      <c r="S4" s="96">
        <v>2.807017543859649</v>
      </c>
      <c r="T4" s="97">
        <v>1.4035087719298245</v>
      </c>
      <c r="U4" s="97">
        <v>1.4035087719298245</v>
      </c>
      <c r="V4" s="97">
        <v>0</v>
      </c>
      <c r="W4" s="96">
        <v>1.7543859649122806</v>
      </c>
      <c r="X4" s="96">
        <v>6.666666666666667</v>
      </c>
      <c r="Y4" s="96">
        <v>100</v>
      </c>
      <c r="Z4" s="97">
        <v>0</v>
      </c>
      <c r="AA4" s="97">
        <v>62.456140350877199</v>
      </c>
      <c r="AB4" s="96">
        <v>100</v>
      </c>
      <c r="AC4" s="95"/>
      <c r="AD4" s="73" t="s">
        <v>186</v>
      </c>
      <c r="AE4" s="74" t="s">
        <v>186</v>
      </c>
      <c r="AF4" s="74" t="s">
        <v>186</v>
      </c>
      <c r="AG4" s="74" t="s">
        <v>186</v>
      </c>
      <c r="AH4" s="74" t="s">
        <v>186</v>
      </c>
      <c r="AI4" s="74" t="s">
        <v>186</v>
      </c>
      <c r="AJ4" s="73" t="s">
        <v>186</v>
      </c>
      <c r="AK4" s="74" t="s">
        <v>186</v>
      </c>
      <c r="AL4" s="74" t="s">
        <v>186</v>
      </c>
      <c r="AM4" s="74" t="s">
        <v>186</v>
      </c>
      <c r="AN4" s="74" t="s">
        <v>186</v>
      </c>
      <c r="AO4" s="73" t="s">
        <v>186</v>
      </c>
      <c r="AP4" s="74" t="s">
        <v>186</v>
      </c>
      <c r="AQ4" s="74" t="s">
        <v>186</v>
      </c>
      <c r="AR4" s="74" t="s">
        <v>186</v>
      </c>
      <c r="AS4" s="74" t="s">
        <v>186</v>
      </c>
      <c r="AT4" s="73" t="s">
        <v>186</v>
      </c>
      <c r="AU4" s="74" t="s">
        <v>186</v>
      </c>
      <c r="AV4" s="74" t="s">
        <v>186</v>
      </c>
      <c r="AW4" s="74" t="s">
        <v>186</v>
      </c>
      <c r="AX4" s="75" t="s">
        <v>186</v>
      </c>
      <c r="AY4" s="75" t="s">
        <v>186</v>
      </c>
      <c r="AZ4" s="73" t="s">
        <v>186</v>
      </c>
      <c r="BA4" s="74" t="s">
        <v>186</v>
      </c>
      <c r="BB4" s="74" t="s">
        <v>186</v>
      </c>
      <c r="BC4" s="59" t="s">
        <v>186</v>
      </c>
      <c r="BD4" s="92"/>
    </row>
    <row r="5" spans="1:56" s="91" customFormat="1" x14ac:dyDescent="0.2">
      <c r="A5" s="9" t="s">
        <v>189</v>
      </c>
      <c r="B5" s="11" t="s">
        <v>14</v>
      </c>
      <c r="C5" s="100">
        <v>36.770153129415355</v>
      </c>
      <c r="D5" s="97">
        <v>20.926413869477223</v>
      </c>
      <c r="E5" s="97">
        <v>0.11074197120708748</v>
      </c>
      <c r="F5" s="97">
        <v>7.6373773246267235E-2</v>
      </c>
      <c r="G5" s="97">
        <v>0.58425936533394429</v>
      </c>
      <c r="H5" s="97">
        <v>15.072364150150838</v>
      </c>
      <c r="I5" s="96">
        <v>8.874632451216252</v>
      </c>
      <c r="J5" s="97">
        <v>2.1804712261809294</v>
      </c>
      <c r="K5" s="97">
        <v>2.4248673005689847</v>
      </c>
      <c r="L5" s="97">
        <v>1.508382021613778</v>
      </c>
      <c r="M5" s="97">
        <v>2.7609119028525604</v>
      </c>
      <c r="N5" s="96">
        <v>25.48974682094169</v>
      </c>
      <c r="O5" s="97">
        <v>4.4984152442051402</v>
      </c>
      <c r="P5" s="97">
        <v>7.9848779928972391</v>
      </c>
      <c r="Q5" s="97">
        <v>9.6536449383281777</v>
      </c>
      <c r="R5" s="97">
        <v>3.3528086455111317</v>
      </c>
      <c r="S5" s="96">
        <v>26.19238553480735</v>
      </c>
      <c r="T5" s="97">
        <v>1.8520640012219802</v>
      </c>
      <c r="U5" s="97">
        <v>21.533585366785047</v>
      </c>
      <c r="V5" s="97">
        <v>2.8067361668003206</v>
      </c>
      <c r="W5" s="96">
        <v>0.37423148890670943</v>
      </c>
      <c r="X5" s="96">
        <v>1.7375033413525796</v>
      </c>
      <c r="Y5" s="96">
        <v>99.730839976808227</v>
      </c>
      <c r="Z5" s="97">
        <v>0.5613472333600642</v>
      </c>
      <c r="AA5" s="97">
        <v>62.668499637224571</v>
      </c>
      <c r="AB5" s="96">
        <v>100</v>
      </c>
      <c r="AC5" s="95"/>
      <c r="AD5" s="94">
        <v>36.420953391078896</v>
      </c>
      <c r="AE5" s="93">
        <v>23.151258028401394</v>
      </c>
      <c r="AF5" s="93">
        <v>0.25337340168522776</v>
      </c>
      <c r="AG5" s="93">
        <v>4.124683283247893E-2</v>
      </c>
      <c r="AH5" s="93">
        <v>0.50674680337045552</v>
      </c>
      <c r="AI5" s="93">
        <v>12.468328324789347</v>
      </c>
      <c r="AJ5" s="94">
        <v>9.6576512874904257</v>
      </c>
      <c r="AK5" s="93">
        <v>2.2450061870249249</v>
      </c>
      <c r="AL5" s="93">
        <v>2.0741264510046551</v>
      </c>
      <c r="AM5" s="93">
        <v>1.1608037239997644</v>
      </c>
      <c r="AN5" s="93">
        <v>4.1777149254610801</v>
      </c>
      <c r="AO5" s="94">
        <v>22.880207412645102</v>
      </c>
      <c r="AP5" s="93">
        <v>3.3468858641211479</v>
      </c>
      <c r="AQ5" s="93">
        <v>6.6584173001001705</v>
      </c>
      <c r="AR5" s="93">
        <v>9.3983854811148433</v>
      </c>
      <c r="AS5" s="93">
        <v>3.4765187673089386</v>
      </c>
      <c r="AT5" s="94">
        <v>27.317188144481761</v>
      </c>
      <c r="AU5" s="93">
        <v>2.7753226091567966</v>
      </c>
      <c r="AV5" s="93">
        <v>22.397030228036062</v>
      </c>
      <c r="AW5" s="93">
        <v>2.1448353072889046</v>
      </c>
      <c r="AX5" s="94">
        <v>0.27694302044664426</v>
      </c>
      <c r="AY5" s="94">
        <v>1.7853986211773025</v>
      </c>
      <c r="AZ5" s="94">
        <v>98.338341877320133</v>
      </c>
      <c r="BA5" s="93">
        <v>1.6616581226798659</v>
      </c>
      <c r="BB5" s="93">
        <v>61.917388486241229</v>
      </c>
      <c r="BC5" s="94">
        <v>100</v>
      </c>
      <c r="BD5" s="92"/>
    </row>
    <row r="6" spans="1:56" s="91" customFormat="1" x14ac:dyDescent="0.2">
      <c r="A6" s="9" t="s">
        <v>190</v>
      </c>
      <c r="B6" s="11" t="s">
        <v>15</v>
      </c>
      <c r="C6" s="100">
        <v>54.616180945509299</v>
      </c>
      <c r="D6" s="97">
        <v>30.708661417322837</v>
      </c>
      <c r="E6" s="97">
        <v>0.58976691658562597</v>
      </c>
      <c r="F6" s="97">
        <v>5.0192929071117109E-2</v>
      </c>
      <c r="G6" s="97">
        <v>2.1959406468613735E-2</v>
      </c>
      <c r="H6" s="97">
        <v>23.245600276061111</v>
      </c>
      <c r="I6" s="96">
        <v>10.427581014524579</v>
      </c>
      <c r="J6" s="97">
        <v>1.6500925432129749</v>
      </c>
      <c r="K6" s="97">
        <v>1.7096966464849266</v>
      </c>
      <c r="L6" s="97">
        <v>2.8672710731875646</v>
      </c>
      <c r="M6" s="97">
        <v>4.2005207516391128</v>
      </c>
      <c r="N6" s="96">
        <v>10.83226150516046</v>
      </c>
      <c r="O6" s="97">
        <v>3.6327132415221008</v>
      </c>
      <c r="P6" s="97">
        <v>1.7379301690874298</v>
      </c>
      <c r="Q6" s="97">
        <v>0.79367569093703927</v>
      </c>
      <c r="R6" s="97">
        <v>4.6679424036138908</v>
      </c>
      <c r="S6" s="96">
        <v>10.073093452959814</v>
      </c>
      <c r="T6" s="97">
        <v>1.0383662201587351</v>
      </c>
      <c r="U6" s="97">
        <v>8.1061580449854116</v>
      </c>
      <c r="V6" s="97">
        <v>0.92856918781566644</v>
      </c>
      <c r="W6" s="96">
        <v>1.4116761301251688</v>
      </c>
      <c r="X6" s="96">
        <v>10.468362769394862</v>
      </c>
      <c r="Y6" s="96">
        <v>98.002468016491406</v>
      </c>
      <c r="Z6" s="97">
        <v>2.1708441823258147</v>
      </c>
      <c r="AA6" s="97">
        <v>43.212974872164885</v>
      </c>
      <c r="AB6" s="96">
        <v>100</v>
      </c>
      <c r="AC6" s="95"/>
      <c r="AD6" s="94">
        <v>48.041992371889279</v>
      </c>
      <c r="AE6" s="93">
        <v>26.977833163400174</v>
      </c>
      <c r="AF6" s="93">
        <v>1.5671613609757939</v>
      </c>
      <c r="AG6" s="93">
        <v>1.8881462180431255E-2</v>
      </c>
      <c r="AH6" s="93">
        <v>8.3078433593897508E-2</v>
      </c>
      <c r="AI6" s="93">
        <v>19.395037951738985</v>
      </c>
      <c r="AJ6" s="94">
        <v>10.139345190891582</v>
      </c>
      <c r="AK6" s="93">
        <v>1.5747139458479664</v>
      </c>
      <c r="AL6" s="93">
        <v>1.552056191231449</v>
      </c>
      <c r="AM6" s="93">
        <v>2.2808806313960952</v>
      </c>
      <c r="AN6" s="93">
        <v>4.731694422416072</v>
      </c>
      <c r="AO6" s="94">
        <v>15.192024470374985</v>
      </c>
      <c r="AP6" s="93">
        <v>7.1258638268947543</v>
      </c>
      <c r="AQ6" s="93">
        <v>1.9032513877874702</v>
      </c>
      <c r="AR6" s="93">
        <v>1.0309278350515463</v>
      </c>
      <c r="AS6" s="93">
        <v>5.131981420641214</v>
      </c>
      <c r="AT6" s="94">
        <v>12.469317623956799</v>
      </c>
      <c r="AU6" s="93">
        <v>1.9825535289452814</v>
      </c>
      <c r="AV6" s="93">
        <v>9.2745742230278321</v>
      </c>
      <c r="AW6" s="93">
        <v>1.2121898719836866</v>
      </c>
      <c r="AX6" s="94">
        <v>1.2272950417280315</v>
      </c>
      <c r="AY6" s="94">
        <v>10.471658925267173</v>
      </c>
      <c r="AZ6" s="94">
        <v>97.541633624107845</v>
      </c>
      <c r="BA6" s="93">
        <v>2.4583663758921492</v>
      </c>
      <c r="BB6" s="93">
        <v>49.499641252218574</v>
      </c>
      <c r="BC6" s="94">
        <v>100</v>
      </c>
      <c r="BD6" s="92"/>
    </row>
    <row r="7" spans="1:56" s="91" customFormat="1" x14ac:dyDescent="0.2">
      <c r="A7" s="9" t="s">
        <v>191</v>
      </c>
      <c r="B7" s="11" t="s">
        <v>16</v>
      </c>
      <c r="C7" s="100">
        <v>63.807980377556831</v>
      </c>
      <c r="D7" s="97">
        <v>55.814462791818144</v>
      </c>
      <c r="E7" s="97">
        <v>0.34164075160965357</v>
      </c>
      <c r="F7" s="97">
        <v>0.11826026017257238</v>
      </c>
      <c r="G7" s="97">
        <v>0.55188121413867108</v>
      </c>
      <c r="H7" s="97">
        <v>6.981735359817792</v>
      </c>
      <c r="I7" s="96">
        <v>8.2782182120800663</v>
      </c>
      <c r="J7" s="97">
        <v>1.800183960404713</v>
      </c>
      <c r="K7" s="97">
        <v>1.6206035653278439</v>
      </c>
      <c r="L7" s="97">
        <v>1.4804432569751653</v>
      </c>
      <c r="M7" s="97">
        <v>3.3769874293723445</v>
      </c>
      <c r="N7" s="96">
        <v>8.7030791467741224</v>
      </c>
      <c r="O7" s="97">
        <v>4.8048705707152557</v>
      </c>
      <c r="P7" s="97">
        <v>0.62634137795103151</v>
      </c>
      <c r="Q7" s="97">
        <v>0.78402172484779464</v>
      </c>
      <c r="R7" s="97">
        <v>2.487845473260041</v>
      </c>
      <c r="S7" s="96">
        <v>15.632254390959661</v>
      </c>
      <c r="T7" s="97">
        <v>1.0074022162848759</v>
      </c>
      <c r="U7" s="97">
        <v>13.424729534404975</v>
      </c>
      <c r="V7" s="97">
        <v>1.2001226402698084</v>
      </c>
      <c r="W7" s="96">
        <v>1.5417633918794622</v>
      </c>
      <c r="X7" s="96">
        <v>1.3972230738907625</v>
      </c>
      <c r="Y7" s="96">
        <v>99.733330678712278</v>
      </c>
      <c r="Z7" s="97">
        <v>0.63948140685909505</v>
      </c>
      <c r="AA7" s="97">
        <v>35.552538215584072</v>
      </c>
      <c r="AB7" s="96">
        <v>100</v>
      </c>
      <c r="AC7" s="95"/>
      <c r="AD7" s="94">
        <v>59.277974831154943</v>
      </c>
      <c r="AE7" s="93">
        <v>53.087799426655657</v>
      </c>
      <c r="AF7" s="93">
        <v>0.27695447257178951</v>
      </c>
      <c r="AG7" s="93">
        <v>1.943540158398523E-2</v>
      </c>
      <c r="AH7" s="93">
        <v>0.44701423643166027</v>
      </c>
      <c r="AI7" s="93">
        <v>5.4467712939118602</v>
      </c>
      <c r="AJ7" s="94">
        <v>6.5886011369709925</v>
      </c>
      <c r="AK7" s="93">
        <v>1.4576551187988922</v>
      </c>
      <c r="AL7" s="93">
        <v>1.2195714493950731</v>
      </c>
      <c r="AM7" s="93">
        <v>1.3459015596909771</v>
      </c>
      <c r="AN7" s="93">
        <v>2.5654730090860505</v>
      </c>
      <c r="AO7" s="94">
        <v>8.3037753267576893</v>
      </c>
      <c r="AP7" s="93">
        <v>3.4643603323453669</v>
      </c>
      <c r="AQ7" s="93">
        <v>0.58306204751955681</v>
      </c>
      <c r="AR7" s="93">
        <v>0.88916962246732423</v>
      </c>
      <c r="AS7" s="93">
        <v>3.3671833244254405</v>
      </c>
      <c r="AT7" s="94">
        <v>20.635537631796318</v>
      </c>
      <c r="AU7" s="93">
        <v>1.3507604100869735</v>
      </c>
      <c r="AV7" s="93">
        <v>17.302366260142851</v>
      </c>
      <c r="AW7" s="93">
        <v>1.9824109615664935</v>
      </c>
      <c r="AX7" s="94">
        <v>1.1807006462271028</v>
      </c>
      <c r="AY7" s="94">
        <v>1.2875953549390216</v>
      </c>
      <c r="AZ7" s="94">
        <v>97.274184927846079</v>
      </c>
      <c r="BA7" s="93">
        <v>2.7258150721539285</v>
      </c>
      <c r="BB7" s="93">
        <v>37.996210096691122</v>
      </c>
      <c r="BC7" s="94">
        <v>100</v>
      </c>
      <c r="BD7" s="92"/>
    </row>
    <row r="8" spans="1:56" s="91" customFormat="1" x14ac:dyDescent="0.2">
      <c r="A8" s="9" t="s">
        <v>192</v>
      </c>
      <c r="B8" s="11" t="s">
        <v>17</v>
      </c>
      <c r="C8" s="100">
        <v>28.505404126787731</v>
      </c>
      <c r="D8" s="97">
        <v>8.9086211288620412</v>
      </c>
      <c r="E8" s="97">
        <v>0.74238509407183673</v>
      </c>
      <c r="F8" s="97">
        <v>0.12009170639397358</v>
      </c>
      <c r="G8" s="97">
        <v>0.13464827686597039</v>
      </c>
      <c r="H8" s="97">
        <v>18.599657920593909</v>
      </c>
      <c r="I8" s="96">
        <v>8.0970923250482194</v>
      </c>
      <c r="J8" s="97">
        <v>1.5029659012336694</v>
      </c>
      <c r="K8" s="97">
        <v>1.0917427853997599</v>
      </c>
      <c r="L8" s="97">
        <v>1.386513337457695</v>
      </c>
      <c r="M8" s="97">
        <v>4.1158703009570949</v>
      </c>
      <c r="N8" s="96">
        <v>29.87008260853743</v>
      </c>
      <c r="O8" s="97">
        <v>16.332472069580405</v>
      </c>
      <c r="P8" s="97">
        <v>5.4623530696167979</v>
      </c>
      <c r="Q8" s="97">
        <v>0.72418938098184071</v>
      </c>
      <c r="R8" s="97">
        <v>7.3510680883583825</v>
      </c>
      <c r="S8" s="96">
        <v>21.012409476327377</v>
      </c>
      <c r="T8" s="97">
        <v>6.3066341569926134</v>
      </c>
      <c r="U8" s="97">
        <v>13.006295716729138</v>
      </c>
      <c r="V8" s="97">
        <v>1.699479602605626</v>
      </c>
      <c r="W8" s="96">
        <v>0.22198769969795115</v>
      </c>
      <c r="X8" s="96">
        <v>11.619782379271443</v>
      </c>
      <c r="Y8" s="96">
        <v>99.536520178778304</v>
      </c>
      <c r="Z8" s="97">
        <v>0.67324138432985192</v>
      </c>
      <c r="AA8" s="97">
        <v>70.82135448888242</v>
      </c>
      <c r="AB8" s="96">
        <v>100</v>
      </c>
      <c r="AC8" s="95"/>
      <c r="AD8" s="94">
        <v>20.457522926534313</v>
      </c>
      <c r="AE8" s="93">
        <v>7.679129295575934</v>
      </c>
      <c r="AF8" s="93">
        <v>0.58953945379421546</v>
      </c>
      <c r="AG8" s="93">
        <v>5.0387987503779097E-2</v>
      </c>
      <c r="AH8" s="93">
        <v>0.13100876750982565</v>
      </c>
      <c r="AI8" s="93">
        <v>12.00745742215056</v>
      </c>
      <c r="AJ8" s="94">
        <v>7.6237025093217783</v>
      </c>
      <c r="AK8" s="93">
        <v>1.3655144613524135</v>
      </c>
      <c r="AL8" s="93">
        <v>0.87171218381537841</v>
      </c>
      <c r="AM8" s="93">
        <v>1.3100876750982566</v>
      </c>
      <c r="AN8" s="93">
        <v>4.076388189055729</v>
      </c>
      <c r="AO8" s="94">
        <v>31.008767509825656</v>
      </c>
      <c r="AP8" s="93">
        <v>16.502065907487655</v>
      </c>
      <c r="AQ8" s="93">
        <v>5.8450065504383755</v>
      </c>
      <c r="AR8" s="93">
        <v>0.80620780006046555</v>
      </c>
      <c r="AS8" s="93">
        <v>7.8554872518391621</v>
      </c>
      <c r="AT8" s="94">
        <v>20.689307669051697</v>
      </c>
      <c r="AU8" s="93">
        <v>6.162450871712184</v>
      </c>
      <c r="AV8" s="93">
        <v>13.463670261009774</v>
      </c>
      <c r="AW8" s="93">
        <v>1.063186536329739</v>
      </c>
      <c r="AX8" s="94">
        <v>0.16124156001209311</v>
      </c>
      <c r="AY8" s="94">
        <v>10.465585004534919</v>
      </c>
      <c r="AZ8" s="94">
        <v>90.40612717928046</v>
      </c>
      <c r="BA8" s="93">
        <v>9.5938728207195396</v>
      </c>
      <c r="BB8" s="93">
        <v>69.948604252746151</v>
      </c>
      <c r="BC8" s="94">
        <v>100</v>
      </c>
      <c r="BD8" s="92"/>
    </row>
    <row r="9" spans="1:56" s="91" customFormat="1" x14ac:dyDescent="0.2">
      <c r="A9" s="9" t="s">
        <v>193</v>
      </c>
      <c r="B9" s="11" t="s">
        <v>18</v>
      </c>
      <c r="C9" s="100">
        <v>67.746225736879936</v>
      </c>
      <c r="D9" s="97">
        <v>57.368799424874197</v>
      </c>
      <c r="E9" s="97">
        <v>0.52480230050323506</v>
      </c>
      <c r="F9" s="97">
        <v>9.3457943925233655E-2</v>
      </c>
      <c r="G9" s="97">
        <v>0.43853342918763483</v>
      </c>
      <c r="H9" s="97">
        <v>9.3206326383896467</v>
      </c>
      <c r="I9" s="96">
        <v>12.041696621135873</v>
      </c>
      <c r="J9" s="97">
        <v>3.1308411214953273</v>
      </c>
      <c r="K9" s="97">
        <v>1.4593817397555715</v>
      </c>
      <c r="L9" s="97">
        <v>2.7066858375269587</v>
      </c>
      <c r="M9" s="97">
        <v>4.7447879223580163</v>
      </c>
      <c r="N9" s="96">
        <v>6.2616822429906547</v>
      </c>
      <c r="O9" s="97">
        <v>3.2710280373831773</v>
      </c>
      <c r="P9" s="97">
        <v>0.40618260244428472</v>
      </c>
      <c r="Q9" s="97">
        <v>0.53918044572250179</v>
      </c>
      <c r="R9" s="97">
        <v>2.04529115744069</v>
      </c>
      <c r="S9" s="96">
        <v>9.1732566498921635</v>
      </c>
      <c r="T9" s="97">
        <v>2.415528396836808</v>
      </c>
      <c r="U9" s="97">
        <v>5.4816678648454342</v>
      </c>
      <c r="V9" s="97">
        <v>1.2760603882099208</v>
      </c>
      <c r="W9" s="96">
        <v>1.4845434938892883</v>
      </c>
      <c r="X9" s="96">
        <v>1.2724658519051044</v>
      </c>
      <c r="Y9" s="96">
        <v>98.269578335825287</v>
      </c>
      <c r="Z9" s="97">
        <v>2.0201294033069734</v>
      </c>
      <c r="AA9" s="97">
        <v>30.233644859813086</v>
      </c>
      <c r="AB9" s="103">
        <v>100</v>
      </c>
      <c r="AC9" s="95"/>
      <c r="AD9" s="94">
        <v>65.931565590268661</v>
      </c>
      <c r="AE9" s="93">
        <v>59.775094075435376</v>
      </c>
      <c r="AF9" s="93">
        <v>0.41130655465126459</v>
      </c>
      <c r="AG9" s="93">
        <v>7.8760829614071937E-2</v>
      </c>
      <c r="AH9" s="93">
        <v>0.24940929377789445</v>
      </c>
      <c r="AI9" s="93">
        <v>5.4169948367900584</v>
      </c>
      <c r="AJ9" s="94">
        <v>9.8100988885971816</v>
      </c>
      <c r="AK9" s="93">
        <v>2.9710335171086024</v>
      </c>
      <c r="AL9" s="93">
        <v>1.2514220705346986</v>
      </c>
      <c r="AM9" s="93">
        <v>1.877133105802048</v>
      </c>
      <c r="AN9" s="93">
        <v>3.7105101951518331</v>
      </c>
      <c r="AO9" s="94">
        <v>7.084099063621248</v>
      </c>
      <c r="AP9" s="93">
        <v>2.8397654677518158</v>
      </c>
      <c r="AQ9" s="93">
        <v>0.58195501881508704</v>
      </c>
      <c r="AR9" s="93">
        <v>0.60820862868644443</v>
      </c>
      <c r="AS9" s="93">
        <v>3.0541699483679006</v>
      </c>
      <c r="AT9" s="94">
        <v>11.954143694758029</v>
      </c>
      <c r="AU9" s="93">
        <v>3.7892710247659056</v>
      </c>
      <c r="AV9" s="93">
        <v>6.6071584842915909</v>
      </c>
      <c r="AW9" s="93">
        <v>1.5577141857005337</v>
      </c>
      <c r="AX9" s="94">
        <v>1.120154021177912</v>
      </c>
      <c r="AY9" s="94">
        <v>1.3520609083749016</v>
      </c>
      <c r="AZ9" s="94">
        <v>97.252122166797932</v>
      </c>
      <c r="BA9" s="93">
        <v>2.7478778332020655</v>
      </c>
      <c r="BB9" s="93">
        <v>31.320556576529274</v>
      </c>
      <c r="BC9" s="94">
        <v>100</v>
      </c>
      <c r="BD9" s="92"/>
    </row>
    <row r="10" spans="1:56" s="91" customFormat="1" x14ac:dyDescent="0.2">
      <c r="A10" s="9" t="s">
        <v>194</v>
      </c>
      <c r="B10" s="11" t="s">
        <v>0</v>
      </c>
      <c r="C10" s="100">
        <v>41.55013642564802</v>
      </c>
      <c r="D10" s="97">
        <v>23.669849931787176</v>
      </c>
      <c r="E10" s="97">
        <v>0.53717598908594821</v>
      </c>
      <c r="F10" s="97">
        <v>0.24727148703956345</v>
      </c>
      <c r="G10" s="97">
        <v>5.9686221009549796E-2</v>
      </c>
      <c r="H10" s="97">
        <v>17.036152796725784</v>
      </c>
      <c r="I10" s="96">
        <v>12.261255115961802</v>
      </c>
      <c r="J10" s="97">
        <v>2.7370395634379263</v>
      </c>
      <c r="K10" s="97">
        <v>1.5006821282401093</v>
      </c>
      <c r="L10" s="97">
        <v>2.3959754433833558</v>
      </c>
      <c r="M10" s="97">
        <v>5.6275579809004093</v>
      </c>
      <c r="N10" s="96">
        <v>20.651432469304229</v>
      </c>
      <c r="O10" s="97">
        <v>0.86118690313779001</v>
      </c>
      <c r="P10" s="97">
        <v>0.83560709413369716</v>
      </c>
      <c r="Q10" s="97">
        <v>15.219986357435197</v>
      </c>
      <c r="R10" s="97">
        <v>3.734652114597544</v>
      </c>
      <c r="S10" s="96">
        <v>16.64392905866303</v>
      </c>
      <c r="T10" s="97">
        <v>1.4580491132332878</v>
      </c>
      <c r="U10" s="97">
        <v>13.52319236016371</v>
      </c>
      <c r="V10" s="97">
        <v>1.6626875852660299</v>
      </c>
      <c r="W10" s="96">
        <v>0.95497953615279674</v>
      </c>
      <c r="X10" s="96">
        <v>5.9600954979536152</v>
      </c>
      <c r="Y10" s="96">
        <v>98.581713588962359</v>
      </c>
      <c r="Z10" s="97">
        <v>1.9781718963165076</v>
      </c>
      <c r="AA10" s="97">
        <v>56.471691678035477</v>
      </c>
      <c r="AB10" s="103">
        <v>100</v>
      </c>
      <c r="AC10" s="89"/>
      <c r="AD10" s="94">
        <v>36.918860722325533</v>
      </c>
      <c r="AE10" s="93">
        <v>21.454438680630322</v>
      </c>
      <c r="AF10" s="93">
        <v>1.1843006753450132</v>
      </c>
      <c r="AG10" s="93">
        <v>2.9362826661446607E-2</v>
      </c>
      <c r="AH10" s="93">
        <v>4.893804443574435E-2</v>
      </c>
      <c r="AI10" s="93">
        <v>14.20182049525301</v>
      </c>
      <c r="AJ10" s="94">
        <v>12.626015464422041</v>
      </c>
      <c r="AK10" s="93">
        <v>3.1026720172261917</v>
      </c>
      <c r="AL10" s="93">
        <v>1.9183713418811785</v>
      </c>
      <c r="AM10" s="93">
        <v>1.7813448174610942</v>
      </c>
      <c r="AN10" s="93">
        <v>5.8236272878535766</v>
      </c>
      <c r="AO10" s="94">
        <v>17.911324263482431</v>
      </c>
      <c r="AP10" s="93">
        <v>0.69492023098756972</v>
      </c>
      <c r="AQ10" s="93">
        <v>1.3604776353136929</v>
      </c>
      <c r="AR10" s="93">
        <v>13.291572868748164</v>
      </c>
      <c r="AS10" s="93">
        <v>2.5643535284330037</v>
      </c>
      <c r="AT10" s="94">
        <v>21.659978467260448</v>
      </c>
      <c r="AU10" s="93">
        <v>3.2788489771948712</v>
      </c>
      <c r="AV10" s="93">
        <v>17.275129685817756</v>
      </c>
      <c r="AW10" s="93">
        <v>1.1059998042478223</v>
      </c>
      <c r="AX10" s="94">
        <v>0.3915043554859548</v>
      </c>
      <c r="AY10" s="94">
        <v>7.5658216697660761</v>
      </c>
      <c r="AZ10" s="94">
        <v>97.073504942742488</v>
      </c>
      <c r="BA10" s="93">
        <v>2.9264950572575121</v>
      </c>
      <c r="BB10" s="93">
        <v>60.154644220416955</v>
      </c>
      <c r="BC10" s="94">
        <v>100</v>
      </c>
      <c r="BD10" s="92"/>
    </row>
    <row r="11" spans="1:56" s="91" customFormat="1" x14ac:dyDescent="0.2">
      <c r="A11" s="9" t="s">
        <v>195</v>
      </c>
      <c r="B11" s="11" t="s">
        <v>19</v>
      </c>
      <c r="C11" s="100">
        <v>37.525210582512756</v>
      </c>
      <c r="D11" s="97">
        <v>26.622375133467791</v>
      </c>
      <c r="E11" s="97">
        <v>0.28769723573377626</v>
      </c>
      <c r="F11" s="97">
        <v>7.4148772096334081E-2</v>
      </c>
      <c r="G11" s="97">
        <v>0.17795705303120182</v>
      </c>
      <c r="H11" s="97">
        <v>10.363032388183651</v>
      </c>
      <c r="I11" s="96">
        <v>15.384387234547395</v>
      </c>
      <c r="J11" s="97">
        <v>4.9768655831059441</v>
      </c>
      <c r="K11" s="97">
        <v>2.2422588681931428</v>
      </c>
      <c r="L11" s="97">
        <v>2.2926800332186499</v>
      </c>
      <c r="M11" s="97">
        <v>5.8725827500296601</v>
      </c>
      <c r="N11" s="96">
        <v>17.024558073318303</v>
      </c>
      <c r="O11" s="97">
        <v>5.8933444062166327</v>
      </c>
      <c r="P11" s="97">
        <v>4.6743385929529007</v>
      </c>
      <c r="Q11" s="97">
        <v>0.9935935460908768</v>
      </c>
      <c r="R11" s="97">
        <v>5.4632815280578946</v>
      </c>
      <c r="S11" s="96">
        <v>26.221971764147582</v>
      </c>
      <c r="T11" s="97">
        <v>8.8474314865345836</v>
      </c>
      <c r="U11" s="97">
        <v>14.669593071538737</v>
      </c>
      <c r="V11" s="97">
        <v>2.7049472060742672</v>
      </c>
      <c r="W11" s="96">
        <v>0.57539447146755252</v>
      </c>
      <c r="X11" s="96">
        <v>1.8003321864989916</v>
      </c>
      <c r="Y11" s="96">
        <v>98.754397394292695</v>
      </c>
      <c r="Z11" s="97">
        <v>1.468145687507415</v>
      </c>
      <c r="AA11" s="97">
        <v>61.006643729979835</v>
      </c>
      <c r="AB11" s="96">
        <v>100</v>
      </c>
      <c r="AC11" s="95"/>
      <c r="AD11" s="94">
        <v>34.313085129544959</v>
      </c>
      <c r="AE11" s="93">
        <v>26.453298497713913</v>
      </c>
      <c r="AF11" s="93">
        <v>0.40931852819507941</v>
      </c>
      <c r="AG11" s="93">
        <v>3.4835619420857826E-2</v>
      </c>
      <c r="AH11" s="93">
        <v>9.1443500979751791E-2</v>
      </c>
      <c r="AI11" s="93">
        <v>7.3241889832353575</v>
      </c>
      <c r="AJ11" s="94">
        <v>14.883518397561508</v>
      </c>
      <c r="AK11" s="93">
        <v>4.4633137382974093</v>
      </c>
      <c r="AL11" s="93">
        <v>1.60243849335946</v>
      </c>
      <c r="AM11" s="93">
        <v>1.8985412584367516</v>
      </c>
      <c r="AN11" s="93">
        <v>6.9192249074678855</v>
      </c>
      <c r="AO11" s="94">
        <v>13.672980622686698</v>
      </c>
      <c r="AP11" s="93">
        <v>3.8057914217287179</v>
      </c>
      <c r="AQ11" s="93">
        <v>4.2455911169170477</v>
      </c>
      <c r="AR11" s="93">
        <v>1.1582843457435228</v>
      </c>
      <c r="AS11" s="93">
        <v>4.4633137382974093</v>
      </c>
      <c r="AT11" s="94">
        <v>30.816459830176356</v>
      </c>
      <c r="AU11" s="93">
        <v>11.639451338994121</v>
      </c>
      <c r="AV11" s="93">
        <v>15.723927716089703</v>
      </c>
      <c r="AW11" s="93">
        <v>3.4530807750925319</v>
      </c>
      <c r="AX11" s="94">
        <v>0.42238188547790112</v>
      </c>
      <c r="AY11" s="94">
        <v>2.7781406488134119</v>
      </c>
      <c r="AZ11" s="94">
        <v>96.886566514260835</v>
      </c>
      <c r="BA11" s="93">
        <v>3.1134334857391681</v>
      </c>
      <c r="BB11" s="93">
        <v>62.573481384715869</v>
      </c>
      <c r="BC11" s="94">
        <v>100</v>
      </c>
      <c r="BD11" s="92"/>
    </row>
    <row r="12" spans="1:56" s="91" customFormat="1" x14ac:dyDescent="0.2">
      <c r="A12" s="9" t="s">
        <v>196</v>
      </c>
      <c r="B12" s="11" t="s">
        <v>20</v>
      </c>
      <c r="C12" s="100">
        <v>31.249242699624379</v>
      </c>
      <c r="D12" s="97">
        <v>13.849509269356597</v>
      </c>
      <c r="E12" s="97">
        <v>0.74215436810856661</v>
      </c>
      <c r="F12" s="97">
        <v>0.20598570216890827</v>
      </c>
      <c r="G12" s="97">
        <v>9.6934448079486243E-2</v>
      </c>
      <c r="H12" s="97">
        <v>16.354658911910821</v>
      </c>
      <c r="I12" s="96">
        <v>9.1057797164667402</v>
      </c>
      <c r="J12" s="97">
        <v>1.9447473645946927</v>
      </c>
      <c r="K12" s="97">
        <v>0.96631527929237848</v>
      </c>
      <c r="L12" s="97">
        <v>2.5778504786138372</v>
      </c>
      <c r="M12" s="97">
        <v>3.6168665939658307</v>
      </c>
      <c r="N12" s="96">
        <v>29.707379134860052</v>
      </c>
      <c r="O12" s="97">
        <v>15.355022416091119</v>
      </c>
      <c r="P12" s="97">
        <v>6.0190233854355988</v>
      </c>
      <c r="Q12" s="97">
        <v>1.5297467587543923</v>
      </c>
      <c r="R12" s="97">
        <v>6.8035865745789401</v>
      </c>
      <c r="S12" s="96">
        <v>13.458742275536167</v>
      </c>
      <c r="T12" s="97">
        <v>2.8747122258572637</v>
      </c>
      <c r="U12" s="97">
        <v>9.602568762874105</v>
      </c>
      <c r="V12" s="97">
        <v>0.98146128680479827</v>
      </c>
      <c r="W12" s="96">
        <v>0.44529262086513993</v>
      </c>
      <c r="X12" s="96">
        <v>14.940021810250817</v>
      </c>
      <c r="Y12" s="96">
        <v>99.079702303304558</v>
      </c>
      <c r="Z12" s="97">
        <v>1.0935417423967042</v>
      </c>
      <c r="AA12" s="97">
        <v>67.657215557978915</v>
      </c>
      <c r="AB12" s="96">
        <v>100</v>
      </c>
      <c r="AC12" s="95"/>
      <c r="AD12" s="94">
        <v>27.284024256884383</v>
      </c>
      <c r="AE12" s="93">
        <v>14.916989760413561</v>
      </c>
      <c r="AF12" s="93">
        <v>0.70583557013619647</v>
      </c>
      <c r="AG12" s="93">
        <v>5.467740332040958E-2</v>
      </c>
      <c r="AH12" s="93">
        <v>4.9706730291281441E-2</v>
      </c>
      <c r="AI12" s="93">
        <v>11.556814792722934</v>
      </c>
      <c r="AJ12" s="94">
        <v>7.9729595387215424</v>
      </c>
      <c r="AK12" s="93">
        <v>2.4555124763893028</v>
      </c>
      <c r="AL12" s="93">
        <v>0.95436922159260373</v>
      </c>
      <c r="AM12" s="93">
        <v>2.14236007555423</v>
      </c>
      <c r="AN12" s="93">
        <v>2.4207177651854059</v>
      </c>
      <c r="AO12" s="94">
        <v>29.93836365443881</v>
      </c>
      <c r="AP12" s="93">
        <v>14.40501043841336</v>
      </c>
      <c r="AQ12" s="93">
        <v>6.973854259866787</v>
      </c>
      <c r="AR12" s="93">
        <v>1.694999502932697</v>
      </c>
      <c r="AS12" s="93">
        <v>6.8644994532259664</v>
      </c>
      <c r="AT12" s="94">
        <v>17.233323391987277</v>
      </c>
      <c r="AU12" s="93">
        <v>3.8025648672830301</v>
      </c>
      <c r="AV12" s="93">
        <v>12.466447957053385</v>
      </c>
      <c r="AW12" s="93">
        <v>0.96431056765085998</v>
      </c>
      <c r="AX12" s="94">
        <v>0.35788845809722636</v>
      </c>
      <c r="AY12" s="94">
        <v>15.36932100606422</v>
      </c>
      <c r="AZ12" s="94">
        <v>98.155880306193453</v>
      </c>
      <c r="BA12" s="93">
        <v>1.8441196938065414</v>
      </c>
      <c r="BB12" s="93">
        <v>70.871856049309073</v>
      </c>
      <c r="BC12" s="94">
        <v>100</v>
      </c>
      <c r="BD12" s="92"/>
    </row>
    <row r="13" spans="1:56" s="91" customFormat="1" x14ac:dyDescent="0.2">
      <c r="A13" s="9" t="s">
        <v>197</v>
      </c>
      <c r="B13" s="11" t="s">
        <v>21</v>
      </c>
      <c r="C13" s="100">
        <v>50.519249872068869</v>
      </c>
      <c r="D13" s="97">
        <v>18.756208422383434</v>
      </c>
      <c r="E13" s="97">
        <v>0.68029258601487008</v>
      </c>
      <c r="F13" s="97">
        <v>0.18361879534029682</v>
      </c>
      <c r="G13" s="97">
        <v>0.19264922789801631</v>
      </c>
      <c r="H13" s="97">
        <v>30.706480840432253</v>
      </c>
      <c r="I13" s="96">
        <v>11.053249450648686</v>
      </c>
      <c r="J13" s="97">
        <v>2.6248457301104722</v>
      </c>
      <c r="K13" s="97">
        <v>1.3726257487733662</v>
      </c>
      <c r="L13" s="97">
        <v>1.6194575720176998</v>
      </c>
      <c r="M13" s="97">
        <v>5.4363203997471476</v>
      </c>
      <c r="N13" s="96">
        <v>7.7872430089401288</v>
      </c>
      <c r="O13" s="97">
        <v>1.7278227627103337</v>
      </c>
      <c r="P13" s="97">
        <v>1.2191083952921344</v>
      </c>
      <c r="Q13" s="97">
        <v>2.8746876975407121</v>
      </c>
      <c r="R13" s="97">
        <v>1.9656241533969478</v>
      </c>
      <c r="S13" s="96">
        <v>22.178742361759131</v>
      </c>
      <c r="T13" s="97">
        <v>4.2202221486409197</v>
      </c>
      <c r="U13" s="97">
        <v>16.176514855061559</v>
      </c>
      <c r="V13" s="97">
        <v>1.7820053580566511</v>
      </c>
      <c r="W13" s="96">
        <v>0.49667379067457329</v>
      </c>
      <c r="X13" s="96">
        <v>5.355046506727672</v>
      </c>
      <c r="Y13" s="96">
        <v>97.552532232896425</v>
      </c>
      <c r="Z13" s="97">
        <v>2.6097950091809397</v>
      </c>
      <c r="AA13" s="97">
        <v>46.870955118750189</v>
      </c>
      <c r="AB13" s="96">
        <v>100</v>
      </c>
      <c r="AC13" s="95"/>
      <c r="AD13" s="94">
        <v>47.577184283988167</v>
      </c>
      <c r="AE13" s="93">
        <v>17.607599683346528</v>
      </c>
      <c r="AF13" s="93">
        <v>0.77080121661597434</v>
      </c>
      <c r="AG13" s="93">
        <v>4.1664930627890506E-2</v>
      </c>
      <c r="AH13" s="93">
        <v>0.16249322944877298</v>
      </c>
      <c r="AI13" s="93">
        <v>28.994625223949001</v>
      </c>
      <c r="AJ13" s="94">
        <v>9.6120994958543395</v>
      </c>
      <c r="AK13" s="93">
        <v>2.3040706637223449</v>
      </c>
      <c r="AL13" s="93">
        <v>1.1666180575809342</v>
      </c>
      <c r="AM13" s="93">
        <v>1.3041123286529728</v>
      </c>
      <c r="AN13" s="93">
        <v>4.8372984458980879</v>
      </c>
      <c r="AO13" s="94">
        <v>9.0287904670638728</v>
      </c>
      <c r="AP13" s="93">
        <v>1.9290862880713304</v>
      </c>
      <c r="AQ13" s="93">
        <v>1.0541227448856298</v>
      </c>
      <c r="AR13" s="93">
        <v>3.6331819507520522</v>
      </c>
      <c r="AS13" s="93">
        <v>2.4123994833548599</v>
      </c>
      <c r="AT13" s="94">
        <v>24.165659764176493</v>
      </c>
      <c r="AU13" s="93">
        <v>5.7580934127744676</v>
      </c>
      <c r="AV13" s="93">
        <v>16.728469647098038</v>
      </c>
      <c r="AW13" s="93">
        <v>1.6790967043039875</v>
      </c>
      <c r="AX13" s="94">
        <v>0.44998125078121748</v>
      </c>
      <c r="AY13" s="94">
        <v>6.3914003583184043</v>
      </c>
      <c r="AZ13" s="94">
        <v>97.225115620182493</v>
      </c>
      <c r="BA13" s="93">
        <v>2.7748843798175078</v>
      </c>
      <c r="BB13" s="93">
        <v>49.647931336194326</v>
      </c>
      <c r="BC13" s="94">
        <v>100</v>
      </c>
      <c r="BD13" s="92"/>
    </row>
    <row r="14" spans="1:56" s="91" customFormat="1" x14ac:dyDescent="0.2">
      <c r="A14" s="9" t="s">
        <v>198</v>
      </c>
      <c r="B14" s="11" t="s">
        <v>22</v>
      </c>
      <c r="C14" s="100">
        <v>43.374581562417724</v>
      </c>
      <c r="D14" s="97">
        <v>28.980328732087113</v>
      </c>
      <c r="E14" s="97">
        <v>0.33098882912701694</v>
      </c>
      <c r="F14" s="97">
        <v>0.10155339075488021</v>
      </c>
      <c r="G14" s="97">
        <v>0.33851130251626738</v>
      </c>
      <c r="H14" s="97">
        <v>13.623199307932449</v>
      </c>
      <c r="I14" s="96">
        <v>11.720013540452101</v>
      </c>
      <c r="J14" s="97">
        <v>2.4974611652311278</v>
      </c>
      <c r="K14" s="97">
        <v>2.1928009929664873</v>
      </c>
      <c r="L14" s="97">
        <v>1.4631210742092</v>
      </c>
      <c r="M14" s="97">
        <v>5.5666303080452852</v>
      </c>
      <c r="N14" s="96">
        <v>9.5422574942641134</v>
      </c>
      <c r="O14" s="97">
        <v>2.7005679467408883</v>
      </c>
      <c r="P14" s="97">
        <v>1.3991800504005718</v>
      </c>
      <c r="Q14" s="97">
        <v>0.95159288374017381</v>
      </c>
      <c r="R14" s="97">
        <v>4.4909166133824803</v>
      </c>
      <c r="S14" s="96">
        <v>30.623989167638321</v>
      </c>
      <c r="T14" s="97">
        <v>2.5087448753150037</v>
      </c>
      <c r="U14" s="97">
        <v>24.903148155113403</v>
      </c>
      <c r="V14" s="97">
        <v>3.2120961372099148</v>
      </c>
      <c r="W14" s="96">
        <v>1.6398991988565843</v>
      </c>
      <c r="X14" s="96">
        <v>2.4259976680332493</v>
      </c>
      <c r="Y14" s="96">
        <v>99.602136362636898</v>
      </c>
      <c r="Z14" s="97">
        <v>0.6732613683379095</v>
      </c>
      <c r="AA14" s="97">
        <v>55.952157069244365</v>
      </c>
      <c r="AB14" s="96">
        <v>100</v>
      </c>
      <c r="AC14" s="95"/>
      <c r="AD14" s="94">
        <v>42.318409808656881</v>
      </c>
      <c r="AE14" s="93">
        <v>31.339401820546165</v>
      </c>
      <c r="AF14" s="93">
        <v>0.53254071459533103</v>
      </c>
      <c r="AG14" s="93">
        <v>3.0961669453216916E-2</v>
      </c>
      <c r="AH14" s="93">
        <v>0.20434701839123168</v>
      </c>
      <c r="AI14" s="93">
        <v>10.211158585670939</v>
      </c>
      <c r="AJ14" s="94">
        <v>10.836584308625921</v>
      </c>
      <c r="AK14" s="93">
        <v>2.7989349185708097</v>
      </c>
      <c r="AL14" s="93">
        <v>2.1920861972877579</v>
      </c>
      <c r="AM14" s="93">
        <v>1.2198897764567465</v>
      </c>
      <c r="AN14" s="93">
        <v>4.6256734163106081</v>
      </c>
      <c r="AO14" s="94">
        <v>8.0376493900551118</v>
      </c>
      <c r="AP14" s="93">
        <v>1.7090841538175738</v>
      </c>
      <c r="AQ14" s="93">
        <v>1.4118521270666915</v>
      </c>
      <c r="AR14" s="93">
        <v>1.0217350919561583</v>
      </c>
      <c r="AS14" s="93">
        <v>3.8949780172146884</v>
      </c>
      <c r="AT14" s="94">
        <v>32.373521580283608</v>
      </c>
      <c r="AU14" s="93">
        <v>4.0683633661527034</v>
      </c>
      <c r="AV14" s="93">
        <v>24.255371849650135</v>
      </c>
      <c r="AW14" s="93">
        <v>4.0497863644807728</v>
      </c>
      <c r="AX14" s="94">
        <v>1.0526967614093752</v>
      </c>
      <c r="AY14" s="94">
        <v>2.8794352591491732</v>
      </c>
      <c r="AZ14" s="94">
        <v>97.498297108180083</v>
      </c>
      <c r="BA14" s="93">
        <v>2.5017028918199271</v>
      </c>
      <c r="BB14" s="93">
        <v>55.179887299523187</v>
      </c>
      <c r="BC14" s="94">
        <v>100</v>
      </c>
      <c r="BD14" s="92"/>
    </row>
    <row r="15" spans="1:56" s="91" customFormat="1" x14ac:dyDescent="0.2">
      <c r="A15" s="9" t="s">
        <v>199</v>
      </c>
      <c r="B15" s="11" t="s">
        <v>2</v>
      </c>
      <c r="C15" s="100">
        <v>35.419532324621734</v>
      </c>
      <c r="D15" s="97">
        <v>16.741992532914129</v>
      </c>
      <c r="E15" s="97">
        <v>0.61898211829436034</v>
      </c>
      <c r="F15" s="97">
        <v>0.56494399685596386</v>
      </c>
      <c r="G15" s="97">
        <v>8.842601689919434E-2</v>
      </c>
      <c r="H15" s="97">
        <v>17.405187659658086</v>
      </c>
      <c r="I15" s="96">
        <v>12.212615445077619</v>
      </c>
      <c r="J15" s="97">
        <v>3.2177245038317941</v>
      </c>
      <c r="K15" s="97">
        <v>1.4688543918255061</v>
      </c>
      <c r="L15" s="97">
        <v>1.1593633326783257</v>
      </c>
      <c r="M15" s="97">
        <v>6.3666732167419928</v>
      </c>
      <c r="N15" s="96">
        <v>11.88347415995284</v>
      </c>
      <c r="O15" s="97">
        <v>4.1068972293181369</v>
      </c>
      <c r="P15" s="97">
        <v>1.4000786009039103</v>
      </c>
      <c r="Q15" s="97">
        <v>4.8536058164668896</v>
      </c>
      <c r="R15" s="97">
        <v>1.5228925132639026</v>
      </c>
      <c r="S15" s="96">
        <v>33.086067989781881</v>
      </c>
      <c r="T15" s="97">
        <v>9.0292788367066219</v>
      </c>
      <c r="U15" s="97">
        <v>19.743564550992339</v>
      </c>
      <c r="V15" s="97">
        <v>4.3132246020829239</v>
      </c>
      <c r="W15" s="96">
        <v>0.82039693456474749</v>
      </c>
      <c r="X15" s="96">
        <v>5.8312045588524271</v>
      </c>
      <c r="Y15" s="96">
        <v>99.587970787307583</v>
      </c>
      <c r="Z15" s="97">
        <v>0.74670858714875221</v>
      </c>
      <c r="AA15" s="97">
        <v>63.833759088229513</v>
      </c>
      <c r="AB15" s="96">
        <v>100</v>
      </c>
      <c r="AC15" s="95"/>
      <c r="AD15" s="94">
        <v>33.698375205783407</v>
      </c>
      <c r="AE15" s="93">
        <v>16.183523011953334</v>
      </c>
      <c r="AF15" s="93">
        <v>0.77302984754133564</v>
      </c>
      <c r="AG15" s="93">
        <v>0.13599599169708682</v>
      </c>
      <c r="AH15" s="93">
        <v>7.8734521508839736E-2</v>
      </c>
      <c r="AI15" s="93">
        <v>16.527091833082814</v>
      </c>
      <c r="AJ15" s="94">
        <v>9.605611624078449</v>
      </c>
      <c r="AK15" s="93">
        <v>2.9131772958270701</v>
      </c>
      <c r="AL15" s="93">
        <v>1.2168062415002505</v>
      </c>
      <c r="AM15" s="93">
        <v>0.93765657433254601</v>
      </c>
      <c r="AN15" s="93">
        <v>4.5379715124185811</v>
      </c>
      <c r="AO15" s="94">
        <v>12.318373774246654</v>
      </c>
      <c r="AP15" s="93">
        <v>4.6095483501538901</v>
      </c>
      <c r="AQ15" s="93">
        <v>1.5317443275356095</v>
      </c>
      <c r="AR15" s="93">
        <v>5.0533247441128051</v>
      </c>
      <c r="AS15" s="93">
        <v>1.123756352444349</v>
      </c>
      <c r="AT15" s="94">
        <v>35.42337699520435</v>
      </c>
      <c r="AU15" s="93">
        <v>9.6843461455872877</v>
      </c>
      <c r="AV15" s="93">
        <v>22.07429675756925</v>
      </c>
      <c r="AW15" s="93">
        <v>3.6647340920478131</v>
      </c>
      <c r="AX15" s="94">
        <v>0.65850690716484139</v>
      </c>
      <c r="AY15" s="94">
        <v>6.2772886693865866</v>
      </c>
      <c r="AZ15" s="94">
        <v>97.981533175864286</v>
      </c>
      <c r="BA15" s="93">
        <v>2.0184668241357095</v>
      </c>
      <c r="BB15" s="93">
        <v>64.283157970080879</v>
      </c>
      <c r="BC15" s="94">
        <v>100</v>
      </c>
      <c r="BD15" s="92"/>
    </row>
    <row r="16" spans="1:56" s="91" customFormat="1" x14ac:dyDescent="0.2">
      <c r="A16" s="9" t="s">
        <v>200</v>
      </c>
      <c r="B16" s="11" t="s">
        <v>3</v>
      </c>
      <c r="C16" s="100">
        <v>43.13314932901875</v>
      </c>
      <c r="D16" s="97">
        <v>25.421147806224418</v>
      </c>
      <c r="E16" s="97">
        <v>0.61863519558389646</v>
      </c>
      <c r="F16" s="97">
        <v>7.613971637955648E-2</v>
      </c>
      <c r="G16" s="97">
        <v>0.10469211002189016</v>
      </c>
      <c r="H16" s="97">
        <v>16.912534500808984</v>
      </c>
      <c r="I16" s="96">
        <v>14.704482725801846</v>
      </c>
      <c r="J16" s="97">
        <v>4.1305796135909389</v>
      </c>
      <c r="K16" s="97">
        <v>1.9796326258684687</v>
      </c>
      <c r="L16" s="97">
        <v>2.1128771295326922</v>
      </c>
      <c r="M16" s="97">
        <v>6.4813933568097459</v>
      </c>
      <c r="N16" s="96">
        <v>6.4909108213571907</v>
      </c>
      <c r="O16" s="97">
        <v>0.78994955743789852</v>
      </c>
      <c r="P16" s="97">
        <v>1.4466546112115732</v>
      </c>
      <c r="Q16" s="97">
        <v>1.0945084229561244</v>
      </c>
      <c r="R16" s="97">
        <v>3.1597982297515941</v>
      </c>
      <c r="S16" s="96">
        <v>22.194727324640713</v>
      </c>
      <c r="T16" s="97">
        <v>4.6730750927952789</v>
      </c>
      <c r="U16" s="97">
        <v>15.827543542400305</v>
      </c>
      <c r="V16" s="97">
        <v>1.694108689445132</v>
      </c>
      <c r="W16" s="96">
        <v>0.46635576282478342</v>
      </c>
      <c r="X16" s="96">
        <v>11.14495098505758</v>
      </c>
      <c r="Y16" s="96">
        <v>98.709773483166202</v>
      </c>
      <c r="Z16" s="97">
        <v>1.8654230512991337</v>
      </c>
      <c r="AA16" s="97">
        <v>55.001427619682119</v>
      </c>
      <c r="AB16" s="96">
        <v>100</v>
      </c>
      <c r="AC16" s="95"/>
      <c r="AD16" s="94">
        <v>42.279803796118578</v>
      </c>
      <c r="AE16" s="93">
        <v>26.199616122840691</v>
      </c>
      <c r="AF16" s="93">
        <v>2.1433141394753679</v>
      </c>
      <c r="AG16" s="93">
        <v>7.46427809767541E-2</v>
      </c>
      <c r="AH16" s="93">
        <v>9.5969289827255277E-2</v>
      </c>
      <c r="AI16" s="93">
        <v>13.766261462998507</v>
      </c>
      <c r="AJ16" s="94">
        <v>12.326722115589678</v>
      </c>
      <c r="AK16" s="93">
        <v>2.9323949669439116</v>
      </c>
      <c r="AL16" s="93">
        <v>1.6847941991895927</v>
      </c>
      <c r="AM16" s="93">
        <v>1.9513755598208573</v>
      </c>
      <c r="AN16" s="93">
        <v>5.7581573896353166</v>
      </c>
      <c r="AO16" s="94">
        <v>8.3173384516954574</v>
      </c>
      <c r="AP16" s="93">
        <v>1.1196417146513116</v>
      </c>
      <c r="AQ16" s="93">
        <v>1.5355086372360844</v>
      </c>
      <c r="AR16" s="93">
        <v>1.4502026018340797</v>
      </c>
      <c r="AS16" s="93">
        <v>4.2119854979739815</v>
      </c>
      <c r="AT16" s="94">
        <v>21.198549797398165</v>
      </c>
      <c r="AU16" s="93">
        <v>5.4702495201535504</v>
      </c>
      <c r="AV16" s="93">
        <v>14.032842823629771</v>
      </c>
      <c r="AW16" s="93">
        <v>1.6954574536148432</v>
      </c>
      <c r="AX16" s="94">
        <v>0.39454041373427168</v>
      </c>
      <c r="AY16" s="94">
        <v>10.588611644273833</v>
      </c>
      <c r="AZ16" s="94">
        <v>95.105566218809983</v>
      </c>
      <c r="BA16" s="93">
        <v>4.8944337811900187</v>
      </c>
      <c r="BB16" s="93">
        <v>52.825762422691405</v>
      </c>
      <c r="BC16" s="94">
        <v>100</v>
      </c>
      <c r="BD16" s="92"/>
    </row>
    <row r="17" spans="1:56" s="91" customFormat="1" x14ac:dyDescent="0.2">
      <c r="A17" s="9" t="s">
        <v>201</v>
      </c>
      <c r="B17" s="11" t="s">
        <v>4</v>
      </c>
      <c r="C17" s="100">
        <v>50.553998706617811</v>
      </c>
      <c r="D17" s="97">
        <v>20.448372494071997</v>
      </c>
      <c r="E17" s="97">
        <v>0.81051950851476606</v>
      </c>
      <c r="F17" s="97">
        <v>0.14227204138823024</v>
      </c>
      <c r="G17" s="97">
        <v>0.34490191851692176</v>
      </c>
      <c r="H17" s="97">
        <v>28.807932744125893</v>
      </c>
      <c r="I17" s="96">
        <v>11.817201983186031</v>
      </c>
      <c r="J17" s="97">
        <v>2.7290364302651433</v>
      </c>
      <c r="K17" s="97">
        <v>1.4615218797154559</v>
      </c>
      <c r="L17" s="97">
        <v>2.328087949989222</v>
      </c>
      <c r="M17" s="97">
        <v>5.2985557232162108</v>
      </c>
      <c r="N17" s="96">
        <v>5.9366242724725158</v>
      </c>
      <c r="O17" s="97">
        <v>0.92261263203276567</v>
      </c>
      <c r="P17" s="97">
        <v>0.8967449881439965</v>
      </c>
      <c r="Q17" s="97">
        <v>2.4617374434145289</v>
      </c>
      <c r="R17" s="97">
        <v>1.6555292088812246</v>
      </c>
      <c r="S17" s="96">
        <v>22.672989868506143</v>
      </c>
      <c r="T17" s="97">
        <v>6.1263203276568232</v>
      </c>
      <c r="U17" s="97">
        <v>14.39103255011856</v>
      </c>
      <c r="V17" s="97">
        <v>2.1556369907307609</v>
      </c>
      <c r="W17" s="96">
        <v>1.0907523173097649</v>
      </c>
      <c r="X17" s="96">
        <v>6.5272688079327441</v>
      </c>
      <c r="Y17" s="96">
        <v>98.841601851570886</v>
      </c>
      <c r="Z17" s="97">
        <v>1.4011640439749946</v>
      </c>
      <c r="AA17" s="97">
        <v>48.044837249407202</v>
      </c>
      <c r="AB17" s="96">
        <v>100</v>
      </c>
      <c r="AC17" s="95"/>
      <c r="AD17" s="94">
        <v>46.621389860739519</v>
      </c>
      <c r="AE17" s="93">
        <v>18.865335802977292</v>
      </c>
      <c r="AF17" s="93">
        <v>0.65171160046648824</v>
      </c>
      <c r="AG17" s="93">
        <v>2.7440488440694244E-2</v>
      </c>
      <c r="AH17" s="93">
        <v>0.28812512862728956</v>
      </c>
      <c r="AI17" s="93">
        <v>26.788776840227758</v>
      </c>
      <c r="AJ17" s="94">
        <v>11.387802702888111</v>
      </c>
      <c r="AK17" s="93">
        <v>2.8057899430609865</v>
      </c>
      <c r="AL17" s="93">
        <v>1.6670096727721753</v>
      </c>
      <c r="AM17" s="93">
        <v>1.7013102833230431</v>
      </c>
      <c r="AN17" s="93">
        <v>5.2136928037319059</v>
      </c>
      <c r="AO17" s="94">
        <v>5.9408657474103039</v>
      </c>
      <c r="AP17" s="93">
        <v>1.0221581944158606</v>
      </c>
      <c r="AQ17" s="93">
        <v>0.98099746175481917</v>
      </c>
      <c r="AR17" s="93">
        <v>3.0390340948068877</v>
      </c>
      <c r="AS17" s="93">
        <v>0.89867599643273643</v>
      </c>
      <c r="AT17" s="94">
        <v>23.125471633395076</v>
      </c>
      <c r="AU17" s="93">
        <v>7.9097207930301154</v>
      </c>
      <c r="AV17" s="93">
        <v>13.589901900253826</v>
      </c>
      <c r="AW17" s="93">
        <v>1.625848940111134</v>
      </c>
      <c r="AX17" s="94">
        <v>0.67229196679700898</v>
      </c>
      <c r="AY17" s="94">
        <v>7.5186938327502233</v>
      </c>
      <c r="AZ17" s="94">
        <v>95.266515743980236</v>
      </c>
      <c r="BA17" s="93">
        <v>4.7334842560197572</v>
      </c>
      <c r="BB17" s="93">
        <v>48.645125883240716</v>
      </c>
      <c r="BC17" s="94">
        <v>100</v>
      </c>
      <c r="BD17" s="92"/>
    </row>
    <row r="18" spans="1:56" s="91" customFormat="1" x14ac:dyDescent="0.2">
      <c r="A18" s="9" t="s">
        <v>202</v>
      </c>
      <c r="B18" s="11" t="s">
        <v>23</v>
      </c>
      <c r="C18" s="100">
        <v>29.087555115630341</v>
      </c>
      <c r="D18" s="97">
        <v>9.691352470080087</v>
      </c>
      <c r="E18" s="97">
        <v>1.0663187258166111</v>
      </c>
      <c r="F18" s="97">
        <v>0.22046252137136688</v>
      </c>
      <c r="G18" s="97">
        <v>0.12597858364078107</v>
      </c>
      <c r="H18" s="97">
        <v>17.983442814721499</v>
      </c>
      <c r="I18" s="96">
        <v>8.4180689282821923</v>
      </c>
      <c r="J18" s="97">
        <v>1.4217583010888148</v>
      </c>
      <c r="K18" s="97">
        <v>0.84135696931521631</v>
      </c>
      <c r="L18" s="97">
        <v>2.5960586700260952</v>
      </c>
      <c r="M18" s="97">
        <v>3.5588949878520655</v>
      </c>
      <c r="N18" s="96">
        <v>49.059659857824165</v>
      </c>
      <c r="O18" s="97">
        <v>25.380185368487357</v>
      </c>
      <c r="P18" s="97">
        <v>4.6612075947088991</v>
      </c>
      <c r="Q18" s="97">
        <v>0.70188068028435158</v>
      </c>
      <c r="R18" s="97">
        <v>18.316386214343559</v>
      </c>
      <c r="S18" s="96">
        <v>7.549716548186808</v>
      </c>
      <c r="T18" s="97">
        <v>2.0696481598128318</v>
      </c>
      <c r="U18" s="97">
        <v>4.6522091244488442</v>
      </c>
      <c r="V18" s="97">
        <v>0.82785926392513265</v>
      </c>
      <c r="W18" s="96">
        <v>0.53090974534329172</v>
      </c>
      <c r="X18" s="96">
        <v>4.1572932601457753</v>
      </c>
      <c r="Y18" s="96">
        <v>99.049703888141593</v>
      </c>
      <c r="Z18" s="97">
        <v>1.19679654458742</v>
      </c>
      <c r="AA18" s="97">
        <v>69.715648339782234</v>
      </c>
      <c r="AB18" s="96">
        <v>100</v>
      </c>
      <c r="AC18" s="95"/>
      <c r="AD18" s="94">
        <v>24.731852466957307</v>
      </c>
      <c r="AE18" s="93">
        <v>9.6394713168638848</v>
      </c>
      <c r="AF18" s="93">
        <v>0.76119299702442733</v>
      </c>
      <c r="AG18" s="93">
        <v>0.117638917721957</v>
      </c>
      <c r="AH18" s="93">
        <v>4.1519618019514225E-2</v>
      </c>
      <c r="AI18" s="93">
        <v>14.172029617327519</v>
      </c>
      <c r="AJ18" s="94">
        <v>8.2416441768735726</v>
      </c>
      <c r="AK18" s="93">
        <v>1.5223859940488547</v>
      </c>
      <c r="AL18" s="93">
        <v>0.85807210573662729</v>
      </c>
      <c r="AM18" s="93">
        <v>2.4842571448342676</v>
      </c>
      <c r="AN18" s="93">
        <v>3.3769289322538234</v>
      </c>
      <c r="AO18" s="94">
        <v>45.623140267109541</v>
      </c>
      <c r="AP18" s="93">
        <v>18.905266071552141</v>
      </c>
      <c r="AQ18" s="93">
        <v>5.7366272230295481</v>
      </c>
      <c r="AR18" s="93">
        <v>1.0103107051415128</v>
      </c>
      <c r="AS18" s="93">
        <v>19.970936267386342</v>
      </c>
      <c r="AT18" s="94">
        <v>13.341637256937236</v>
      </c>
      <c r="AU18" s="93">
        <v>3.5291675316587083</v>
      </c>
      <c r="AV18" s="93">
        <v>8.3800429036052861</v>
      </c>
      <c r="AW18" s="93">
        <v>1.4324268216732405</v>
      </c>
      <c r="AX18" s="94">
        <v>0.40827624385855649</v>
      </c>
      <c r="AY18" s="94">
        <v>6.3386616843125045</v>
      </c>
      <c r="AZ18" s="94">
        <v>98.685212096048716</v>
      </c>
      <c r="BA18" s="93">
        <v>1.3147879039512838</v>
      </c>
      <c r="BB18" s="93">
        <v>73.953359629091409</v>
      </c>
      <c r="BC18" s="94">
        <v>100</v>
      </c>
      <c r="BD18" s="92"/>
    </row>
    <row r="19" spans="1:56" s="91" customFormat="1" x14ac:dyDescent="0.2">
      <c r="A19" s="9" t="s">
        <v>203</v>
      </c>
      <c r="B19" s="11" t="s">
        <v>24</v>
      </c>
      <c r="C19" s="100">
        <v>69.51650435232267</v>
      </c>
      <c r="D19" s="97">
        <v>58.566749978453849</v>
      </c>
      <c r="E19" s="97">
        <v>0.25424459191588383</v>
      </c>
      <c r="F19" s="97">
        <v>0.32750150823063001</v>
      </c>
      <c r="G19" s="97">
        <v>8.6184607429113158E-2</v>
      </c>
      <c r="H19" s="97">
        <v>10.281823666293199</v>
      </c>
      <c r="I19" s="96">
        <v>7.6876669826768937</v>
      </c>
      <c r="J19" s="97">
        <v>2.4390243902439024</v>
      </c>
      <c r="K19" s="97">
        <v>1.3444798758941654</v>
      </c>
      <c r="L19" s="97">
        <v>1.7193829182108076</v>
      </c>
      <c r="M19" s="97">
        <v>2.1847797983280186</v>
      </c>
      <c r="N19" s="96">
        <v>9.1140222356287168</v>
      </c>
      <c r="O19" s="97">
        <v>3.5766612083081961</v>
      </c>
      <c r="P19" s="97">
        <v>2.1675428768421963</v>
      </c>
      <c r="Q19" s="97">
        <v>1.564250624838404</v>
      </c>
      <c r="R19" s="97">
        <v>1.8055675256399208</v>
      </c>
      <c r="S19" s="96">
        <v>10.518831336723261</v>
      </c>
      <c r="T19" s="97">
        <v>1.5944152374385936</v>
      </c>
      <c r="U19" s="97">
        <v>7.0929931914160127</v>
      </c>
      <c r="V19" s="97">
        <v>1.8314229078686548</v>
      </c>
      <c r="W19" s="96">
        <v>0.62483840386107037</v>
      </c>
      <c r="X19" s="96">
        <v>0.93941222097733335</v>
      </c>
      <c r="Y19" s="96">
        <v>98.75975908093146</v>
      </c>
      <c r="Z19" s="97">
        <v>1.598724467810049</v>
      </c>
      <c r="AA19" s="97">
        <v>28.884771179867275</v>
      </c>
      <c r="AB19" s="96">
        <v>100</v>
      </c>
      <c r="AC19" s="95"/>
      <c r="AD19" s="94">
        <v>72.445957017709716</v>
      </c>
      <c r="AE19" s="93">
        <v>65.633074935400515</v>
      </c>
      <c r="AF19" s="93">
        <v>0.38444570492216551</v>
      </c>
      <c r="AG19" s="93">
        <v>5.6721497447532618E-2</v>
      </c>
      <c r="AH19" s="93">
        <v>0.12604777210562804</v>
      </c>
      <c r="AI19" s="93">
        <v>6.245667107833869</v>
      </c>
      <c r="AJ19" s="94">
        <v>6.1574336673599293</v>
      </c>
      <c r="AK19" s="93">
        <v>2.0041595764794859</v>
      </c>
      <c r="AL19" s="93">
        <v>1.2982920526879687</v>
      </c>
      <c r="AM19" s="93">
        <v>1.4243398247935968</v>
      </c>
      <c r="AN19" s="93">
        <v>1.4306422133988781</v>
      </c>
      <c r="AO19" s="94">
        <v>5.8549190143064225</v>
      </c>
      <c r="AP19" s="93">
        <v>2.0230667422953297</v>
      </c>
      <c r="AQ19" s="93">
        <v>1.285687275477406</v>
      </c>
      <c r="AR19" s="93">
        <v>1.0588012856872755</v>
      </c>
      <c r="AS19" s="93">
        <v>1.4873637108464108</v>
      </c>
      <c r="AT19" s="94">
        <v>12.472427049851893</v>
      </c>
      <c r="AU19" s="93">
        <v>2.2373479548748976</v>
      </c>
      <c r="AV19" s="93">
        <v>7.3800970567845212</v>
      </c>
      <c r="AW19" s="93">
        <v>2.8549820381924751</v>
      </c>
      <c r="AX19" s="94">
        <v>0.49788869981723072</v>
      </c>
      <c r="AY19" s="94">
        <v>0.90754395916052188</v>
      </c>
      <c r="AZ19" s="94">
        <v>98.336169408205706</v>
      </c>
      <c r="BA19" s="93">
        <v>1.6638305917942902</v>
      </c>
      <c r="BB19" s="93">
        <v>25.890212390495996</v>
      </c>
      <c r="BC19" s="94">
        <v>100</v>
      </c>
      <c r="BD19" s="92"/>
    </row>
    <row r="20" spans="1:56" s="91" customFormat="1" x14ac:dyDescent="0.2">
      <c r="A20" s="9" t="s">
        <v>204</v>
      </c>
      <c r="B20" s="11" t="s">
        <v>25</v>
      </c>
      <c r="C20" s="100">
        <v>39.62091503267974</v>
      </c>
      <c r="D20" s="97">
        <v>28.401960784313722</v>
      </c>
      <c r="E20" s="97">
        <v>0.60130718954248363</v>
      </c>
      <c r="F20" s="97">
        <v>0.33986928104575165</v>
      </c>
      <c r="G20" s="97">
        <v>0.15032679738562091</v>
      </c>
      <c r="H20" s="97">
        <v>10.127450980392156</v>
      </c>
      <c r="I20" s="96">
        <v>11.777777777777777</v>
      </c>
      <c r="J20" s="97">
        <v>1.7973856209150325</v>
      </c>
      <c r="K20" s="97">
        <v>1.0849673202614378</v>
      </c>
      <c r="L20" s="97">
        <v>2.3594771241830066</v>
      </c>
      <c r="M20" s="97">
        <v>6.5359477124183014</v>
      </c>
      <c r="N20" s="96">
        <v>29.794117647058822</v>
      </c>
      <c r="O20" s="97">
        <v>17.022875816993462</v>
      </c>
      <c r="P20" s="97">
        <v>5.6535947712418304</v>
      </c>
      <c r="Q20" s="97">
        <v>1.5261437908496731</v>
      </c>
      <c r="R20" s="97">
        <v>5.5915032679738559</v>
      </c>
      <c r="S20" s="96">
        <v>9.5849673202614376</v>
      </c>
      <c r="T20" s="97">
        <v>1.5228758169934642</v>
      </c>
      <c r="U20" s="97">
        <v>7.5718954248366011</v>
      </c>
      <c r="V20" s="97">
        <v>0.49019607843137253</v>
      </c>
      <c r="W20" s="96">
        <v>0.24509803921568626</v>
      </c>
      <c r="X20" s="96">
        <v>7.7254901960784315</v>
      </c>
      <c r="Y20" s="96">
        <v>98.973097953778449</v>
      </c>
      <c r="Z20" s="97">
        <v>1.2516339869281046</v>
      </c>
      <c r="AA20" s="97">
        <v>59.127450980392162</v>
      </c>
      <c r="AB20" s="96">
        <v>100</v>
      </c>
      <c r="AC20" s="95"/>
      <c r="AD20" s="94">
        <v>40.767245995813248</v>
      </c>
      <c r="AE20" s="93">
        <v>33.0217613553381</v>
      </c>
      <c r="AF20" s="93">
        <v>0.579329146584879</v>
      </c>
      <c r="AG20" s="93">
        <v>9.7366243123509069E-2</v>
      </c>
      <c r="AH20" s="93">
        <v>8.7629618811158175E-2</v>
      </c>
      <c r="AI20" s="93">
        <v>6.9811596319556006</v>
      </c>
      <c r="AJ20" s="94">
        <v>10.939097414926245</v>
      </c>
      <c r="AK20" s="93">
        <v>1.8499586193466724</v>
      </c>
      <c r="AL20" s="93">
        <v>0.783798257144248</v>
      </c>
      <c r="AM20" s="93">
        <v>1.8450903071904969</v>
      </c>
      <c r="AN20" s="93">
        <v>6.4602502312448271</v>
      </c>
      <c r="AO20" s="94">
        <v>26.965581033055841</v>
      </c>
      <c r="AP20" s="93">
        <v>14.512438537559028</v>
      </c>
      <c r="AQ20" s="93">
        <v>4.4837154958375933</v>
      </c>
      <c r="AR20" s="93">
        <v>1.8937734287522519</v>
      </c>
      <c r="AS20" s="93">
        <v>6.0756535709069661</v>
      </c>
      <c r="AT20" s="94">
        <v>11.10462002823621</v>
      </c>
      <c r="AU20" s="93">
        <v>2.4536293267124289</v>
      </c>
      <c r="AV20" s="93">
        <v>7.8428508835986568</v>
      </c>
      <c r="AW20" s="93">
        <v>0.80813981792512524</v>
      </c>
      <c r="AX20" s="94">
        <v>0.18499586193466724</v>
      </c>
      <c r="AY20" s="94">
        <v>8.3248137870600267</v>
      </c>
      <c r="AZ20" s="94">
        <v>98.28635412102625</v>
      </c>
      <c r="BA20" s="93">
        <v>1.7136458789737599</v>
      </c>
      <c r="BB20" s="93">
        <v>57.519108125212995</v>
      </c>
      <c r="BC20" s="94">
        <v>100</v>
      </c>
      <c r="BD20" s="92"/>
    </row>
    <row r="21" spans="1:56" s="91" customFormat="1" x14ac:dyDescent="0.2">
      <c r="A21" s="9" t="s">
        <v>205</v>
      </c>
      <c r="B21" s="11" t="s">
        <v>26</v>
      </c>
      <c r="C21" s="100">
        <v>34.3893205817892</v>
      </c>
      <c r="D21" s="97">
        <v>18.218768679019725</v>
      </c>
      <c r="E21" s="97">
        <v>0.32277346084877467</v>
      </c>
      <c r="F21" s="97">
        <v>0.13548515640565847</v>
      </c>
      <c r="G21" s="97">
        <v>0.27097031281131695</v>
      </c>
      <c r="H21" s="97">
        <v>15.441322972703725</v>
      </c>
      <c r="I21" s="96">
        <v>8.5236102809324557</v>
      </c>
      <c r="J21" s="97">
        <v>1.5421398684997012</v>
      </c>
      <c r="K21" s="97">
        <v>1.00418410041841</v>
      </c>
      <c r="L21" s="97">
        <v>2.279338513648137</v>
      </c>
      <c r="M21" s="97">
        <v>3.6979477983662088</v>
      </c>
      <c r="N21" s="96">
        <v>34.361426578999797</v>
      </c>
      <c r="O21" s="97">
        <v>20.115560868698946</v>
      </c>
      <c r="P21" s="97">
        <v>7.9976090854751947</v>
      </c>
      <c r="Q21" s="97">
        <v>1.3269575612671847</v>
      </c>
      <c r="R21" s="97">
        <v>4.9212990635584779</v>
      </c>
      <c r="S21" s="96">
        <v>10.512054194062562</v>
      </c>
      <c r="T21" s="97">
        <v>1.0559872484558677</v>
      </c>
      <c r="U21" s="97">
        <v>8.2924885435345672</v>
      </c>
      <c r="V21" s="97">
        <v>1.163578402072126</v>
      </c>
      <c r="W21" s="96">
        <v>0.49013747758517628</v>
      </c>
      <c r="X21" s="96">
        <v>10.268977884040646</v>
      </c>
      <c r="Y21" s="96">
        <v>98.801418526713462</v>
      </c>
      <c r="Z21" s="97">
        <v>1.4544730025901575</v>
      </c>
      <c r="AA21" s="97">
        <v>64.156206415620645</v>
      </c>
      <c r="AB21" s="96">
        <v>100</v>
      </c>
      <c r="AC21" s="95"/>
      <c r="AD21" s="94">
        <v>31.127941574249391</v>
      </c>
      <c r="AE21" s="93">
        <v>17.625101433594807</v>
      </c>
      <c r="AF21" s="93">
        <v>0.73032188260751962</v>
      </c>
      <c r="AG21" s="93">
        <v>2.1639166892074655E-2</v>
      </c>
      <c r="AH21" s="93">
        <v>0.12983500135244794</v>
      </c>
      <c r="AI21" s="93">
        <v>12.621044089802544</v>
      </c>
      <c r="AJ21" s="94">
        <v>8.9261563429807964</v>
      </c>
      <c r="AK21" s="93">
        <v>1.4227752231539086</v>
      </c>
      <c r="AL21" s="93">
        <v>1.1955639707871246</v>
      </c>
      <c r="AM21" s="93">
        <v>2.1801460643765216</v>
      </c>
      <c r="AN21" s="93">
        <v>4.1276710846632403</v>
      </c>
      <c r="AO21" s="94">
        <v>33.832837435758719</v>
      </c>
      <c r="AP21" s="93">
        <v>19.215580200162293</v>
      </c>
      <c r="AQ21" s="93">
        <v>8.6177982147687313</v>
      </c>
      <c r="AR21" s="93">
        <v>1.6175277251825806</v>
      </c>
      <c r="AS21" s="93">
        <v>4.3819312956451171</v>
      </c>
      <c r="AT21" s="94">
        <v>12.637273464971599</v>
      </c>
      <c r="AU21" s="93">
        <v>1.5039220989991886</v>
      </c>
      <c r="AV21" s="93">
        <v>10.094671355152826</v>
      </c>
      <c r="AW21" s="93">
        <v>1.0386800108195835</v>
      </c>
      <c r="AX21" s="94">
        <v>0.16770354341357857</v>
      </c>
      <c r="AY21" s="94">
        <v>11.387611576954287</v>
      </c>
      <c r="AZ21" s="94">
        <v>98.079523938328379</v>
      </c>
      <c r="BA21" s="93">
        <v>1.9204760616716257</v>
      </c>
      <c r="BB21" s="93">
        <v>66.951582364078988</v>
      </c>
      <c r="BC21" s="94">
        <v>100</v>
      </c>
      <c r="BD21" s="92"/>
    </row>
    <row r="22" spans="1:56" s="91" customFormat="1" x14ac:dyDescent="0.2">
      <c r="A22" s="9" t="s">
        <v>206</v>
      </c>
      <c r="B22" s="11" t="s">
        <v>5</v>
      </c>
      <c r="C22" s="100">
        <v>45.666115702479338</v>
      </c>
      <c r="D22" s="97">
        <v>28.363636363636363</v>
      </c>
      <c r="E22" s="97">
        <v>0.84628099173553717</v>
      </c>
      <c r="F22" s="97">
        <v>4.6280991735537187E-2</v>
      </c>
      <c r="G22" s="97">
        <v>5.9504132231404959E-2</v>
      </c>
      <c r="H22" s="97">
        <v>16.350413223140496</v>
      </c>
      <c r="I22" s="96">
        <v>17.560330578512396</v>
      </c>
      <c r="J22" s="97">
        <v>4.4165289256198346</v>
      </c>
      <c r="K22" s="97">
        <v>2.0165289256198347</v>
      </c>
      <c r="L22" s="97">
        <v>1.9041322314049587</v>
      </c>
      <c r="M22" s="97">
        <v>9.223140495867769</v>
      </c>
      <c r="N22" s="96">
        <v>7.2793388429752071</v>
      </c>
      <c r="O22" s="97">
        <v>0.68760330578512396</v>
      </c>
      <c r="P22" s="97">
        <v>0.54214876033057857</v>
      </c>
      <c r="Q22" s="97">
        <v>5.3289256198347106</v>
      </c>
      <c r="R22" s="97">
        <v>0.72066115702479339</v>
      </c>
      <c r="S22" s="96">
        <v>21.732231404958675</v>
      </c>
      <c r="T22" s="97">
        <v>4.2842975206611573</v>
      </c>
      <c r="U22" s="97">
        <v>16.013223140495867</v>
      </c>
      <c r="V22" s="97">
        <v>1.4347107438016529</v>
      </c>
      <c r="W22" s="96">
        <v>0.50909090909090915</v>
      </c>
      <c r="X22" s="96">
        <v>6.0297520661157025</v>
      </c>
      <c r="Y22" s="96">
        <v>99.216217471484185</v>
      </c>
      <c r="Z22" s="97">
        <v>1.2231404958677685</v>
      </c>
      <c r="AA22" s="97">
        <v>53.110743801652895</v>
      </c>
      <c r="AB22" s="96">
        <v>100</v>
      </c>
      <c r="AC22" s="95"/>
      <c r="AD22" s="94">
        <v>38.217752309671383</v>
      </c>
      <c r="AE22" s="93">
        <v>22.39504151561221</v>
      </c>
      <c r="AF22" s="93">
        <v>1.1109811717927729</v>
      </c>
      <c r="AG22" s="93">
        <v>1.169453865045024E-2</v>
      </c>
      <c r="AH22" s="93">
        <v>1.169453865045024E-2</v>
      </c>
      <c r="AI22" s="93">
        <v>14.6883405449655</v>
      </c>
      <c r="AJ22" s="94">
        <v>13.355163138814174</v>
      </c>
      <c r="AK22" s="93">
        <v>3.6603905975909248</v>
      </c>
      <c r="AL22" s="93">
        <v>1.3916500994035785</v>
      </c>
      <c r="AM22" s="93">
        <v>0.80692316688106658</v>
      </c>
      <c r="AN22" s="93">
        <v>7.4961992749386033</v>
      </c>
      <c r="AO22" s="94">
        <v>11.577593263945737</v>
      </c>
      <c r="AP22" s="93">
        <v>0.70167231902701444</v>
      </c>
      <c r="AQ22" s="93">
        <v>0.59642147117296218</v>
      </c>
      <c r="AR22" s="93">
        <v>9.4024090749619926</v>
      </c>
      <c r="AS22" s="93">
        <v>0.87709039878376793</v>
      </c>
      <c r="AT22" s="94">
        <v>27.166413284995905</v>
      </c>
      <c r="AU22" s="93">
        <v>5.7537130160215177</v>
      </c>
      <c r="AV22" s="93">
        <v>19.401239621096948</v>
      </c>
      <c r="AW22" s="93">
        <v>2.0114606478774411</v>
      </c>
      <c r="AX22" s="94">
        <v>0.45608700736755931</v>
      </c>
      <c r="AY22" s="94">
        <v>8.0926207461115656</v>
      </c>
      <c r="AZ22" s="94">
        <v>98.865629750906322</v>
      </c>
      <c r="BA22" s="93">
        <v>1.1343702490936733</v>
      </c>
      <c r="BB22" s="93">
        <v>60.64787744123494</v>
      </c>
      <c r="BC22" s="94">
        <v>100</v>
      </c>
      <c r="BD22" s="92"/>
    </row>
    <row r="23" spans="1:56" s="91" customFormat="1" x14ac:dyDescent="0.2">
      <c r="A23" s="9" t="s">
        <v>207</v>
      </c>
      <c r="B23" s="11" t="s">
        <v>6</v>
      </c>
      <c r="C23" s="100">
        <v>40.205338809034906</v>
      </c>
      <c r="D23" s="97">
        <v>18.836413415468854</v>
      </c>
      <c r="E23" s="97">
        <v>0.52019164955509922</v>
      </c>
      <c r="F23" s="97">
        <v>0.34223134839151265</v>
      </c>
      <c r="G23" s="97">
        <v>6.8446269678302529E-2</v>
      </c>
      <c r="H23" s="97">
        <v>20.438056125941138</v>
      </c>
      <c r="I23" s="96">
        <v>19.206023271731691</v>
      </c>
      <c r="J23" s="97">
        <v>3.2032854209445585</v>
      </c>
      <c r="K23" s="97">
        <v>1.998631074606434</v>
      </c>
      <c r="L23" s="97">
        <v>2.9295003422313481</v>
      </c>
      <c r="M23" s="97">
        <v>11.074606433949349</v>
      </c>
      <c r="N23" s="96">
        <v>3.7097878165639973</v>
      </c>
      <c r="O23" s="97">
        <v>0.88980150581793294</v>
      </c>
      <c r="P23" s="97">
        <v>0.78028747433264889</v>
      </c>
      <c r="Q23" s="97">
        <v>1.1772758384668034</v>
      </c>
      <c r="R23" s="97">
        <v>0.86242299794661204</v>
      </c>
      <c r="S23" s="96">
        <v>17.590691307323748</v>
      </c>
      <c r="T23" s="97">
        <v>3.9698836413415468</v>
      </c>
      <c r="U23" s="97">
        <v>12.785763175906913</v>
      </c>
      <c r="V23" s="97">
        <v>0.8350444900752908</v>
      </c>
      <c r="W23" s="96">
        <v>0.52019164955509922</v>
      </c>
      <c r="X23" s="96">
        <v>15.824777549623544</v>
      </c>
      <c r="Y23" s="96">
        <v>97.725625561894219</v>
      </c>
      <c r="Z23" s="97">
        <v>2.9431895961670089</v>
      </c>
      <c r="AA23" s="97">
        <v>56.851471594798085</v>
      </c>
      <c r="AB23" s="96">
        <v>100</v>
      </c>
      <c r="AC23" s="95"/>
      <c r="AD23" s="94">
        <v>39.05429071803853</v>
      </c>
      <c r="AE23" s="93">
        <v>20.367775831873907</v>
      </c>
      <c r="AF23" s="93">
        <v>1.8563922942206657</v>
      </c>
      <c r="AG23" s="93">
        <v>0.12259194395796848</v>
      </c>
      <c r="AH23" s="93">
        <v>5.2539404553415069E-2</v>
      </c>
      <c r="AI23" s="93">
        <v>16.654991243432573</v>
      </c>
      <c r="AJ23" s="94">
        <v>16.007005253940456</v>
      </c>
      <c r="AK23" s="93">
        <v>2.9071803852889668</v>
      </c>
      <c r="AL23" s="93">
        <v>1.8739054290718038</v>
      </c>
      <c r="AM23" s="93">
        <v>2.8371278458844134</v>
      </c>
      <c r="AN23" s="93">
        <v>8.3887915936952719</v>
      </c>
      <c r="AO23" s="94">
        <v>4.0805604203152361</v>
      </c>
      <c r="AP23" s="93">
        <v>0.78809106830122588</v>
      </c>
      <c r="AQ23" s="93">
        <v>0.85814360770577935</v>
      </c>
      <c r="AR23" s="93">
        <v>1.0683012259194395</v>
      </c>
      <c r="AS23" s="93">
        <v>1.3660245183887916</v>
      </c>
      <c r="AT23" s="94">
        <v>18.511383537653238</v>
      </c>
      <c r="AU23" s="93">
        <v>4.0105078809106836</v>
      </c>
      <c r="AV23" s="93">
        <v>13.380035026269702</v>
      </c>
      <c r="AW23" s="93">
        <v>1.1208406304728546</v>
      </c>
      <c r="AX23" s="94">
        <v>0.43782837127845886</v>
      </c>
      <c r="AY23" s="94">
        <v>17.23292469352014</v>
      </c>
      <c r="AZ23" s="94">
        <v>95.32399299474605</v>
      </c>
      <c r="BA23" s="93">
        <v>4.6760070052539406</v>
      </c>
      <c r="BB23" s="93">
        <v>56.269702276707534</v>
      </c>
      <c r="BC23" s="94">
        <v>100</v>
      </c>
      <c r="BD23" s="92"/>
    </row>
    <row r="24" spans="1:56" s="91" customFormat="1" x14ac:dyDescent="0.2">
      <c r="A24" s="9" t="s">
        <v>208</v>
      </c>
      <c r="B24" s="11" t="s">
        <v>27</v>
      </c>
      <c r="C24" s="100">
        <v>62.38929078493679</v>
      </c>
      <c r="D24" s="97">
        <v>45.602055303901025</v>
      </c>
      <c r="E24" s="97">
        <v>0.43945642620512471</v>
      </c>
      <c r="F24" s="97">
        <v>6.0847812859171117E-2</v>
      </c>
      <c r="G24" s="97">
        <v>0.21634777905483066</v>
      </c>
      <c r="H24" s="97">
        <v>16.070583462916638</v>
      </c>
      <c r="I24" s="96">
        <v>11.500236630383341</v>
      </c>
      <c r="J24" s="97">
        <v>1.7916300452978162</v>
      </c>
      <c r="K24" s="97">
        <v>1.8119126495842064</v>
      </c>
      <c r="L24" s="97">
        <v>3.8131296058413899</v>
      </c>
      <c r="M24" s="97">
        <v>4.0835643296599287</v>
      </c>
      <c r="N24" s="96">
        <v>14.29247515380975</v>
      </c>
      <c r="O24" s="97">
        <v>3.3398688391589477</v>
      </c>
      <c r="P24" s="97">
        <v>3.0761949834358733</v>
      </c>
      <c r="Q24" s="97">
        <v>0.6896085457372727</v>
      </c>
      <c r="R24" s="97">
        <v>7.1868027854776555</v>
      </c>
      <c r="S24" s="96">
        <v>2.5218037996078699</v>
      </c>
      <c r="T24" s="97">
        <v>0.41917382191873442</v>
      </c>
      <c r="U24" s="97">
        <v>1.7713474410114258</v>
      </c>
      <c r="V24" s="97">
        <v>0.3312825366777094</v>
      </c>
      <c r="W24" s="96">
        <v>1.832195253870597</v>
      </c>
      <c r="X24" s="96">
        <v>6.3214116692583326</v>
      </c>
      <c r="Y24" s="96">
        <v>99.298188432455888</v>
      </c>
      <c r="Z24" s="97">
        <v>1.1425867081333243</v>
      </c>
      <c r="AA24" s="97">
        <v>36.468122506929888</v>
      </c>
      <c r="AB24" s="96">
        <v>100</v>
      </c>
      <c r="AC24" s="97"/>
      <c r="AD24" s="94">
        <v>51.699364465321921</v>
      </c>
      <c r="AE24" s="93">
        <v>41.116330478032602</v>
      </c>
      <c r="AF24" s="93">
        <v>0.56184949801971074</v>
      </c>
      <c r="AG24" s="93">
        <v>0</v>
      </c>
      <c r="AH24" s="93">
        <v>2.7631942525559547E-2</v>
      </c>
      <c r="AI24" s="93">
        <v>9.993552546744036</v>
      </c>
      <c r="AJ24" s="94">
        <v>9.8830247766417987</v>
      </c>
      <c r="AK24" s="93">
        <v>1.4921248963802156</v>
      </c>
      <c r="AL24" s="93">
        <v>1.0868564060053421</v>
      </c>
      <c r="AM24" s="93">
        <v>3.2145159804734273</v>
      </c>
      <c r="AN24" s="93">
        <v>4.0895274937828132</v>
      </c>
      <c r="AO24" s="94">
        <v>24.684535322833195</v>
      </c>
      <c r="AP24" s="93">
        <v>7.7922077922077921</v>
      </c>
      <c r="AQ24" s="93">
        <v>4.5408492217002854</v>
      </c>
      <c r="AR24" s="93">
        <v>0.97632863590310404</v>
      </c>
      <c r="AS24" s="93">
        <v>11.375149673022014</v>
      </c>
      <c r="AT24" s="94">
        <v>3.9605784286635353</v>
      </c>
      <c r="AU24" s="93">
        <v>0.70000921064750854</v>
      </c>
      <c r="AV24" s="93">
        <v>2.7079303675048356</v>
      </c>
      <c r="AW24" s="93">
        <v>0.55263885051119088</v>
      </c>
      <c r="AX24" s="94">
        <v>1.1236989960394215</v>
      </c>
      <c r="AY24" s="94">
        <v>5.6092843326885884</v>
      </c>
      <c r="AZ24" s="94">
        <v>96.960486322188459</v>
      </c>
      <c r="BA24" s="93">
        <v>3.0395136778115504</v>
      </c>
      <c r="BB24" s="93">
        <v>45.261121856866538</v>
      </c>
      <c r="BC24" s="94">
        <v>100</v>
      </c>
      <c r="BD24" s="92"/>
    </row>
    <row r="25" spans="1:56" s="91" customFormat="1" x14ac:dyDescent="0.2">
      <c r="A25" s="9" t="s">
        <v>209</v>
      </c>
      <c r="B25" s="11" t="s">
        <v>7</v>
      </c>
      <c r="C25" s="100">
        <v>34.324553950722176</v>
      </c>
      <c r="D25" s="97">
        <v>17.35455886956133</v>
      </c>
      <c r="E25" s="97">
        <v>0.45163886777266021</v>
      </c>
      <c r="F25" s="97">
        <v>8.9433439162903E-3</v>
      </c>
      <c r="G25" s="97">
        <v>6.7075079372177257E-2</v>
      </c>
      <c r="H25" s="97">
        <v>16.442337790099717</v>
      </c>
      <c r="I25" s="96">
        <v>15.914680499038592</v>
      </c>
      <c r="J25" s="97">
        <v>4.6818405401779728</v>
      </c>
      <c r="K25" s="97">
        <v>2.2716093547377367</v>
      </c>
      <c r="L25" s="97">
        <v>1.511425121853061</v>
      </c>
      <c r="M25" s="97">
        <v>7.449805482269821</v>
      </c>
      <c r="N25" s="96">
        <v>4.283861735903054</v>
      </c>
      <c r="O25" s="97">
        <v>0.63050574609846621</v>
      </c>
      <c r="P25" s="97">
        <v>1.3370299154854</v>
      </c>
      <c r="Q25" s="97">
        <v>1.1089746456199974</v>
      </c>
      <c r="R25" s="97">
        <v>1.2073514286991907</v>
      </c>
      <c r="S25" s="96">
        <v>38.290926977596925</v>
      </c>
      <c r="T25" s="97">
        <v>12.19872110181997</v>
      </c>
      <c r="U25" s="97">
        <v>22.344944774851317</v>
      </c>
      <c r="V25" s="97">
        <v>3.7472611009256362</v>
      </c>
      <c r="W25" s="96">
        <v>0.5857890265170147</v>
      </c>
      <c r="X25" s="96">
        <v>4.7533872915082949</v>
      </c>
      <c r="Y25" s="96">
        <v>98.458616095732708</v>
      </c>
      <c r="Z25" s="97">
        <v>1.8468005187139469</v>
      </c>
      <c r="AA25" s="97">
        <v>63.828645530563875</v>
      </c>
      <c r="AB25" s="96">
        <v>100</v>
      </c>
      <c r="AC25" s="95"/>
      <c r="AD25" s="94">
        <v>28.566484391223092</v>
      </c>
      <c r="AE25" s="93">
        <v>12.763895618467503</v>
      </c>
      <c r="AF25" s="93">
        <v>0.5260607738630857</v>
      </c>
      <c r="AG25" s="93">
        <v>0</v>
      </c>
      <c r="AH25" s="93">
        <v>4.1531113726033089E-2</v>
      </c>
      <c r="AI25" s="93">
        <v>15.234996885166471</v>
      </c>
      <c r="AJ25" s="94">
        <v>13.476846404097737</v>
      </c>
      <c r="AK25" s="93">
        <v>4.4576728732608846</v>
      </c>
      <c r="AL25" s="93">
        <v>2.256523845781131</v>
      </c>
      <c r="AM25" s="93">
        <v>0.87907524053436703</v>
      </c>
      <c r="AN25" s="93">
        <v>5.8835744445213543</v>
      </c>
      <c r="AO25" s="94">
        <v>5.9389492628227316</v>
      </c>
      <c r="AP25" s="93">
        <v>0.90676264968505582</v>
      </c>
      <c r="AQ25" s="93">
        <v>1.571260469301585</v>
      </c>
      <c r="AR25" s="93">
        <v>1.7858378902194227</v>
      </c>
      <c r="AS25" s="93">
        <v>1.6750882536166678</v>
      </c>
      <c r="AT25" s="94">
        <v>42.195611545649612</v>
      </c>
      <c r="AU25" s="93">
        <v>14.971966498234929</v>
      </c>
      <c r="AV25" s="93">
        <v>23.762718903578598</v>
      </c>
      <c r="AW25" s="93">
        <v>3.4609261438360903</v>
      </c>
      <c r="AX25" s="94">
        <v>0.67834152419187377</v>
      </c>
      <c r="AY25" s="94">
        <v>5.952792967398076</v>
      </c>
      <c r="AZ25" s="94">
        <v>96.809026095383118</v>
      </c>
      <c r="BA25" s="93">
        <v>3.1909739046168757</v>
      </c>
      <c r="BB25" s="93">
        <v>68.242541704160033</v>
      </c>
      <c r="BC25" s="94">
        <v>100</v>
      </c>
      <c r="BD25" s="92"/>
    </row>
    <row r="26" spans="1:56" s="91" customFormat="1" x14ac:dyDescent="0.2">
      <c r="A26" s="9" t="s">
        <v>210</v>
      </c>
      <c r="B26" s="11" t="s">
        <v>8</v>
      </c>
      <c r="C26" s="100">
        <v>36.739025953220121</v>
      </c>
      <c r="D26" s="97">
        <v>24.819769304710029</v>
      </c>
      <c r="E26" s="97">
        <v>0.44056392181992948</v>
      </c>
      <c r="F26" s="97">
        <v>2.0025632809996797E-2</v>
      </c>
      <c r="G26" s="97">
        <v>4.4056392181992948E-2</v>
      </c>
      <c r="H26" s="97">
        <v>11.414610701698173</v>
      </c>
      <c r="I26" s="96">
        <v>16.645305991669339</v>
      </c>
      <c r="J26" s="97">
        <v>5.5310797821211146</v>
      </c>
      <c r="K26" s="97">
        <v>2.7314963152835632</v>
      </c>
      <c r="L26" s="97">
        <v>2.1267222044216596</v>
      </c>
      <c r="M26" s="97">
        <v>6.256007689842999</v>
      </c>
      <c r="N26" s="96">
        <v>6.2720281960909965</v>
      </c>
      <c r="O26" s="97">
        <v>1.1294456904838193</v>
      </c>
      <c r="P26" s="97">
        <v>0.80102531239987174</v>
      </c>
      <c r="Q26" s="97">
        <v>0.66885613585389292</v>
      </c>
      <c r="R26" s="97">
        <v>3.6727010573534122</v>
      </c>
      <c r="S26" s="96">
        <v>32.585709708426783</v>
      </c>
      <c r="T26" s="97">
        <v>10.689682793976289</v>
      </c>
      <c r="U26" s="97">
        <v>15.215475809035567</v>
      </c>
      <c r="V26" s="97">
        <v>6.6805511054149305</v>
      </c>
      <c r="W26" s="96">
        <v>1.6020506247997435</v>
      </c>
      <c r="X26" s="96">
        <v>3.3202499198974689</v>
      </c>
      <c r="Y26" s="96">
        <v>97.454745278057146</v>
      </c>
      <c r="Z26" s="97">
        <v>2.8356296058955461</v>
      </c>
      <c r="AA26" s="97">
        <v>60.425344440884331</v>
      </c>
      <c r="AB26" s="96">
        <v>100</v>
      </c>
      <c r="AC26" s="95"/>
      <c r="AD26" s="94">
        <v>29.845446950710109</v>
      </c>
      <c r="AE26" s="93">
        <v>19.611528822055138</v>
      </c>
      <c r="AF26" s="93">
        <v>0.48732943469785572</v>
      </c>
      <c r="AG26" s="93">
        <v>4.8732943469785572E-2</v>
      </c>
      <c r="AH26" s="93">
        <v>6.2656641604010022E-2</v>
      </c>
      <c r="AI26" s="93">
        <v>9.6351991088833184</v>
      </c>
      <c r="AJ26" s="94">
        <v>13.847117794486216</v>
      </c>
      <c r="AK26" s="93">
        <v>5.3536619326093007</v>
      </c>
      <c r="AL26" s="93">
        <v>2.2556390977443606</v>
      </c>
      <c r="AM26" s="93">
        <v>1.5246449456975772</v>
      </c>
      <c r="AN26" s="93">
        <v>4.7131718184349758</v>
      </c>
      <c r="AO26" s="94">
        <v>5.6808688387635753</v>
      </c>
      <c r="AP26" s="93">
        <v>0.62656641604010022</v>
      </c>
      <c r="AQ26" s="93">
        <v>0.73099415204678353</v>
      </c>
      <c r="AR26" s="93">
        <v>0.79365079365079361</v>
      </c>
      <c r="AS26" s="93">
        <v>3.5296574770258977</v>
      </c>
      <c r="AT26" s="94">
        <v>40.886939571150101</v>
      </c>
      <c r="AU26" s="93">
        <v>15.678084099136729</v>
      </c>
      <c r="AV26" s="93">
        <v>21.233639654692286</v>
      </c>
      <c r="AW26" s="93">
        <v>3.9752158173210801</v>
      </c>
      <c r="AX26" s="94">
        <v>1.2322472848788637</v>
      </c>
      <c r="AY26" s="94">
        <v>3.2581453634085209</v>
      </c>
      <c r="AZ26" s="94">
        <v>94.750765803397385</v>
      </c>
      <c r="BA26" s="93">
        <v>5.2492341966026173</v>
      </c>
      <c r="BB26" s="93">
        <v>64.905318852687273</v>
      </c>
      <c r="BC26" s="94">
        <v>100</v>
      </c>
      <c r="BD26" s="92"/>
    </row>
    <row r="27" spans="1:56" s="91" customFormat="1" x14ac:dyDescent="0.2">
      <c r="A27" s="9" t="s">
        <v>211</v>
      </c>
      <c r="B27" s="11" t="s">
        <v>28</v>
      </c>
      <c r="C27" s="100">
        <v>51.392245455500685</v>
      </c>
      <c r="D27" s="97">
        <v>30.93411789429442</v>
      </c>
      <c r="E27" s="97">
        <v>0.52537564358516342</v>
      </c>
      <c r="F27" s="97">
        <v>0.1103288851528843</v>
      </c>
      <c r="G27" s="97">
        <v>0.1681202059472523</v>
      </c>
      <c r="H27" s="97">
        <v>19.654302826520961</v>
      </c>
      <c r="I27" s="96">
        <v>11.510980350950929</v>
      </c>
      <c r="J27" s="97">
        <v>2.5690868971314491</v>
      </c>
      <c r="K27" s="97">
        <v>1.5603656614479353</v>
      </c>
      <c r="L27" s="97">
        <v>2.5533256278238938</v>
      </c>
      <c r="M27" s="97">
        <v>4.8282021645476512</v>
      </c>
      <c r="N27" s="96">
        <v>20.747084165178105</v>
      </c>
      <c r="O27" s="97">
        <v>3.1102238100241673</v>
      </c>
      <c r="P27" s="97">
        <v>5.5216980140800676</v>
      </c>
      <c r="Q27" s="97">
        <v>1.1873489545024694</v>
      </c>
      <c r="R27" s="97">
        <v>10.927813386571399</v>
      </c>
      <c r="S27" s="96">
        <v>11.584532941052853</v>
      </c>
      <c r="T27" s="97">
        <v>2.44299674267101</v>
      </c>
      <c r="U27" s="97">
        <v>7.3815277923715445</v>
      </c>
      <c r="V27" s="97">
        <v>1.7600084060102974</v>
      </c>
      <c r="W27" s="96">
        <v>0.99295996637595885</v>
      </c>
      <c r="X27" s="96">
        <v>3.131238835767574</v>
      </c>
      <c r="Y27" s="96">
        <v>99.678561965437723</v>
      </c>
      <c r="Z27" s="97">
        <v>0.6409582851738993</v>
      </c>
      <c r="AA27" s="97">
        <v>47.96679625932542</v>
      </c>
      <c r="AB27" s="96">
        <v>100</v>
      </c>
      <c r="AC27" s="95"/>
      <c r="AD27" s="94">
        <v>46.929353661155247</v>
      </c>
      <c r="AE27" s="93">
        <v>29.278505475628087</v>
      </c>
      <c r="AF27" s="93">
        <v>1.116598668670818</v>
      </c>
      <c r="AG27" s="93">
        <v>7.5155679622074298E-2</v>
      </c>
      <c r="AH27" s="93">
        <v>0.32209576980888982</v>
      </c>
      <c r="AI27" s="93">
        <v>16.136998067425381</v>
      </c>
      <c r="AJ27" s="94">
        <v>11.981962636890703</v>
      </c>
      <c r="AK27" s="93">
        <v>2.9632810822417865</v>
      </c>
      <c r="AL27" s="93">
        <v>1.6748980030062273</v>
      </c>
      <c r="AM27" s="93">
        <v>1.9433111445136355</v>
      </c>
      <c r="AN27" s="93">
        <v>5.4004724071290529</v>
      </c>
      <c r="AO27" s="94">
        <v>17.393171569680053</v>
      </c>
      <c r="AP27" s="93">
        <v>1.8788919905518575</v>
      </c>
      <c r="AQ27" s="93">
        <v>6.3667597165557224</v>
      </c>
      <c r="AR27" s="93">
        <v>1.6748980030062273</v>
      </c>
      <c r="AS27" s="93">
        <v>7.472621859566245</v>
      </c>
      <c r="AT27" s="94">
        <v>18.155464891561092</v>
      </c>
      <c r="AU27" s="93">
        <v>4.9924844320377932</v>
      </c>
      <c r="AV27" s="93">
        <v>10.2319089542624</v>
      </c>
      <c r="AW27" s="93">
        <v>2.9310715052608978</v>
      </c>
      <c r="AX27" s="94">
        <v>0.48314365471333481</v>
      </c>
      <c r="AY27" s="94">
        <v>3.4893708395963063</v>
      </c>
      <c r="AZ27" s="94">
        <v>98.432467253596741</v>
      </c>
      <c r="BA27" s="93">
        <v>1.5675327464032638</v>
      </c>
      <c r="BB27" s="93">
        <v>51.503113592441487</v>
      </c>
      <c r="BC27" s="94">
        <v>100</v>
      </c>
      <c r="BD27" s="92"/>
    </row>
    <row r="28" spans="1:56" s="91" customFormat="1" x14ac:dyDescent="0.2">
      <c r="A28" s="9" t="s">
        <v>212</v>
      </c>
      <c r="B28" s="11" t="s">
        <v>9</v>
      </c>
      <c r="C28" s="100">
        <v>18.630507352332607</v>
      </c>
      <c r="D28" s="97">
        <v>5.1314591552404334</v>
      </c>
      <c r="E28" s="97">
        <v>6.6212376196650755E-2</v>
      </c>
      <c r="F28" s="97">
        <v>1.3794245040968907E-2</v>
      </c>
      <c r="G28" s="97">
        <v>0.33382072999144757</v>
      </c>
      <c r="H28" s="97">
        <v>13.085220845863105</v>
      </c>
      <c r="I28" s="96">
        <v>7.0378238199023366</v>
      </c>
      <c r="J28" s="97">
        <v>1.2552762987281707</v>
      </c>
      <c r="K28" s="97">
        <v>1.1200926973266754</v>
      </c>
      <c r="L28" s="97">
        <v>0.94904405881866083</v>
      </c>
      <c r="M28" s="97">
        <v>3.7134107650288302</v>
      </c>
      <c r="N28" s="96">
        <v>48.806797803956186</v>
      </c>
      <c r="O28" s="97">
        <v>10.133252407095759</v>
      </c>
      <c r="P28" s="97">
        <v>12.216183408282065</v>
      </c>
      <c r="Q28" s="97">
        <v>22.153557535796065</v>
      </c>
      <c r="R28" s="97">
        <v>4.3038044527822992</v>
      </c>
      <c r="S28" s="96">
        <v>18.939498441250311</v>
      </c>
      <c r="T28" s="97">
        <v>2.4995172014235663</v>
      </c>
      <c r="U28" s="97">
        <v>12.053411316798632</v>
      </c>
      <c r="V28" s="97">
        <v>4.3865699230281132</v>
      </c>
      <c r="W28" s="96">
        <v>0.5572874996551439</v>
      </c>
      <c r="X28" s="96">
        <v>5.2473308135845729</v>
      </c>
      <c r="Y28" s="96">
        <v>99.420281620143541</v>
      </c>
      <c r="Z28" s="97">
        <v>0.78075426931884018</v>
      </c>
      <c r="AA28" s="97">
        <v>80.588738378348552</v>
      </c>
      <c r="AB28" s="96">
        <v>100</v>
      </c>
      <c r="AC28" s="95"/>
      <c r="AD28" s="94">
        <v>16.292006400975385</v>
      </c>
      <c r="AE28" s="93">
        <v>5.2693743808580358</v>
      </c>
      <c r="AF28" s="93">
        <v>7.2391983540349009E-2</v>
      </c>
      <c r="AG28" s="93">
        <v>7.6202087937209473E-3</v>
      </c>
      <c r="AH28" s="93">
        <v>0.22098605501790747</v>
      </c>
      <c r="AI28" s="93">
        <v>10.721633772765374</v>
      </c>
      <c r="AJ28" s="94">
        <v>7.0258325078107138</v>
      </c>
      <c r="AK28" s="93">
        <v>1.4707002971881429</v>
      </c>
      <c r="AL28" s="93">
        <v>1.0668292311209326</v>
      </c>
      <c r="AM28" s="93">
        <v>0.95633620361197902</v>
      </c>
      <c r="AN28" s="93">
        <v>3.5319667758896589</v>
      </c>
      <c r="AO28" s="94">
        <v>46.003200487693363</v>
      </c>
      <c r="AP28" s="93">
        <v>7.8564352663262973</v>
      </c>
      <c r="AQ28" s="93">
        <v>11.902766135792122</v>
      </c>
      <c r="AR28" s="93">
        <v>20.566943534252839</v>
      </c>
      <c r="AS28" s="93">
        <v>5.6770555513221064</v>
      </c>
      <c r="AT28" s="94">
        <v>22.971119408671797</v>
      </c>
      <c r="AU28" s="93">
        <v>3.7796235616855904</v>
      </c>
      <c r="AV28" s="93">
        <v>15.876705021717594</v>
      </c>
      <c r="AW28" s="93">
        <v>3.3147908252686125</v>
      </c>
      <c r="AX28" s="94">
        <v>0.37720033528918695</v>
      </c>
      <c r="AY28" s="94">
        <v>5.6160938809723389</v>
      </c>
      <c r="AZ28" s="94">
        <v>98.285453021412778</v>
      </c>
      <c r="BA28" s="93">
        <v>1.7145469785872132</v>
      </c>
      <c r="BB28" s="93">
        <v>81.99344662043741</v>
      </c>
      <c r="BC28" s="94">
        <v>100</v>
      </c>
      <c r="BD28" s="92"/>
    </row>
    <row r="29" spans="1:56" s="91" customFormat="1" x14ac:dyDescent="0.2">
      <c r="A29" s="9" t="s">
        <v>213</v>
      </c>
      <c r="B29" s="11" t="s">
        <v>29</v>
      </c>
      <c r="C29" s="100">
        <v>26.197520194129574</v>
      </c>
      <c r="D29" s="97">
        <v>12.66828441312369</v>
      </c>
      <c r="E29" s="97">
        <v>0.28255160722002459</v>
      </c>
      <c r="F29" s="97">
        <v>2.6593092444237611E-2</v>
      </c>
      <c r="G29" s="97">
        <v>0.29917228999767315</v>
      </c>
      <c r="H29" s="97">
        <v>12.920918791343949</v>
      </c>
      <c r="I29" s="96">
        <v>8.0178173719376389</v>
      </c>
      <c r="J29" s="97">
        <v>1.622178639098494</v>
      </c>
      <c r="K29" s="97">
        <v>1.1202340192135092</v>
      </c>
      <c r="L29" s="97">
        <v>2.2703852674267861</v>
      </c>
      <c r="M29" s="97">
        <v>3.0050194461988498</v>
      </c>
      <c r="N29" s="96">
        <v>53.438819266695482</v>
      </c>
      <c r="O29" s="97">
        <v>15.965827876209154</v>
      </c>
      <c r="P29" s="97">
        <v>18.043413223415218</v>
      </c>
      <c r="Q29" s="97">
        <v>12.355815576903899</v>
      </c>
      <c r="R29" s="97">
        <v>7.0737625901672043</v>
      </c>
      <c r="S29" s="96">
        <v>8.9552238805970141</v>
      </c>
      <c r="T29" s="97">
        <v>1.9379716118738157</v>
      </c>
      <c r="U29" s="97">
        <v>5.8903699763986301</v>
      </c>
      <c r="V29" s="97">
        <v>1.1268822923245687</v>
      </c>
      <c r="W29" s="96">
        <v>0.63823421866170271</v>
      </c>
      <c r="X29" s="96">
        <v>1.3097098028787022</v>
      </c>
      <c r="Y29" s="96">
        <v>98.80413494034606</v>
      </c>
      <c r="Z29" s="97">
        <v>1.4426752650998904</v>
      </c>
      <c r="AA29" s="97">
        <v>72.35980454077054</v>
      </c>
      <c r="AB29" s="96">
        <v>100</v>
      </c>
      <c r="AC29" s="95"/>
      <c r="AD29" s="94">
        <v>20.87037037037037</v>
      </c>
      <c r="AE29" s="93">
        <v>11.637037037037038</v>
      </c>
      <c r="AF29" s="93">
        <v>0.38518518518518519</v>
      </c>
      <c r="AG29" s="93">
        <v>1.1111111111111112E-2</v>
      </c>
      <c r="AH29" s="93">
        <v>0.2074074074074074</v>
      </c>
      <c r="AI29" s="93">
        <v>8.6296296296296298</v>
      </c>
      <c r="AJ29" s="94">
        <v>7.1</v>
      </c>
      <c r="AK29" s="93">
        <v>1.6666666666666667</v>
      </c>
      <c r="AL29" s="93">
        <v>1.0074074074074073</v>
      </c>
      <c r="AM29" s="93">
        <v>1.7777777777777777</v>
      </c>
      <c r="AN29" s="93">
        <v>2.6481481481481479</v>
      </c>
      <c r="AO29" s="94">
        <v>56.985185185185181</v>
      </c>
      <c r="AP29" s="93">
        <v>14.374074074074075</v>
      </c>
      <c r="AQ29" s="93">
        <v>19.425925925925927</v>
      </c>
      <c r="AR29" s="93">
        <v>14.329629629629629</v>
      </c>
      <c r="AS29" s="93">
        <v>8.8555555555555561</v>
      </c>
      <c r="AT29" s="94">
        <v>11.633333333333333</v>
      </c>
      <c r="AU29" s="93">
        <v>2.7444444444444445</v>
      </c>
      <c r="AV29" s="93">
        <v>7.5222222222222221</v>
      </c>
      <c r="AW29" s="93">
        <v>1.3666666666666667</v>
      </c>
      <c r="AX29" s="94">
        <v>0.54074074074074074</v>
      </c>
      <c r="AY29" s="94">
        <v>1.6666666666666667</v>
      </c>
      <c r="AZ29" s="94">
        <v>98.796296296296291</v>
      </c>
      <c r="BA29" s="93">
        <v>1.2037037037037037</v>
      </c>
      <c r="BB29" s="93">
        <v>77.925925925925924</v>
      </c>
      <c r="BC29" s="94">
        <v>100</v>
      </c>
      <c r="BD29" s="92"/>
    </row>
    <row r="30" spans="1:56" s="91" customFormat="1" x14ac:dyDescent="0.2">
      <c r="A30" s="9" t="s">
        <v>214</v>
      </c>
      <c r="B30" s="11" t="s">
        <v>30</v>
      </c>
      <c r="C30" s="100">
        <v>72.983506552191585</v>
      </c>
      <c r="D30" s="97">
        <v>55.569362855851793</v>
      </c>
      <c r="E30" s="97">
        <v>1.124039765024853</v>
      </c>
      <c r="F30" s="97">
        <v>0.14685946678716674</v>
      </c>
      <c r="G30" s="97">
        <v>5.6484410302756437E-2</v>
      </c>
      <c r="H30" s="97">
        <v>16.086760054225032</v>
      </c>
      <c r="I30" s="96">
        <v>11.22910076818798</v>
      </c>
      <c r="J30" s="97">
        <v>1.6436963398102122</v>
      </c>
      <c r="K30" s="97">
        <v>1.4064618165386353</v>
      </c>
      <c r="L30" s="97">
        <v>3.9030727519204702</v>
      </c>
      <c r="M30" s="97">
        <v>4.2758698599186618</v>
      </c>
      <c r="N30" s="96">
        <v>8.2693176683235432</v>
      </c>
      <c r="O30" s="97">
        <v>3.2139629462268413</v>
      </c>
      <c r="P30" s="97">
        <v>1.4121102575689108</v>
      </c>
      <c r="Q30" s="97">
        <v>0.56484410302756438</v>
      </c>
      <c r="R30" s="97">
        <v>3.078400361500226</v>
      </c>
      <c r="S30" s="96">
        <v>2.2537279710799818</v>
      </c>
      <c r="T30" s="97">
        <v>0.3897424310890194</v>
      </c>
      <c r="U30" s="97">
        <v>1.5589697243560776</v>
      </c>
      <c r="V30" s="97">
        <v>0.30501581563488478</v>
      </c>
      <c r="W30" s="96">
        <v>1.0336647085404429</v>
      </c>
      <c r="X30" s="96">
        <v>2.0334387708992319</v>
      </c>
      <c r="Y30" s="96">
        <v>98.211298505381166</v>
      </c>
      <c r="Z30" s="97">
        <v>2.1972435607772254</v>
      </c>
      <c r="AA30" s="97">
        <v>24.81924988703118</v>
      </c>
      <c r="AB30" s="96">
        <v>100</v>
      </c>
      <c r="AC30" s="95"/>
      <c r="AD30" s="94">
        <v>71.373030489052596</v>
      </c>
      <c r="AE30" s="93">
        <v>57.704112952731734</v>
      </c>
      <c r="AF30" s="93">
        <v>0.8389605074687948</v>
      </c>
      <c r="AG30" s="93">
        <v>1.023122570083896E-2</v>
      </c>
      <c r="AH30" s="93">
        <v>0.10231225700838961</v>
      </c>
      <c r="AI30" s="93">
        <v>12.717413546142827</v>
      </c>
      <c r="AJ30" s="94">
        <v>10.783711888684264</v>
      </c>
      <c r="AK30" s="93">
        <v>1.9848577859627583</v>
      </c>
      <c r="AL30" s="93">
        <v>0.98219766728054014</v>
      </c>
      <c r="AM30" s="93">
        <v>3.1307550644567224</v>
      </c>
      <c r="AN30" s="93">
        <v>4.6859013709842436</v>
      </c>
      <c r="AO30" s="94">
        <v>7.2437077961939833</v>
      </c>
      <c r="AP30" s="93">
        <v>2.2304072027828936</v>
      </c>
      <c r="AQ30" s="93">
        <v>1.4016779210149375</v>
      </c>
      <c r="AR30" s="93">
        <v>0.71618579905872726</v>
      </c>
      <c r="AS30" s="93">
        <v>2.8954368733374256</v>
      </c>
      <c r="AT30" s="94">
        <v>4.297114794352364</v>
      </c>
      <c r="AU30" s="93">
        <v>0.8389605074687948</v>
      </c>
      <c r="AV30" s="93">
        <v>2.6703499079189688</v>
      </c>
      <c r="AW30" s="93">
        <v>0.78780437896459987</v>
      </c>
      <c r="AX30" s="94">
        <v>0.65479844485369343</v>
      </c>
      <c r="AY30" s="94">
        <v>2.7317372621240024</v>
      </c>
      <c r="AZ30" s="94">
        <v>97.084100675260899</v>
      </c>
      <c r="BA30" s="93">
        <v>2.9158993247391036</v>
      </c>
      <c r="BB30" s="93">
        <v>25.711070186208307</v>
      </c>
      <c r="BC30" s="94">
        <v>100</v>
      </c>
      <c r="BD30" s="92"/>
    </row>
    <row r="31" spans="1:56" s="91" customFormat="1" x14ac:dyDescent="0.2">
      <c r="A31" s="9" t="s">
        <v>215</v>
      </c>
      <c r="B31" s="11" t="s">
        <v>10</v>
      </c>
      <c r="C31" s="100">
        <v>31.601140516445124</v>
      </c>
      <c r="D31" s="97">
        <v>21.477049114493393</v>
      </c>
      <c r="E31" s="97">
        <v>0.48190835709409258</v>
      </c>
      <c r="F31" s="97">
        <v>0.10441347737038674</v>
      </c>
      <c r="G31" s="97">
        <v>5.220673868519337E-2</v>
      </c>
      <c r="H31" s="97">
        <v>9.4855628288020561</v>
      </c>
      <c r="I31" s="96">
        <v>12.501505963615919</v>
      </c>
      <c r="J31" s="97">
        <v>3.1444520300389542</v>
      </c>
      <c r="K31" s="97">
        <v>1.9677924581342117</v>
      </c>
      <c r="L31" s="97">
        <v>1.4296614593791415</v>
      </c>
      <c r="M31" s="97">
        <v>5.9596000160636118</v>
      </c>
      <c r="N31" s="96">
        <v>4.9957833018754272</v>
      </c>
      <c r="O31" s="97">
        <v>0.71884663266535476</v>
      </c>
      <c r="P31" s="97">
        <v>0.69073531183486603</v>
      </c>
      <c r="Q31" s="97">
        <v>2.0159832938436208</v>
      </c>
      <c r="R31" s="97">
        <v>1.5702180635315852</v>
      </c>
      <c r="S31" s="96">
        <v>39.379944580538933</v>
      </c>
      <c r="T31" s="97">
        <v>6.7306533874141596</v>
      </c>
      <c r="U31" s="97">
        <v>26.71780249789165</v>
      </c>
      <c r="V31" s="97">
        <v>5.9314886952331234</v>
      </c>
      <c r="W31" s="96">
        <v>1.4698204891369824</v>
      </c>
      <c r="X31" s="96">
        <v>7.0398779165495364</v>
      </c>
      <c r="Y31" s="96">
        <v>97.28096387270881</v>
      </c>
      <c r="Z31" s="97">
        <v>3.011927231838079</v>
      </c>
      <c r="AA31" s="97">
        <v>65.3869322517168</v>
      </c>
      <c r="AB31" s="96">
        <v>100</v>
      </c>
      <c r="AC31" s="95"/>
      <c r="AD31" s="94">
        <v>27.243608409527692</v>
      </c>
      <c r="AE31" s="93">
        <v>19.311630073961915</v>
      </c>
      <c r="AF31" s="93">
        <v>0.52413953759245235</v>
      </c>
      <c r="AG31" s="93">
        <v>2.3295090559664548E-2</v>
      </c>
      <c r="AH31" s="93">
        <v>2.9118863199580687E-2</v>
      </c>
      <c r="AI31" s="93">
        <v>7.355424844214081</v>
      </c>
      <c r="AJ31" s="94">
        <v>11.432065692155378</v>
      </c>
      <c r="AK31" s="93">
        <v>3.3311979500320303</v>
      </c>
      <c r="AL31" s="93">
        <v>1.7878982004542541</v>
      </c>
      <c r="AM31" s="93">
        <v>1.1239881195038146</v>
      </c>
      <c r="AN31" s="93">
        <v>5.1889814221652788</v>
      </c>
      <c r="AO31" s="94">
        <v>5.6082930522392402</v>
      </c>
      <c r="AP31" s="93">
        <v>0.57655349135169764</v>
      </c>
      <c r="AQ31" s="93">
        <v>0.59984858191136214</v>
      </c>
      <c r="AR31" s="93">
        <v>2.7721157766000815</v>
      </c>
      <c r="AS31" s="93">
        <v>1.6597752023760994</v>
      </c>
      <c r="AT31" s="94">
        <v>43.544348028652962</v>
      </c>
      <c r="AU31" s="93">
        <v>9.5626346747422986</v>
      </c>
      <c r="AV31" s="93">
        <v>29.724535554131965</v>
      </c>
      <c r="AW31" s="93">
        <v>4.257177799778697</v>
      </c>
      <c r="AX31" s="94">
        <v>1.1472832100634791</v>
      </c>
      <c r="AY31" s="94">
        <v>7.6407897035699719</v>
      </c>
      <c r="AZ31" s="94">
        <v>96.616388096208723</v>
      </c>
      <c r="BA31" s="93">
        <v>3.3836119037912762</v>
      </c>
      <c r="BB31" s="93">
        <v>69.372779686681028</v>
      </c>
      <c r="BC31" s="94">
        <v>100</v>
      </c>
      <c r="BD31" s="92"/>
    </row>
    <row r="32" spans="1:56" s="91" customFormat="1" x14ac:dyDescent="0.2">
      <c r="A32" s="9" t="s">
        <v>216</v>
      </c>
      <c r="B32" s="11" t="s">
        <v>31</v>
      </c>
      <c r="C32" s="100">
        <v>60.539010067114098</v>
      </c>
      <c r="D32" s="97">
        <v>49.276426174496649</v>
      </c>
      <c r="E32" s="97">
        <v>0.36178691275167785</v>
      </c>
      <c r="F32" s="97">
        <v>0.16778523489932887</v>
      </c>
      <c r="G32" s="97">
        <v>0.14156879194630873</v>
      </c>
      <c r="H32" s="97">
        <v>10.591442953020135</v>
      </c>
      <c r="I32" s="96">
        <v>10.109060402684564</v>
      </c>
      <c r="J32" s="97">
        <v>2.2388842281879198</v>
      </c>
      <c r="K32" s="97">
        <v>1.3265520134228188</v>
      </c>
      <c r="L32" s="97">
        <v>2.5482382550335569</v>
      </c>
      <c r="M32" s="97">
        <v>3.9953859060402683</v>
      </c>
      <c r="N32" s="96">
        <v>17.575503355704697</v>
      </c>
      <c r="O32" s="97">
        <v>5.998322147651006</v>
      </c>
      <c r="P32" s="97">
        <v>3.119756711409396</v>
      </c>
      <c r="Q32" s="97">
        <v>0.85465604026845643</v>
      </c>
      <c r="R32" s="97">
        <v>7.6027684563758386</v>
      </c>
      <c r="S32" s="96">
        <v>6.6170302013422821</v>
      </c>
      <c r="T32" s="97">
        <v>1.0329278523489933</v>
      </c>
      <c r="U32" s="97">
        <v>4.4830117449664426</v>
      </c>
      <c r="V32" s="97">
        <v>1.1010906040268456</v>
      </c>
      <c r="W32" s="96">
        <v>1.8770973154362416</v>
      </c>
      <c r="X32" s="96">
        <v>2.0291526845637584</v>
      </c>
      <c r="Y32" s="96">
        <v>99.137626384368943</v>
      </c>
      <c r="Z32" s="97">
        <v>1.2531459731543624</v>
      </c>
      <c r="AA32" s="97">
        <v>38.207843959731541</v>
      </c>
      <c r="AB32" s="96">
        <v>100</v>
      </c>
      <c r="AC32" s="95"/>
      <c r="AD32" s="94">
        <v>49.700103412616336</v>
      </c>
      <c r="AE32" s="93">
        <v>42.275077559462254</v>
      </c>
      <c r="AF32" s="93">
        <v>0.64632885211995861</v>
      </c>
      <c r="AG32" s="93">
        <v>2.0682523267838676E-2</v>
      </c>
      <c r="AH32" s="93">
        <v>5.1706308169596697E-2</v>
      </c>
      <c r="AI32" s="93">
        <v>6.7063081695966904</v>
      </c>
      <c r="AJ32" s="94">
        <v>9.3071354705274043</v>
      </c>
      <c r="AK32" s="93">
        <v>1.8665977249224406</v>
      </c>
      <c r="AL32" s="93">
        <v>1.1065149948293691</v>
      </c>
      <c r="AM32" s="93">
        <v>2.8076525336091005</v>
      </c>
      <c r="AN32" s="93">
        <v>3.5263702171664941</v>
      </c>
      <c r="AO32" s="94">
        <v>26.478800413650465</v>
      </c>
      <c r="AP32" s="93">
        <v>8.3195449844881075</v>
      </c>
      <c r="AQ32" s="93">
        <v>4.3226473629782829</v>
      </c>
      <c r="AR32" s="93">
        <v>1.1995863495346433</v>
      </c>
      <c r="AS32" s="93">
        <v>12.637021716649432</v>
      </c>
      <c r="AT32" s="94">
        <v>9.6432264736297828</v>
      </c>
      <c r="AU32" s="93">
        <v>1.7063081695966906</v>
      </c>
      <c r="AV32" s="93">
        <v>6.9234746639089977</v>
      </c>
      <c r="AW32" s="93">
        <v>1.0134436401240952</v>
      </c>
      <c r="AX32" s="94">
        <v>1.5563598759048602</v>
      </c>
      <c r="AY32" s="94">
        <v>2.0527404343329887</v>
      </c>
      <c r="AZ32" s="94">
        <v>98.738366080661848</v>
      </c>
      <c r="BA32" s="93">
        <v>1.2616339193381592</v>
      </c>
      <c r="BB32" s="93">
        <v>49.038262668045505</v>
      </c>
      <c r="BC32" s="94">
        <v>100</v>
      </c>
      <c r="BD32" s="92"/>
    </row>
    <row r="33" spans="1:56" s="91" customFormat="1" x14ac:dyDescent="0.2">
      <c r="A33" s="9" t="s">
        <v>217</v>
      </c>
      <c r="B33" s="11" t="s">
        <v>11</v>
      </c>
      <c r="C33" s="100">
        <v>15.337446972618588</v>
      </c>
      <c r="D33" s="97">
        <v>9.7686077902043955</v>
      </c>
      <c r="E33" s="97">
        <v>0.19282684149633628</v>
      </c>
      <c r="F33" s="97">
        <v>2.6995757809487084E-2</v>
      </c>
      <c r="G33" s="97">
        <v>5.0134978789047435E-2</v>
      </c>
      <c r="H33" s="97">
        <v>5.2988816043193214</v>
      </c>
      <c r="I33" s="96">
        <v>7.4623987659082136</v>
      </c>
      <c r="J33" s="97">
        <v>1.3883532587736214</v>
      </c>
      <c r="K33" s="97">
        <v>0.54762822984959514</v>
      </c>
      <c r="L33" s="97">
        <v>1.2070960277670653</v>
      </c>
      <c r="M33" s="97">
        <v>4.3193212495179329</v>
      </c>
      <c r="N33" s="96">
        <v>63.447743925954491</v>
      </c>
      <c r="O33" s="97">
        <v>1.168530659467798</v>
      </c>
      <c r="P33" s="97">
        <v>0.998843038951022</v>
      </c>
      <c r="Q33" s="97">
        <v>60.25453143077516</v>
      </c>
      <c r="R33" s="97">
        <v>1.0258387967605092</v>
      </c>
      <c r="S33" s="96">
        <v>9.2441187813343628</v>
      </c>
      <c r="T33" s="97">
        <v>1.0991129965291169</v>
      </c>
      <c r="U33" s="97">
        <v>7.2811415349016588</v>
      </c>
      <c r="V33" s="97">
        <v>0.86386424990358668</v>
      </c>
      <c r="W33" s="96">
        <v>0.69417662938681068</v>
      </c>
      <c r="X33" s="96">
        <v>3.0158118010026995</v>
      </c>
      <c r="Y33" s="96">
        <v>99.531592145871983</v>
      </c>
      <c r="Z33" s="97">
        <v>0.79830312379483226</v>
      </c>
      <c r="AA33" s="97">
        <v>83.864249903586568</v>
      </c>
      <c r="AB33" s="96">
        <v>100</v>
      </c>
      <c r="AC33" s="95"/>
      <c r="AD33" s="94">
        <v>10.933201276548916</v>
      </c>
      <c r="AE33" s="93">
        <v>7.0265214042038071</v>
      </c>
      <c r="AF33" s="93">
        <v>0.14306151645207438</v>
      </c>
      <c r="AG33" s="93">
        <v>1.6507098052162432E-2</v>
      </c>
      <c r="AH33" s="93">
        <v>2.7511830086937382E-2</v>
      </c>
      <c r="AI33" s="93">
        <v>3.7195994277539342</v>
      </c>
      <c r="AJ33" s="94">
        <v>5.1282051282051277</v>
      </c>
      <c r="AK33" s="93">
        <v>1.4471222625729063</v>
      </c>
      <c r="AL33" s="93">
        <v>0.66028392208649722</v>
      </c>
      <c r="AM33" s="93">
        <v>0.82535490260812139</v>
      </c>
      <c r="AN33" s="93">
        <v>2.1954440409376033</v>
      </c>
      <c r="AO33" s="94">
        <v>68.856608341586877</v>
      </c>
      <c r="AP33" s="93">
        <v>0.66028392208649722</v>
      </c>
      <c r="AQ33" s="93">
        <v>1.1004732034774953</v>
      </c>
      <c r="AR33" s="93">
        <v>66.275998679432163</v>
      </c>
      <c r="AS33" s="93">
        <v>0.81985253659073409</v>
      </c>
      <c r="AT33" s="94">
        <v>11.538461538461538</v>
      </c>
      <c r="AU33" s="93">
        <v>1.8873115439639043</v>
      </c>
      <c r="AV33" s="93">
        <v>8.7487619676460877</v>
      </c>
      <c r="AW33" s="93">
        <v>0.90238802685154618</v>
      </c>
      <c r="AX33" s="94">
        <v>0.37416088918234841</v>
      </c>
      <c r="AY33" s="94">
        <v>2.2449653350940904</v>
      </c>
      <c r="AZ33" s="94">
        <v>99.075602509078905</v>
      </c>
      <c r="BA33" s="93">
        <v>0.92439749092109602</v>
      </c>
      <c r="BB33" s="93">
        <v>88.142401232529991</v>
      </c>
      <c r="BC33" s="94">
        <v>100</v>
      </c>
      <c r="BD33" s="92"/>
    </row>
    <row r="34" spans="1:56" s="91" customFormat="1" x14ac:dyDescent="0.2">
      <c r="A34" s="9" t="s">
        <v>218</v>
      </c>
      <c r="B34" s="11" t="s">
        <v>32</v>
      </c>
      <c r="C34" s="100">
        <v>41.38680746981403</v>
      </c>
      <c r="D34" s="97">
        <v>18.69006483674341</v>
      </c>
      <c r="E34" s="97">
        <v>0.39212641223745004</v>
      </c>
      <c r="F34" s="97">
        <v>4.2706836976355939E-2</v>
      </c>
      <c r="G34" s="97">
        <v>0.24847614240788912</v>
      </c>
      <c r="H34" s="97">
        <v>22.013433241448926</v>
      </c>
      <c r="I34" s="96">
        <v>12.52475055324766</v>
      </c>
      <c r="J34" s="97">
        <v>2.7953566020887526</v>
      </c>
      <c r="K34" s="97">
        <v>1.5646232092246768</v>
      </c>
      <c r="L34" s="97">
        <v>2.0305159762394687</v>
      </c>
      <c r="M34" s="97">
        <v>6.1342547656947621</v>
      </c>
      <c r="N34" s="96">
        <v>24.575843460030285</v>
      </c>
      <c r="O34" s="97">
        <v>2.3799355515005631</v>
      </c>
      <c r="P34" s="97">
        <v>13.910781535116667</v>
      </c>
      <c r="Q34" s="97">
        <v>2.0576930543153318</v>
      </c>
      <c r="R34" s="97">
        <v>6.2274333190977211</v>
      </c>
      <c r="S34" s="96">
        <v>16.158714135963042</v>
      </c>
      <c r="T34" s="97">
        <v>4.833637457778468</v>
      </c>
      <c r="U34" s="97">
        <v>7.6833482160189464</v>
      </c>
      <c r="V34" s="97">
        <v>3.641728462165625</v>
      </c>
      <c r="W34" s="96">
        <v>0.97837481073106347</v>
      </c>
      <c r="X34" s="96">
        <v>3.5446674690375435</v>
      </c>
      <c r="Y34" s="96">
        <v>99.40695488256992</v>
      </c>
      <c r="Z34" s="97">
        <v>0.83084210117637924</v>
      </c>
      <c r="AA34" s="97">
        <v>57.78235042900959</v>
      </c>
      <c r="AB34" s="96">
        <v>100</v>
      </c>
      <c r="AC34" s="97"/>
      <c r="AD34" s="94">
        <v>35.509872531867032</v>
      </c>
      <c r="AE34" s="93">
        <v>15.583604098975258</v>
      </c>
      <c r="AF34" s="93">
        <v>0.26243439140214947</v>
      </c>
      <c r="AG34" s="93">
        <v>1.8745313671582102E-2</v>
      </c>
      <c r="AH34" s="93">
        <v>0.15621094726318419</v>
      </c>
      <c r="AI34" s="93">
        <v>19.488877780554862</v>
      </c>
      <c r="AJ34" s="94">
        <v>10.103724068982753</v>
      </c>
      <c r="AK34" s="93">
        <v>3.0867283179205196</v>
      </c>
      <c r="AL34" s="93">
        <v>1.6058485378655336</v>
      </c>
      <c r="AM34" s="93">
        <v>1.1497125718570358</v>
      </c>
      <c r="AN34" s="93">
        <v>4.2614346413396644</v>
      </c>
      <c r="AO34" s="94">
        <v>26.605848537865533</v>
      </c>
      <c r="AP34" s="93">
        <v>2.7993001749562612</v>
      </c>
      <c r="AQ34" s="93">
        <v>15.76480879780055</v>
      </c>
      <c r="AR34" s="93">
        <v>2.6493376655836043</v>
      </c>
      <c r="AS34" s="93">
        <v>5.3924018995251188</v>
      </c>
      <c r="AT34" s="94">
        <v>22.063234191452135</v>
      </c>
      <c r="AU34" s="93">
        <v>7.1232191952011998</v>
      </c>
      <c r="AV34" s="93">
        <v>10.928517870532367</v>
      </c>
      <c r="AW34" s="93">
        <v>4.0114971257185701</v>
      </c>
      <c r="AX34" s="94">
        <v>0.66858285428642839</v>
      </c>
      <c r="AY34" s="94">
        <v>4.1489627593101721</v>
      </c>
      <c r="AZ34" s="94">
        <v>99.100224943764061</v>
      </c>
      <c r="BA34" s="93">
        <v>0.89977505623594101</v>
      </c>
      <c r="BB34" s="93">
        <v>63.590352411897022</v>
      </c>
      <c r="BC34" s="94">
        <v>100</v>
      </c>
      <c r="BD34" s="92"/>
    </row>
    <row r="35" spans="1:56" s="91" customFormat="1" x14ac:dyDescent="0.2">
      <c r="A35" s="9" t="s">
        <v>219</v>
      </c>
      <c r="B35" s="11" t="s">
        <v>12</v>
      </c>
      <c r="C35" s="100">
        <v>46.214792985168366</v>
      </c>
      <c r="D35" s="97">
        <v>29.218802840716947</v>
      </c>
      <c r="E35" s="97">
        <v>0.63771196676167929</v>
      </c>
      <c r="F35" s="97">
        <v>1.9324605053384222E-2</v>
      </c>
      <c r="G35" s="97">
        <v>7.246726895019083E-2</v>
      </c>
      <c r="H35" s="97">
        <v>16.266486303686168</v>
      </c>
      <c r="I35" s="96">
        <v>13.47408087347215</v>
      </c>
      <c r="J35" s="97">
        <v>3.7344799265665007</v>
      </c>
      <c r="K35" s="97">
        <v>1.487994589110585</v>
      </c>
      <c r="L35" s="97">
        <v>2.6667954973670227</v>
      </c>
      <c r="M35" s="97">
        <v>5.58481086042804</v>
      </c>
      <c r="N35" s="96">
        <v>16.247161698632784</v>
      </c>
      <c r="O35" s="97">
        <v>2.0580704381854198</v>
      </c>
      <c r="P35" s="97">
        <v>8.0100487946277603</v>
      </c>
      <c r="Q35" s="97">
        <v>0.86477607613894381</v>
      </c>
      <c r="R35" s="97">
        <v>5.314266389680661</v>
      </c>
      <c r="S35" s="96">
        <v>17.884921976907098</v>
      </c>
      <c r="T35" s="97">
        <v>4.7586839943958648</v>
      </c>
      <c r="U35" s="97">
        <v>10.633363930624668</v>
      </c>
      <c r="V35" s="97">
        <v>2.4928740518865644</v>
      </c>
      <c r="W35" s="96">
        <v>0.6280496642349872</v>
      </c>
      <c r="X35" s="96">
        <v>3.5460650272960046</v>
      </c>
      <c r="Y35" s="96">
        <v>98.320128719477367</v>
      </c>
      <c r="Z35" s="97">
        <v>2.0049277742886127</v>
      </c>
      <c r="AA35" s="97">
        <v>51.780279240543024</v>
      </c>
      <c r="AB35" s="96">
        <v>100</v>
      </c>
      <c r="AC35" s="95"/>
      <c r="AD35" s="94">
        <v>33.333333333333329</v>
      </c>
      <c r="AE35" s="93">
        <v>21.407019215499446</v>
      </c>
      <c r="AF35" s="93">
        <v>0.23820867079561697</v>
      </c>
      <c r="AG35" s="93">
        <v>0</v>
      </c>
      <c r="AH35" s="93">
        <v>3.9701445132602826E-2</v>
      </c>
      <c r="AI35" s="93">
        <v>11.64840400190567</v>
      </c>
      <c r="AJ35" s="94">
        <v>12.378910592345562</v>
      </c>
      <c r="AK35" s="93">
        <v>3.7875178656503099</v>
      </c>
      <c r="AL35" s="93">
        <v>1.6912815626488804</v>
      </c>
      <c r="AM35" s="93">
        <v>1.9136096553914561</v>
      </c>
      <c r="AN35" s="93">
        <v>4.9865015086549151</v>
      </c>
      <c r="AO35" s="94">
        <v>20.033349213911386</v>
      </c>
      <c r="AP35" s="93">
        <v>2.3026838176909639</v>
      </c>
      <c r="AQ35" s="93">
        <v>10.632047006511037</v>
      </c>
      <c r="AR35" s="93">
        <v>1.5721772272510721</v>
      </c>
      <c r="AS35" s="93">
        <v>5.5264411624583136</v>
      </c>
      <c r="AT35" s="94">
        <v>25.178656503096715</v>
      </c>
      <c r="AU35" s="93">
        <v>7.0112752104176597</v>
      </c>
      <c r="AV35" s="93">
        <v>15.118310306495156</v>
      </c>
      <c r="AW35" s="93">
        <v>3.0490709861838972</v>
      </c>
      <c r="AX35" s="94">
        <v>0.53993965380339848</v>
      </c>
      <c r="AY35" s="94">
        <v>5.6296649198030808</v>
      </c>
      <c r="AZ35" s="94">
        <v>97.093854216293479</v>
      </c>
      <c r="BA35" s="93">
        <v>2.9061457837065272</v>
      </c>
      <c r="BB35" s="93">
        <v>63.760520882960137</v>
      </c>
      <c r="BC35" s="94">
        <v>100</v>
      </c>
      <c r="BD35" s="92"/>
    </row>
    <row r="36" spans="1:56" s="91" customFormat="1" x14ac:dyDescent="0.2">
      <c r="A36" s="9" t="s">
        <v>220</v>
      </c>
      <c r="B36" s="11" t="s">
        <v>13</v>
      </c>
      <c r="C36" s="100">
        <v>28.87579774177712</v>
      </c>
      <c r="D36" s="97">
        <v>12.498772704958272</v>
      </c>
      <c r="E36" s="97">
        <v>0.29455081001472755</v>
      </c>
      <c r="F36" s="97">
        <v>0</v>
      </c>
      <c r="G36" s="97">
        <v>3.9273441335297005E-2</v>
      </c>
      <c r="H36" s="97">
        <v>16.043200785468827</v>
      </c>
      <c r="I36" s="96">
        <v>12.498772704958272</v>
      </c>
      <c r="J36" s="97">
        <v>1.9734904270986744</v>
      </c>
      <c r="K36" s="97">
        <v>1.1978399607265589</v>
      </c>
      <c r="L36" s="97">
        <v>1.757486499754541</v>
      </c>
      <c r="M36" s="97">
        <v>7.5699558173784975</v>
      </c>
      <c r="N36" s="96">
        <v>14.285714285714285</v>
      </c>
      <c r="O36" s="97">
        <v>1.2862052037309768</v>
      </c>
      <c r="P36" s="97">
        <v>0.96219931271477666</v>
      </c>
      <c r="Q36" s="97">
        <v>7.8645066273932249</v>
      </c>
      <c r="R36" s="97">
        <v>4.1728031418753062</v>
      </c>
      <c r="S36" s="96">
        <v>15.306823760432009</v>
      </c>
      <c r="T36" s="97">
        <v>2.7196858124693177</v>
      </c>
      <c r="U36" s="97">
        <v>10.054000981836033</v>
      </c>
      <c r="V36" s="97">
        <v>2.5331369661266567</v>
      </c>
      <c r="W36" s="96">
        <v>1.757486499754541</v>
      </c>
      <c r="X36" s="96">
        <v>25.635738831615118</v>
      </c>
      <c r="Y36" s="96">
        <v>98.801557538025648</v>
      </c>
      <c r="Z36" s="97">
        <v>1.6396661757486501</v>
      </c>
      <c r="AA36" s="97">
        <v>69.484536082474222</v>
      </c>
      <c r="AB36" s="96">
        <v>100</v>
      </c>
      <c r="AC36" s="95"/>
      <c r="AD36" s="94">
        <v>25.123111593356146</v>
      </c>
      <c r="AE36" s="93">
        <v>13.371171020782906</v>
      </c>
      <c r="AF36" s="93">
        <v>0.258743009765462</v>
      </c>
      <c r="AG36" s="93">
        <v>8.3465487021116766E-3</v>
      </c>
      <c r="AH36" s="93">
        <v>2.5039646106335033E-2</v>
      </c>
      <c r="AI36" s="93">
        <v>11.459811367999333</v>
      </c>
      <c r="AJ36" s="94">
        <v>10.30798764710792</v>
      </c>
      <c r="AK36" s="93">
        <v>1.7611217761455638</v>
      </c>
      <c r="AL36" s="93">
        <v>1.519071863784325</v>
      </c>
      <c r="AM36" s="93">
        <v>1.5107253150822135</v>
      </c>
      <c r="AN36" s="93">
        <v>5.5170686920958181</v>
      </c>
      <c r="AO36" s="94">
        <v>13.371171020782906</v>
      </c>
      <c r="AP36" s="93">
        <v>1.2519823053167516</v>
      </c>
      <c r="AQ36" s="93">
        <v>1.3771805358484266</v>
      </c>
      <c r="AR36" s="93">
        <v>7.9709540105166514</v>
      </c>
      <c r="AS36" s="93">
        <v>2.7710541691010766</v>
      </c>
      <c r="AT36" s="94">
        <v>22.55237459310575</v>
      </c>
      <c r="AU36" s="93">
        <v>3.964610633503046</v>
      </c>
      <c r="AV36" s="93">
        <v>15.77497704699107</v>
      </c>
      <c r="AW36" s="93">
        <v>2.8127869126116352</v>
      </c>
      <c r="AX36" s="94">
        <v>1.1434771721892996</v>
      </c>
      <c r="AY36" s="94">
        <v>24.296803271847093</v>
      </c>
      <c r="AZ36" s="94">
        <v>96.794925298389117</v>
      </c>
      <c r="BA36" s="93">
        <v>3.2050747016108843</v>
      </c>
      <c r="BB36" s="93">
        <v>71.671813705032974</v>
      </c>
      <c r="BC36" s="94">
        <v>100</v>
      </c>
      <c r="BD36" s="92"/>
    </row>
    <row r="37" spans="1:56" s="91" customFormat="1" x14ac:dyDescent="0.2">
      <c r="A37" s="9"/>
      <c r="B37" s="10"/>
      <c r="C37" s="100"/>
      <c r="D37" s="97"/>
      <c r="E37" s="97"/>
      <c r="F37" s="97"/>
      <c r="G37" s="97"/>
      <c r="H37" s="97"/>
      <c r="I37" s="94"/>
      <c r="J37" s="97"/>
      <c r="K37" s="97"/>
      <c r="L37" s="97"/>
      <c r="M37" s="97"/>
      <c r="N37" s="94"/>
      <c r="O37" s="97"/>
      <c r="P37" s="97"/>
      <c r="Q37" s="97"/>
      <c r="R37" s="96"/>
      <c r="S37" s="94"/>
      <c r="T37" s="97"/>
      <c r="U37" s="97"/>
      <c r="V37" s="97"/>
      <c r="W37" s="96"/>
      <c r="X37" s="96"/>
      <c r="Y37" s="94"/>
      <c r="Z37" s="97"/>
      <c r="AA37" s="97"/>
      <c r="AB37" s="94"/>
      <c r="AC37" s="95"/>
      <c r="AD37" s="94"/>
      <c r="AE37" s="93"/>
      <c r="AF37" s="93"/>
      <c r="AG37" s="93"/>
      <c r="AH37" s="97"/>
      <c r="AI37" s="97"/>
      <c r="AJ37" s="94"/>
      <c r="AK37" s="97"/>
      <c r="AL37" s="97"/>
      <c r="AM37" s="97"/>
      <c r="AN37" s="97"/>
      <c r="AO37" s="94"/>
      <c r="AP37" s="97"/>
      <c r="AQ37" s="97"/>
      <c r="AR37" s="97"/>
      <c r="AS37" s="97"/>
      <c r="AT37" s="94"/>
      <c r="AU37" s="97"/>
      <c r="AV37" s="93"/>
      <c r="AW37" s="97"/>
      <c r="AX37" s="96"/>
      <c r="AY37" s="96"/>
      <c r="AZ37" s="94"/>
      <c r="BA37" s="97"/>
      <c r="BB37" s="97"/>
      <c r="BC37" s="94"/>
      <c r="BD37" s="92"/>
    </row>
    <row r="38" spans="1:56" s="91" customFormat="1" x14ac:dyDescent="0.2">
      <c r="A38" s="122" t="s">
        <v>221</v>
      </c>
      <c r="B38" s="11" t="s">
        <v>100</v>
      </c>
      <c r="C38" s="100">
        <v>35.892259854529982</v>
      </c>
      <c r="D38" s="97">
        <v>21.534450685483321</v>
      </c>
      <c r="E38" s="97">
        <v>0.47569691181728896</v>
      </c>
      <c r="F38" s="97">
        <v>0.11541647241998922</v>
      </c>
      <c r="G38" s="97">
        <v>9.5501473257324415E-2</v>
      </c>
      <c r="H38" s="97">
        <v>13.671194311552057</v>
      </c>
      <c r="I38" s="96">
        <v>13.354364779418754</v>
      </c>
      <c r="J38" s="97">
        <v>3.4054648568156818</v>
      </c>
      <c r="K38" s="97">
        <v>1.7968760608131658</v>
      </c>
      <c r="L38" s="97">
        <v>1.7679087893038352</v>
      </c>
      <c r="M38" s="97">
        <v>6.3841150724860709</v>
      </c>
      <c r="N38" s="96">
        <v>15.651378887385206</v>
      </c>
      <c r="O38" s="97">
        <v>1.5293814129691905</v>
      </c>
      <c r="P38" s="97">
        <v>1.6900592471225089</v>
      </c>
      <c r="Q38" s="97">
        <v>9.7995374288830863</v>
      </c>
      <c r="R38" s="97">
        <v>2.632400798410421</v>
      </c>
      <c r="S38" s="96">
        <v>26.208138898066885</v>
      </c>
      <c r="T38" s="97">
        <v>5.761318735035462</v>
      </c>
      <c r="U38" s="97">
        <v>17.113773484989071</v>
      </c>
      <c r="V38" s="97">
        <v>3.3330466780423555</v>
      </c>
      <c r="W38" s="96">
        <v>1.0274329113465708</v>
      </c>
      <c r="X38" s="96">
        <v>6.1378932646567606</v>
      </c>
      <c r="Y38" s="96">
        <v>98.663515321868246</v>
      </c>
      <c r="Z38" s="97">
        <v>1.7285314045958386</v>
      </c>
      <c r="AA38" s="97">
        <v>62.379208740874184</v>
      </c>
      <c r="AB38" s="96">
        <v>100</v>
      </c>
      <c r="AC38" s="95"/>
      <c r="AD38" s="94">
        <v>30.819805247958509</v>
      </c>
      <c r="AE38" s="93">
        <v>18.72933133386158</v>
      </c>
      <c r="AF38" s="93">
        <v>0.68104278127394291</v>
      </c>
      <c r="AG38" s="93">
        <v>3.7326383204437256E-2</v>
      </c>
      <c r="AH38" s="93">
        <v>6.2210638674062096E-2</v>
      </c>
      <c r="AI38" s="93">
        <v>11.309894110944487</v>
      </c>
      <c r="AJ38" s="94">
        <v>11.275841971880791</v>
      </c>
      <c r="AK38" s="93">
        <v>3.1864943977682754</v>
      </c>
      <c r="AL38" s="93">
        <v>1.6868905813093047</v>
      </c>
      <c r="AM38" s="93">
        <v>1.332617365281225</v>
      </c>
      <c r="AN38" s="93">
        <v>5.0698396275219864</v>
      </c>
      <c r="AO38" s="94">
        <v>17.109890181851519</v>
      </c>
      <c r="AP38" s="93">
        <v>1.362740411376034</v>
      </c>
      <c r="AQ38" s="93">
        <v>1.9409719266307375</v>
      </c>
      <c r="AR38" s="93">
        <v>11.31316835508523</v>
      </c>
      <c r="AS38" s="93">
        <v>2.4930094887595198</v>
      </c>
      <c r="AT38" s="94">
        <v>29.582140962758746</v>
      </c>
      <c r="AU38" s="93">
        <v>7.4240211647141257</v>
      </c>
      <c r="AV38" s="93">
        <v>19.302324058491095</v>
      </c>
      <c r="AW38" s="93">
        <v>2.8557957395535243</v>
      </c>
      <c r="AX38" s="94">
        <v>0.75176645471392922</v>
      </c>
      <c r="AY38" s="94">
        <v>7.4993287799511474</v>
      </c>
      <c r="AZ38" s="94">
        <v>97.038773599114649</v>
      </c>
      <c r="BA38" s="93">
        <v>2.9612264008853555</v>
      </c>
      <c r="BB38" s="93">
        <v>66.218968351156136</v>
      </c>
      <c r="BC38" s="94">
        <v>100</v>
      </c>
      <c r="BD38" s="92"/>
    </row>
    <row r="39" spans="1:56" s="91" customFormat="1" x14ac:dyDescent="0.2">
      <c r="A39" s="122" t="s">
        <v>222</v>
      </c>
      <c r="B39" s="11" t="s">
        <v>101</v>
      </c>
      <c r="C39" s="100">
        <v>44.32470042224741</v>
      </c>
      <c r="D39" s="97">
        <v>27.201220293107369</v>
      </c>
      <c r="E39" s="97">
        <v>0.49794228457067052</v>
      </c>
      <c r="F39" s="97">
        <v>0.13074569007536993</v>
      </c>
      <c r="G39" s="97">
        <v>0.23301022836531571</v>
      </c>
      <c r="H39" s="97">
        <v>16.261781926128684</v>
      </c>
      <c r="I39" s="96">
        <v>10.152670442490056</v>
      </c>
      <c r="J39" s="97">
        <v>2.2117812571083411</v>
      </c>
      <c r="K39" s="97">
        <v>1.4187054265195842</v>
      </c>
      <c r="L39" s="97">
        <v>2.203944161650607</v>
      </c>
      <c r="M39" s="97">
        <v>4.3182395972115231</v>
      </c>
      <c r="N39" s="96">
        <v>23.570733609479444</v>
      </c>
      <c r="O39" s="97">
        <v>8.6573143994204376</v>
      </c>
      <c r="P39" s="97">
        <v>5.6664111646114996</v>
      </c>
      <c r="Q39" s="97">
        <v>3.7965948775979497</v>
      </c>
      <c r="R39" s="97">
        <v>5.4504131678495584</v>
      </c>
      <c r="S39" s="96">
        <v>14.436694427825131</v>
      </c>
      <c r="T39" s="97">
        <v>2.9234277544045435</v>
      </c>
      <c r="U39" s="97">
        <v>9.7889145240493711</v>
      </c>
      <c r="V39" s="97">
        <v>1.7243521493712166</v>
      </c>
      <c r="W39" s="96">
        <v>0.81066150820123373</v>
      </c>
      <c r="X39" s="96">
        <v>5.36363167180538</v>
      </c>
      <c r="Y39" s="96">
        <v>98.917099270692049</v>
      </c>
      <c r="Z39" s="97">
        <v>1.340907917951345</v>
      </c>
      <c r="AA39" s="97">
        <v>54.334391659801241</v>
      </c>
      <c r="AB39" s="96">
        <v>100</v>
      </c>
      <c r="AC39" s="95"/>
      <c r="AD39" s="94">
        <v>40.709272257111195</v>
      </c>
      <c r="AE39" s="93">
        <v>27.402976030701115</v>
      </c>
      <c r="AF39" s="93">
        <v>0.58574492456275096</v>
      </c>
      <c r="AG39" s="93">
        <v>3.9067379269838658E-2</v>
      </c>
      <c r="AH39" s="93">
        <v>0.17407573756288652</v>
      </c>
      <c r="AI39" s="93">
        <v>12.507408185014604</v>
      </c>
      <c r="AJ39" s="94">
        <v>9.2778381653746074</v>
      </c>
      <c r="AK39" s="93">
        <v>2.1348861066300269</v>
      </c>
      <c r="AL39" s="93">
        <v>1.238728263787197</v>
      </c>
      <c r="AM39" s="93">
        <v>1.8220813079864884</v>
      </c>
      <c r="AN39" s="93">
        <v>4.0821424869708958</v>
      </c>
      <c r="AO39" s="94">
        <v>24.117063940277404</v>
      </c>
      <c r="AP39" s="93">
        <v>8.0529296547985094</v>
      </c>
      <c r="AQ39" s="93">
        <v>5.9315975368947544</v>
      </c>
      <c r="AR39" s="93">
        <v>4.127056684906969</v>
      </c>
      <c r="AS39" s="93">
        <v>6.0054800636771706</v>
      </c>
      <c r="AT39" s="94">
        <v>17.106994123947242</v>
      </c>
      <c r="AU39" s="93">
        <v>3.9357062558302083</v>
      </c>
      <c r="AV39" s="93">
        <v>11.36621548715959</v>
      </c>
      <c r="AW39" s="93">
        <v>1.8050723809574434</v>
      </c>
      <c r="AX39" s="94">
        <v>0.62959606455950867</v>
      </c>
      <c r="AY39" s="94">
        <v>5.6203873251601895</v>
      </c>
      <c r="AZ39" s="94">
        <v>97.461151876430137</v>
      </c>
      <c r="BA39" s="93">
        <v>2.538848123569855</v>
      </c>
      <c r="BB39" s="93">
        <v>56.751879619318956</v>
      </c>
      <c r="BC39" s="94">
        <v>100</v>
      </c>
      <c r="BD39" s="92"/>
    </row>
    <row r="40" spans="1:56" s="91" customFormat="1" x14ac:dyDescent="0.2">
      <c r="A40" s="9"/>
      <c r="B40" s="11"/>
      <c r="C40" s="100"/>
      <c r="D40" s="97"/>
      <c r="E40" s="97"/>
      <c r="F40" s="97"/>
      <c r="G40" s="97"/>
      <c r="H40" s="97"/>
      <c r="I40" s="94"/>
      <c r="J40" s="97"/>
      <c r="K40" s="97"/>
      <c r="L40" s="97"/>
      <c r="M40" s="97"/>
      <c r="N40" s="94"/>
      <c r="O40" s="97"/>
      <c r="P40" s="97"/>
      <c r="Q40" s="97"/>
      <c r="R40" s="96"/>
      <c r="S40" s="94"/>
      <c r="T40" s="97"/>
      <c r="U40" s="97"/>
      <c r="V40" s="97"/>
      <c r="W40" s="96"/>
      <c r="X40" s="96"/>
      <c r="Y40" s="94"/>
      <c r="Z40" s="97"/>
      <c r="AA40" s="97"/>
      <c r="AB40" s="94"/>
      <c r="AC40" s="95"/>
      <c r="AD40" s="94"/>
      <c r="AE40" s="93"/>
      <c r="AF40" s="93"/>
      <c r="AG40" s="93"/>
      <c r="AH40" s="97"/>
      <c r="AI40" s="97"/>
      <c r="AJ40" s="94"/>
      <c r="AK40" s="97"/>
      <c r="AL40" s="97"/>
      <c r="AM40" s="97"/>
      <c r="AN40" s="97"/>
      <c r="AO40" s="94"/>
      <c r="AP40" s="97"/>
      <c r="AQ40" s="97"/>
      <c r="AR40" s="97"/>
      <c r="AS40" s="97"/>
      <c r="AT40" s="94"/>
      <c r="AU40" s="97"/>
      <c r="AV40" s="93"/>
      <c r="AW40" s="97"/>
      <c r="AX40" s="96"/>
      <c r="AY40" s="96"/>
      <c r="AZ40" s="94"/>
      <c r="BA40" s="97"/>
      <c r="BB40" s="97"/>
      <c r="BC40" s="94"/>
      <c r="BD40" s="92"/>
    </row>
    <row r="41" spans="1:56" s="91" customFormat="1" x14ac:dyDescent="0.2">
      <c r="A41" s="123" t="s">
        <v>223</v>
      </c>
      <c r="B41" s="11" t="s">
        <v>102</v>
      </c>
      <c r="C41" s="100">
        <v>89.831631563967548</v>
      </c>
      <c r="D41" s="97">
        <v>86.98546677102604</v>
      </c>
      <c r="E41" s="97">
        <v>0.12096200370001423</v>
      </c>
      <c r="F41" s="97">
        <v>9.383449551729045E-2</v>
      </c>
      <c r="G41" s="97">
        <v>0.41936459370997581</v>
      </c>
      <c r="H41" s="97">
        <v>2.2120037000142307</v>
      </c>
      <c r="I41" s="96">
        <v>2.7776789526113563</v>
      </c>
      <c r="J41" s="97">
        <v>0.23614273516436601</v>
      </c>
      <c r="K41" s="97">
        <v>0.49007400028461651</v>
      </c>
      <c r="L41" s="97">
        <v>0.88898178454532517</v>
      </c>
      <c r="M41" s="97">
        <v>1.1624804326170486</v>
      </c>
      <c r="N41" s="96">
        <v>4.06556852141739</v>
      </c>
      <c r="O41" s="97">
        <v>0.67818770456809452</v>
      </c>
      <c r="P41" s="97">
        <v>1.5622776433755514</v>
      </c>
      <c r="Q41" s="97">
        <v>0.94234737441297856</v>
      </c>
      <c r="R41" s="97">
        <v>0.88275579906076562</v>
      </c>
      <c r="S41" s="96">
        <v>1.2540913618898535</v>
      </c>
      <c r="T41" s="97">
        <v>3.1129927422797781E-2</v>
      </c>
      <c r="U41" s="97">
        <v>0.99482353778283761</v>
      </c>
      <c r="V41" s="97">
        <v>0.22813789668421802</v>
      </c>
      <c r="W41" s="96">
        <v>0.4233670129500498</v>
      </c>
      <c r="X41" s="96">
        <v>1.1980574925288174</v>
      </c>
      <c r="Y41" s="96">
        <v>99.592240241871195</v>
      </c>
      <c r="Z41" s="97">
        <v>0.44960509463497933</v>
      </c>
      <c r="AA41" s="97">
        <v>9.7187633413974677</v>
      </c>
      <c r="AB41" s="96">
        <v>100</v>
      </c>
      <c r="AC41" s="95"/>
      <c r="AD41" s="94">
        <v>91.010913634393248</v>
      </c>
      <c r="AE41" s="93">
        <v>88.764438891297132</v>
      </c>
      <c r="AF41" s="93">
        <v>0.1230333783818242</v>
      </c>
      <c r="AG41" s="93">
        <v>3.8248718667924626E-2</v>
      </c>
      <c r="AH41" s="93">
        <v>0.2824030394981768</v>
      </c>
      <c r="AI41" s="93">
        <v>1.8027896065481805</v>
      </c>
      <c r="AJ41" s="94">
        <v>2.1782645281383073</v>
      </c>
      <c r="AK41" s="93">
        <v>0.25817885100849119</v>
      </c>
      <c r="AL41" s="93">
        <v>0.37611240023459214</v>
      </c>
      <c r="AM41" s="93">
        <v>0.72545069740163703</v>
      </c>
      <c r="AN41" s="93">
        <v>0.81852257949358698</v>
      </c>
      <c r="AO41" s="94">
        <v>3.9115689624397585</v>
      </c>
      <c r="AP41" s="93">
        <v>0.63875360175434126</v>
      </c>
      <c r="AQ41" s="93">
        <v>1.4515388734477395</v>
      </c>
      <c r="AR41" s="93">
        <v>0.96578014636509668</v>
      </c>
      <c r="AS41" s="93">
        <v>0.85549634087258075</v>
      </c>
      <c r="AT41" s="94">
        <v>1.0352653186118266</v>
      </c>
      <c r="AU41" s="93">
        <v>3.6973761378993802E-2</v>
      </c>
      <c r="AV41" s="93">
        <v>0.7828237754035241</v>
      </c>
      <c r="AW41" s="93">
        <v>0.21546778182930873</v>
      </c>
      <c r="AX41" s="94">
        <v>0.33340133105540964</v>
      </c>
      <c r="AY41" s="94">
        <v>0.87079582833975067</v>
      </c>
      <c r="AZ41" s="94">
        <v>99.340209602978305</v>
      </c>
      <c r="BA41" s="93">
        <v>0.65979039702169973</v>
      </c>
      <c r="BB41" s="93">
        <v>8.3292959685850523</v>
      </c>
      <c r="BC41" s="94">
        <v>100</v>
      </c>
      <c r="BD41" s="92"/>
    </row>
    <row r="42" spans="1:56" s="91" customFormat="1" x14ac:dyDescent="0.2">
      <c r="A42" s="123" t="s">
        <v>224</v>
      </c>
      <c r="B42" s="11" t="s">
        <v>103</v>
      </c>
      <c r="C42" s="100">
        <v>78.432565458437779</v>
      </c>
      <c r="D42" s="97">
        <v>74.029025549070198</v>
      </c>
      <c r="E42" s="97">
        <v>0.23222268981879618</v>
      </c>
      <c r="F42" s="97">
        <v>0.10947858915948498</v>
      </c>
      <c r="G42" s="97">
        <v>0.22231167547984557</v>
      </c>
      <c r="H42" s="97">
        <v>3.8395269549094593</v>
      </c>
      <c r="I42" s="96">
        <v>4.5296385071877729</v>
      </c>
      <c r="J42" s="97">
        <v>0.87643862185058463</v>
      </c>
      <c r="K42" s="97">
        <v>0.67059447788776461</v>
      </c>
      <c r="L42" s="97">
        <v>1.085484785830604</v>
      </c>
      <c r="M42" s="97">
        <v>1.8971206216188192</v>
      </c>
      <c r="N42" s="96">
        <v>10.71533127184235</v>
      </c>
      <c r="O42" s="97">
        <v>1.9378320189803548</v>
      </c>
      <c r="P42" s="97">
        <v>6.2497331649985668</v>
      </c>
      <c r="Q42" s="97">
        <v>1.3027647155691362</v>
      </c>
      <c r="R42" s="97">
        <v>1.225001372294293</v>
      </c>
      <c r="S42" s="96">
        <v>3.2319055373599497</v>
      </c>
      <c r="T42" s="97">
        <v>0.21194322970986648</v>
      </c>
      <c r="U42" s="97">
        <v>2.2264712519593313</v>
      </c>
      <c r="V42" s="97">
        <v>0.79349105569075196</v>
      </c>
      <c r="W42" s="96">
        <v>0.55425441726285229</v>
      </c>
      <c r="X42" s="96">
        <v>1.8361297641483543</v>
      </c>
      <c r="Y42" s="96">
        <v>99.31362444974711</v>
      </c>
      <c r="Z42" s="97">
        <v>0.7001750437609402</v>
      </c>
      <c r="AA42" s="97">
        <v>20.867259497801278</v>
      </c>
      <c r="AB42" s="96">
        <v>100</v>
      </c>
      <c r="AC42" s="95"/>
      <c r="AD42" s="94">
        <v>79.718203085394833</v>
      </c>
      <c r="AE42" s="93">
        <v>76.399566537837245</v>
      </c>
      <c r="AF42" s="93">
        <v>0.24138075372186796</v>
      </c>
      <c r="AG42" s="93">
        <v>4.1857934171422195E-2</v>
      </c>
      <c r="AH42" s="93">
        <v>0.10813299660950733</v>
      </c>
      <c r="AI42" s="93">
        <v>2.9272648630547922</v>
      </c>
      <c r="AJ42" s="94">
        <v>3.971852864710506</v>
      </c>
      <c r="AK42" s="93">
        <v>0.84901843144368006</v>
      </c>
      <c r="AL42" s="93">
        <v>0.55275727514150308</v>
      </c>
      <c r="AM42" s="93">
        <v>1.0366815029788896</v>
      </c>
      <c r="AN42" s="93">
        <v>1.5333956551464329</v>
      </c>
      <c r="AO42" s="94">
        <v>10.176826517466386</v>
      </c>
      <c r="AP42" s="93">
        <v>1.9989489007641397</v>
      </c>
      <c r="AQ42" s="93">
        <v>5.8066256458911791</v>
      </c>
      <c r="AR42" s="93">
        <v>1.3152693092975773</v>
      </c>
      <c r="AS42" s="93">
        <v>1.05598266151349</v>
      </c>
      <c r="AT42" s="94">
        <v>2.8577341835144852</v>
      </c>
      <c r="AU42" s="93">
        <v>0.27370438066535507</v>
      </c>
      <c r="AV42" s="93">
        <v>1.9619743922460502</v>
      </c>
      <c r="AW42" s="93">
        <v>0.62205541060307978</v>
      </c>
      <c r="AX42" s="94">
        <v>0.44997279234278859</v>
      </c>
      <c r="AY42" s="94">
        <v>1.4322389808988294</v>
      </c>
      <c r="AZ42" s="94">
        <v>98.60682842432783</v>
      </c>
      <c r="BA42" s="93">
        <v>1.3931715756721685</v>
      </c>
      <c r="BB42" s="93">
        <v>18.888625338932997</v>
      </c>
      <c r="BC42" s="94">
        <v>100</v>
      </c>
      <c r="BD42" s="92"/>
    </row>
    <row r="43" spans="1:56" s="91" customFormat="1" x14ac:dyDescent="0.2">
      <c r="A43" s="123" t="s">
        <v>225</v>
      </c>
      <c r="B43" s="11" t="s">
        <v>104</v>
      </c>
      <c r="C43" s="100">
        <v>77.755048507561327</v>
      </c>
      <c r="D43" s="97">
        <v>71.844466721840504</v>
      </c>
      <c r="E43" s="97">
        <v>0.12546286034987261</v>
      </c>
      <c r="F43" s="97">
        <v>6.9136746384046502E-2</v>
      </c>
      <c r="G43" s="97">
        <v>0.76294433068512479</v>
      </c>
      <c r="H43" s="97">
        <v>4.9530378483017774</v>
      </c>
      <c r="I43" s="96">
        <v>4.8658035418348486</v>
      </c>
      <c r="J43" s="97">
        <v>1.1832550800257839</v>
      </c>
      <c r="K43" s="97">
        <v>0.63422797638776762</v>
      </c>
      <c r="L43" s="97">
        <v>1.4055093853133216</v>
      </c>
      <c r="M43" s="97">
        <v>1.6428111001079753</v>
      </c>
      <c r="N43" s="96">
        <v>12.180471309266967</v>
      </c>
      <c r="O43" s="97">
        <v>1.4077461624022172</v>
      </c>
      <c r="P43" s="97">
        <v>8.8002944412022472</v>
      </c>
      <c r="Q43" s="97">
        <v>0.81093336641052183</v>
      </c>
      <c r="R43" s="97">
        <v>1.1614973392519812</v>
      </c>
      <c r="S43" s="96">
        <v>2.611742266343215</v>
      </c>
      <c r="T43" s="97">
        <v>0.21818743785318204</v>
      </c>
      <c r="U43" s="97">
        <v>1.9874781151696188</v>
      </c>
      <c r="V43" s="97">
        <v>0.40607671332041428</v>
      </c>
      <c r="W43" s="96">
        <v>0.33266975613029431</v>
      </c>
      <c r="X43" s="96">
        <v>1.493557065267122</v>
      </c>
      <c r="Y43" s="96">
        <v>99.257590988857501</v>
      </c>
      <c r="Z43" s="97">
        <v>0.76070755359622921</v>
      </c>
      <c r="AA43" s="97">
        <v>21.484243938842447</v>
      </c>
      <c r="AB43" s="96">
        <v>100</v>
      </c>
      <c r="AC43" s="95"/>
      <c r="AD43" s="94">
        <v>77.594907133472304</v>
      </c>
      <c r="AE43" s="93">
        <v>73.225734997375284</v>
      </c>
      <c r="AF43" s="93">
        <v>0.16446220555348207</v>
      </c>
      <c r="AG43" s="93">
        <v>3.4591681610879992E-2</v>
      </c>
      <c r="AH43" s="93">
        <v>0.69911609150410092</v>
      </c>
      <c r="AI43" s="93">
        <v>3.4710021574285634</v>
      </c>
      <c r="AJ43" s="94">
        <v>4.1525189723236204</v>
      </c>
      <c r="AK43" s="93">
        <v>1.1928061439681514</v>
      </c>
      <c r="AL43" s="93">
        <v>0.4818560561234862</v>
      </c>
      <c r="AM43" s="93">
        <v>1.216777572452884</v>
      </c>
      <c r="AN43" s="93">
        <v>1.2610791997790987</v>
      </c>
      <c r="AO43" s="94">
        <v>13.147873370170441</v>
      </c>
      <c r="AP43" s="93">
        <v>1.5071656365021133</v>
      </c>
      <c r="AQ43" s="93">
        <v>9.6234665113075355</v>
      </c>
      <c r="AR43" s="93">
        <v>0.9106108466162357</v>
      </c>
      <c r="AS43" s="93">
        <v>1.1066303757445555</v>
      </c>
      <c r="AT43" s="94">
        <v>2.4453891412463324</v>
      </c>
      <c r="AU43" s="93">
        <v>0.35593019762773886</v>
      </c>
      <c r="AV43" s="93">
        <v>1.712895111345768</v>
      </c>
      <c r="AW43" s="93">
        <v>0.37656383227282519</v>
      </c>
      <c r="AX43" s="94">
        <v>0.26732694297530946</v>
      </c>
      <c r="AY43" s="94">
        <v>1.1151265782454736</v>
      </c>
      <c r="AZ43" s="94">
        <v>98.723142138433488</v>
      </c>
      <c r="BA43" s="93">
        <v>1.2768578615665176</v>
      </c>
      <c r="BB43" s="93">
        <v>21.128235004961176</v>
      </c>
      <c r="BC43" s="94">
        <v>100</v>
      </c>
      <c r="BD43" s="92"/>
    </row>
    <row r="44" spans="1:56" s="91" customFormat="1" x14ac:dyDescent="0.2">
      <c r="A44" s="123" t="s">
        <v>226</v>
      </c>
      <c r="B44" s="11" t="s">
        <v>105</v>
      </c>
      <c r="C44" s="100">
        <v>80.016759186221094</v>
      </c>
      <c r="D44" s="97">
        <v>72.461609913967877</v>
      </c>
      <c r="E44" s="97">
        <v>0.14645857753335251</v>
      </c>
      <c r="F44" s="97">
        <v>8.1092836553701891E-2</v>
      </c>
      <c r="G44" s="97">
        <v>0.38334795461749982</v>
      </c>
      <c r="H44" s="97">
        <v>6.9442499035486716</v>
      </c>
      <c r="I44" s="96">
        <v>5.6081839873593466</v>
      </c>
      <c r="J44" s="97">
        <v>1.8631693537883871</v>
      </c>
      <c r="K44" s="97">
        <v>0.75023160605591477</v>
      </c>
      <c r="L44" s="97">
        <v>1.2532529285572109</v>
      </c>
      <c r="M44" s="97">
        <v>1.7415300989578342</v>
      </c>
      <c r="N44" s="96">
        <v>8.7336984968336928</v>
      </c>
      <c r="O44" s="97">
        <v>4.6102506260121245</v>
      </c>
      <c r="P44" s="97">
        <v>2.1927011532384304</v>
      </c>
      <c r="Q44" s="97">
        <v>0.59320638618374655</v>
      </c>
      <c r="R44" s="97">
        <v>1.3375403313993921</v>
      </c>
      <c r="S44" s="96">
        <v>3.207098817764737</v>
      </c>
      <c r="T44" s="97">
        <v>0.40448123929513125</v>
      </c>
      <c r="U44" s="97">
        <v>2.2320188921735586</v>
      </c>
      <c r="V44" s="97">
        <v>0.57059868629604782</v>
      </c>
      <c r="W44" s="96">
        <v>0.35803716017801107</v>
      </c>
      <c r="X44" s="96">
        <v>1.0293875524953249</v>
      </c>
      <c r="Y44" s="96">
        <v>98.974765496058254</v>
      </c>
      <c r="Z44" s="97">
        <v>1.046834799147788</v>
      </c>
      <c r="AA44" s="97">
        <v>18.936406014631114</v>
      </c>
      <c r="AB44" s="96">
        <v>100</v>
      </c>
      <c r="AC44" s="95"/>
      <c r="AD44" s="94">
        <v>80.594755244755248</v>
      </c>
      <c r="AE44" s="93">
        <v>75.119230769230768</v>
      </c>
      <c r="AF44" s="93">
        <v>0.18951048951048952</v>
      </c>
      <c r="AG44" s="93">
        <v>2.6223776223776224E-2</v>
      </c>
      <c r="AH44" s="93">
        <v>0.22307692307692306</v>
      </c>
      <c r="AI44" s="93">
        <v>5.0367132867132867</v>
      </c>
      <c r="AJ44" s="94">
        <v>4.8038461538461537</v>
      </c>
      <c r="AK44" s="93">
        <v>1.641958041958042</v>
      </c>
      <c r="AL44" s="93">
        <v>0.59230769230769231</v>
      </c>
      <c r="AM44" s="93">
        <v>1.1045454545454545</v>
      </c>
      <c r="AN44" s="93">
        <v>1.465034965034965</v>
      </c>
      <c r="AO44" s="94">
        <v>8.7891608391608393</v>
      </c>
      <c r="AP44" s="93">
        <v>4.5083916083916087</v>
      </c>
      <c r="AQ44" s="93">
        <v>2.2625874125874126</v>
      </c>
      <c r="AR44" s="93">
        <v>0.6979020979020979</v>
      </c>
      <c r="AS44" s="93">
        <v>1.3202797202797203</v>
      </c>
      <c r="AT44" s="94">
        <v>3.2541958041958043</v>
      </c>
      <c r="AU44" s="93">
        <v>0.52762237762237763</v>
      </c>
      <c r="AV44" s="93">
        <v>2.1321678321678323</v>
      </c>
      <c r="AW44" s="93">
        <v>0.59440559440559437</v>
      </c>
      <c r="AX44" s="94">
        <v>0.31678321678321675</v>
      </c>
      <c r="AY44" s="94">
        <v>0.72762237762237758</v>
      </c>
      <c r="AZ44" s="94">
        <v>98.486363636363635</v>
      </c>
      <c r="BA44" s="93">
        <v>1.5136363636363637</v>
      </c>
      <c r="BB44" s="93">
        <v>17.89160839160839</v>
      </c>
      <c r="BC44" s="94">
        <v>100</v>
      </c>
      <c r="BD44" s="92"/>
    </row>
    <row r="45" spans="1:56" s="91" customFormat="1" x14ac:dyDescent="0.2">
      <c r="A45" s="123" t="s">
        <v>227</v>
      </c>
      <c r="B45" s="11" t="s">
        <v>106</v>
      </c>
      <c r="C45" s="100">
        <v>66.905658794732389</v>
      </c>
      <c r="D45" s="97">
        <v>61.102935008883563</v>
      </c>
      <c r="E45" s="97">
        <v>0.1837716656118224</v>
      </c>
      <c r="F45" s="97">
        <v>8.2735376426899293E-2</v>
      </c>
      <c r="G45" s="97">
        <v>0.4371249266057145</v>
      </c>
      <c r="H45" s="97">
        <v>5.0990918172043838</v>
      </c>
      <c r="I45" s="96">
        <v>6.8622703807352385</v>
      </c>
      <c r="J45" s="97">
        <v>2.5897697897682646</v>
      </c>
      <c r="K45" s="97">
        <v>0.61346184640958967</v>
      </c>
      <c r="L45" s="97">
        <v>1.6611891018064526</v>
      </c>
      <c r="M45" s="97">
        <v>1.9978496427509322</v>
      </c>
      <c r="N45" s="96">
        <v>17.064266705301929</v>
      </c>
      <c r="O45" s="97">
        <v>4.8524107639868541</v>
      </c>
      <c r="P45" s="97">
        <v>8.6565223690531568</v>
      </c>
      <c r="Q45" s="97">
        <v>1.8851846485843482</v>
      </c>
      <c r="R45" s="97">
        <v>1.6701489236775686</v>
      </c>
      <c r="S45" s="96">
        <v>5.6708047063847307</v>
      </c>
      <c r="T45" s="97">
        <v>1.3464515292700223</v>
      </c>
      <c r="U45" s="97">
        <v>3.6388314867204001</v>
      </c>
      <c r="V45" s="97">
        <v>0.68552169039430844</v>
      </c>
      <c r="W45" s="96">
        <v>0.42606812514774173</v>
      </c>
      <c r="X45" s="96">
        <v>2.137966006054552</v>
      </c>
      <c r="Y45" s="96">
        <v>99.083841433710404</v>
      </c>
      <c r="Z45" s="97">
        <v>0.93296528164342196</v>
      </c>
      <c r="AA45" s="97">
        <v>32.161375923624192</v>
      </c>
      <c r="AB45" s="96">
        <v>100</v>
      </c>
      <c r="AC45" s="95"/>
      <c r="AD45" s="94">
        <v>66.890191006870708</v>
      </c>
      <c r="AE45" s="93">
        <v>62.606506687103177</v>
      </c>
      <c r="AF45" s="93">
        <v>0.262374999334749</v>
      </c>
      <c r="AG45" s="93">
        <v>2.8472743335515353E-2</v>
      </c>
      <c r="AH45" s="93">
        <v>0.25013438070452743</v>
      </c>
      <c r="AI45" s="93">
        <v>3.7427021963927429</v>
      </c>
      <c r="AJ45" s="94">
        <v>5.7312705229937357</v>
      </c>
      <c r="AK45" s="93">
        <v>2.1663233971442106</v>
      </c>
      <c r="AL45" s="93">
        <v>0.42735725043773515</v>
      </c>
      <c r="AM45" s="93">
        <v>1.3922373189851995</v>
      </c>
      <c r="AN45" s="93">
        <v>1.745352556426591</v>
      </c>
      <c r="AO45" s="94">
        <v>18.018722824496137</v>
      </c>
      <c r="AP45" s="93">
        <v>5.2528219947950756</v>
      </c>
      <c r="AQ45" s="93">
        <v>9.0487442721887827</v>
      </c>
      <c r="AR45" s="93">
        <v>2.1615335898541237</v>
      </c>
      <c r="AS45" s="93">
        <v>1.5556229676581568</v>
      </c>
      <c r="AT45" s="94">
        <v>5.7315366233987408</v>
      </c>
      <c r="AU45" s="93">
        <v>1.6836172624654735</v>
      </c>
      <c r="AV45" s="93">
        <v>3.4106088909467323</v>
      </c>
      <c r="AW45" s="93">
        <v>0.63731046998653529</v>
      </c>
      <c r="AX45" s="94">
        <v>0.28632403578518245</v>
      </c>
      <c r="AY45" s="94">
        <v>1.7703659944970436</v>
      </c>
      <c r="AZ45" s="94">
        <v>98.42841100804155</v>
      </c>
      <c r="BA45" s="93">
        <v>1.5715889919584458</v>
      </c>
      <c r="BB45" s="93">
        <v>31.538220001170842</v>
      </c>
      <c r="BC45" s="94">
        <v>100</v>
      </c>
      <c r="BD45" s="92"/>
    </row>
    <row r="46" spans="1:56" s="91" customFormat="1" x14ac:dyDescent="0.2">
      <c r="A46" s="123" t="s">
        <v>228</v>
      </c>
      <c r="B46" s="11" t="s">
        <v>107</v>
      </c>
      <c r="C46" s="100">
        <v>80.66366674058159</v>
      </c>
      <c r="D46" s="97">
        <v>71.211605661372829</v>
      </c>
      <c r="E46" s="97">
        <v>0.29362063296656238</v>
      </c>
      <c r="F46" s="97">
        <v>0.15464784639970638</v>
      </c>
      <c r="G46" s="97">
        <v>0.39569968114634391</v>
      </c>
      <c r="H46" s="97">
        <v>8.6080929186961406</v>
      </c>
      <c r="I46" s="96">
        <v>6.3267982352176535</v>
      </c>
      <c r="J46" s="97">
        <v>1.5606242496998799</v>
      </c>
      <c r="K46" s="97">
        <v>0.99460166232097935</v>
      </c>
      <c r="L46" s="97">
        <v>1.5441845528020126</v>
      </c>
      <c r="M46" s="97">
        <v>2.227387770394782</v>
      </c>
      <c r="N46" s="96">
        <v>6.9627851140456176</v>
      </c>
      <c r="O46" s="97">
        <v>1.9234445370504889</v>
      </c>
      <c r="P46" s="97">
        <v>2.4865997354355756</v>
      </c>
      <c r="Q46" s="97">
        <v>1.2155817741109183</v>
      </c>
      <c r="R46" s="97">
        <v>1.3371590674486356</v>
      </c>
      <c r="S46" s="96">
        <v>3.373961049387908</v>
      </c>
      <c r="T46" s="97">
        <v>0.44731268303499744</v>
      </c>
      <c r="U46" s="97">
        <v>2.4393833966707703</v>
      </c>
      <c r="V46" s="97">
        <v>0.48726496968214039</v>
      </c>
      <c r="W46" s="96">
        <v>0.42093270429190788</v>
      </c>
      <c r="X46" s="96">
        <v>1.008365129491287</v>
      </c>
      <c r="Y46" s="96">
        <v>98.772867523586555</v>
      </c>
      <c r="Z46" s="97">
        <v>1.243491026984042</v>
      </c>
      <c r="AA46" s="97">
        <v>18.092842232434375</v>
      </c>
      <c r="AB46" s="96">
        <v>100</v>
      </c>
      <c r="AC46" s="95"/>
      <c r="AD46" s="94">
        <v>80.826104308008993</v>
      </c>
      <c r="AE46" s="93">
        <v>73.795133273120626</v>
      </c>
      <c r="AF46" s="93">
        <v>0.40643575794492637</v>
      </c>
      <c r="AG46" s="93">
        <v>3.5444978890545903E-2</v>
      </c>
      <c r="AH46" s="93">
        <v>0.19586632779516477</v>
      </c>
      <c r="AI46" s="93">
        <v>6.3932239702577247</v>
      </c>
      <c r="AJ46" s="94">
        <v>5.3101829486021552</v>
      </c>
      <c r="AK46" s="93">
        <v>1.3991577222794009</v>
      </c>
      <c r="AL46" s="93">
        <v>0.75720977126173628</v>
      </c>
      <c r="AM46" s="93">
        <v>1.3301056522926338</v>
      </c>
      <c r="AN46" s="93">
        <v>1.8237098027683842</v>
      </c>
      <c r="AO46" s="94">
        <v>6.7497742023566971</v>
      </c>
      <c r="AP46" s="93">
        <v>1.8355247957318994</v>
      </c>
      <c r="AQ46" s="93">
        <v>2.3398937175744079</v>
      </c>
      <c r="AR46" s="93">
        <v>1.1709970803839609</v>
      </c>
      <c r="AS46" s="93">
        <v>1.4033586086664285</v>
      </c>
      <c r="AT46" s="94">
        <v>3.7521792098132707</v>
      </c>
      <c r="AU46" s="93">
        <v>0.60361486273603726</v>
      </c>
      <c r="AV46" s="93">
        <v>2.6567980843958074</v>
      </c>
      <c r="AW46" s="93">
        <v>0.49176626268142581</v>
      </c>
      <c r="AX46" s="94">
        <v>0.42875296687601083</v>
      </c>
      <c r="AY46" s="94">
        <v>0.80814551870444662</v>
      </c>
      <c r="AZ46" s="94">
        <v>97.875139154361563</v>
      </c>
      <c r="BA46" s="93">
        <v>2.1248608456384299</v>
      </c>
      <c r="BB46" s="93">
        <v>17.04903484635258</v>
      </c>
      <c r="BC46" s="94">
        <v>100</v>
      </c>
      <c r="BD46" s="92"/>
    </row>
    <row r="47" spans="1:56" s="91" customFormat="1" x14ac:dyDescent="0.2">
      <c r="A47" s="123" t="s">
        <v>229</v>
      </c>
      <c r="B47" s="11" t="s">
        <v>108</v>
      </c>
      <c r="C47" s="100">
        <v>41.820903866726155</v>
      </c>
      <c r="D47" s="97">
        <v>25.518618665433845</v>
      </c>
      <c r="E47" s="97">
        <v>0.49133709272509318</v>
      </c>
      <c r="F47" s="97">
        <v>0.12619407277594705</v>
      </c>
      <c r="G47" s="97">
        <v>0.19218053681534003</v>
      </c>
      <c r="H47" s="97">
        <v>15.492573498975934</v>
      </c>
      <c r="I47" s="96">
        <v>11.103331308494111</v>
      </c>
      <c r="J47" s="97">
        <v>2.5662149304118307</v>
      </c>
      <c r="K47" s="97">
        <v>1.5309934793009465</v>
      </c>
      <c r="L47" s="97">
        <v>2.0744746617353766</v>
      </c>
      <c r="M47" s="97">
        <v>4.9316482370459571</v>
      </c>
      <c r="N47" s="96">
        <v>21.219284712105495</v>
      </c>
      <c r="O47" s="97">
        <v>6.5408578509109088</v>
      </c>
      <c r="P47" s="97">
        <v>4.4857356348408528</v>
      </c>
      <c r="Q47" s="97">
        <v>5.5790144229476999</v>
      </c>
      <c r="R47" s="97">
        <v>4.6136768034060305</v>
      </c>
      <c r="S47" s="96">
        <v>17.931922396692883</v>
      </c>
      <c r="T47" s="97">
        <v>3.7660665616617304</v>
      </c>
      <c r="U47" s="97">
        <v>11.963843180681959</v>
      </c>
      <c r="V47" s="97">
        <v>2.2020126543491934</v>
      </c>
      <c r="W47" s="96">
        <v>0.87502620643683837</v>
      </c>
      <c r="X47" s="96">
        <v>5.5935287571966903</v>
      </c>
      <c r="Y47" s="96">
        <v>98.553124152651975</v>
      </c>
      <c r="Z47" s="97">
        <v>1.4560027523478281</v>
      </c>
      <c r="AA47" s="97">
        <v>56.723093380926016</v>
      </c>
      <c r="AB47" s="96">
        <v>100</v>
      </c>
      <c r="AC47" s="95"/>
      <c r="AD47" s="94">
        <v>37.854361223486713</v>
      </c>
      <c r="AE47" s="93">
        <v>24.89905100381867</v>
      </c>
      <c r="AF47" s="93">
        <v>0.61325569964837989</v>
      </c>
      <c r="AG47" s="93">
        <v>3.8564785058036219E-2</v>
      </c>
      <c r="AH47" s="93">
        <v>0.14178229800748612</v>
      </c>
      <c r="AI47" s="93">
        <v>12.161707436954137</v>
      </c>
      <c r="AJ47" s="94">
        <v>9.8546258837763254</v>
      </c>
      <c r="AK47" s="93">
        <v>2.4384664826647513</v>
      </c>
      <c r="AL47" s="93">
        <v>1.368104654240236</v>
      </c>
      <c r="AM47" s="93">
        <v>1.6807818821127454</v>
      </c>
      <c r="AN47" s="93">
        <v>4.3672728647585926</v>
      </c>
      <c r="AO47" s="94">
        <v>22.094219063102575</v>
      </c>
      <c r="AP47" s="93">
        <v>6.1215924987712205</v>
      </c>
      <c r="AQ47" s="93">
        <v>4.7795757873643616</v>
      </c>
      <c r="AR47" s="93">
        <v>6.2015577148474419</v>
      </c>
      <c r="AS47" s="93">
        <v>4.9914930621195506</v>
      </c>
      <c r="AT47" s="94">
        <v>20.708344360845402</v>
      </c>
      <c r="AU47" s="93">
        <v>4.9427199516049756</v>
      </c>
      <c r="AV47" s="93">
        <v>13.657227116337101</v>
      </c>
      <c r="AW47" s="93">
        <v>2.1083972929033235</v>
      </c>
      <c r="AX47" s="94">
        <v>0.66486445612310485</v>
      </c>
      <c r="AY47" s="94">
        <v>6.1628038867253956</v>
      </c>
      <c r="AZ47" s="94">
        <v>97.339218874059512</v>
      </c>
      <c r="BA47" s="93">
        <v>2.6607811259404892</v>
      </c>
      <c r="BB47" s="93">
        <v>59.484857650572799</v>
      </c>
      <c r="BC47" s="94">
        <v>100</v>
      </c>
      <c r="BD47" s="92"/>
    </row>
    <row r="48" spans="1:56" s="91" customFormat="1" x14ac:dyDescent="0.2">
      <c r="A48" s="123" t="s">
        <v>230</v>
      </c>
      <c r="B48" s="11" t="s">
        <v>109</v>
      </c>
      <c r="C48" s="100">
        <v>80.424029811440718</v>
      </c>
      <c r="D48" s="97">
        <v>72.605758432907194</v>
      </c>
      <c r="E48" s="97">
        <v>0.26389292551369742</v>
      </c>
      <c r="F48" s="97">
        <v>0.12198566463766573</v>
      </c>
      <c r="G48" s="97">
        <v>0.5512551287876617</v>
      </c>
      <c r="H48" s="97">
        <v>6.8811376595944997</v>
      </c>
      <c r="I48" s="96">
        <v>6.3413442711083636</v>
      </c>
      <c r="J48" s="97">
        <v>1.2486474464197754</v>
      </c>
      <c r="K48" s="97">
        <v>1.019003292521351</v>
      </c>
      <c r="L48" s="97">
        <v>1.8056334453581999</v>
      </c>
      <c r="M48" s="97">
        <v>2.2680600868090379</v>
      </c>
      <c r="N48" s="96">
        <v>7.8375107283253715</v>
      </c>
      <c r="O48" s="97">
        <v>2.850835001425895</v>
      </c>
      <c r="P48" s="97">
        <v>2.5303156208510891</v>
      </c>
      <c r="Q48" s="97">
        <v>0.59396375633977516</v>
      </c>
      <c r="R48" s="97">
        <v>1.8623963497086127</v>
      </c>
      <c r="S48" s="96">
        <v>2.8184965198608762</v>
      </c>
      <c r="T48" s="97">
        <v>0.2782201008906045</v>
      </c>
      <c r="U48" s="97">
        <v>2.1825063824155073</v>
      </c>
      <c r="V48" s="97">
        <v>0.35777003655476458</v>
      </c>
      <c r="W48" s="96">
        <v>0.40102446126409352</v>
      </c>
      <c r="X48" s="96">
        <v>1.0542072091617509</v>
      </c>
      <c r="Y48" s="96">
        <v>98.888458274720975</v>
      </c>
      <c r="Z48" s="97">
        <v>1.1233869988388165</v>
      </c>
      <c r="AA48" s="97">
        <v>18.452583189720457</v>
      </c>
      <c r="AB48" s="96">
        <v>100</v>
      </c>
      <c r="AC48" s="95"/>
      <c r="AD48" s="94">
        <v>80.516834778753278</v>
      </c>
      <c r="AE48" s="93">
        <v>74.269677522923502</v>
      </c>
      <c r="AF48" s="93">
        <v>0.3164762585473434</v>
      </c>
      <c r="AG48" s="93">
        <v>4.7777212944949181E-2</v>
      </c>
      <c r="AH48" s="93">
        <v>0.30997855758683029</v>
      </c>
      <c r="AI48" s="93">
        <v>5.5729252267506526</v>
      </c>
      <c r="AJ48" s="94">
        <v>5.5784673834522662</v>
      </c>
      <c r="AK48" s="93">
        <v>1.1409198451253866</v>
      </c>
      <c r="AL48" s="93">
        <v>0.7846929454078454</v>
      </c>
      <c r="AM48" s="93">
        <v>1.6337895738654824</v>
      </c>
      <c r="AN48" s="93">
        <v>2.0190650190535524</v>
      </c>
      <c r="AO48" s="94">
        <v>7.8125298607580911</v>
      </c>
      <c r="AP48" s="93">
        <v>2.7192878519747277</v>
      </c>
      <c r="AQ48" s="93">
        <v>2.4912949918014302</v>
      </c>
      <c r="AR48" s="93">
        <v>0.66620545730437142</v>
      </c>
      <c r="AS48" s="93">
        <v>1.9357415596775611</v>
      </c>
      <c r="AT48" s="94">
        <v>3.2006910496080359</v>
      </c>
      <c r="AU48" s="93">
        <v>0.38431990092917123</v>
      </c>
      <c r="AV48" s="93">
        <v>2.4265090910480791</v>
      </c>
      <c r="AW48" s="93">
        <v>0.3898620576307853</v>
      </c>
      <c r="AX48" s="94">
        <v>0.37323558752594299</v>
      </c>
      <c r="AY48" s="94">
        <v>0.98573945748019165</v>
      </c>
      <c r="AZ48" s="94">
        <v>98.467498117577819</v>
      </c>
      <c r="BA48" s="93">
        <v>1.5325018824221901</v>
      </c>
      <c r="BB48" s="93">
        <v>17.950663338824526</v>
      </c>
      <c r="BC48" s="94">
        <v>100</v>
      </c>
      <c r="BD48" s="92"/>
    </row>
    <row r="49" spans="1:55" s="72" customFormat="1" x14ac:dyDescent="0.2">
      <c r="A49" s="123" t="s">
        <v>231</v>
      </c>
      <c r="B49" s="11" t="s">
        <v>110</v>
      </c>
      <c r="C49" s="100">
        <v>89.230903795601108</v>
      </c>
      <c r="D49" s="97">
        <v>82.837765001796626</v>
      </c>
      <c r="E49" s="97">
        <v>0.1751706791232483</v>
      </c>
      <c r="F49" s="97">
        <v>6.713694044669706E-2</v>
      </c>
      <c r="G49" s="97">
        <v>0.23876165440550715</v>
      </c>
      <c r="H49" s="97">
        <v>5.9120695198290374</v>
      </c>
      <c r="I49" s="96">
        <v>4.2492482553851394</v>
      </c>
      <c r="J49" s="97">
        <v>1.1039771545284338</v>
      </c>
      <c r="K49" s="97">
        <v>0.63780093424362194</v>
      </c>
      <c r="L49" s="97">
        <v>1.1444011574030295</v>
      </c>
      <c r="M49" s="97">
        <v>1.3630690092100535</v>
      </c>
      <c r="N49" s="96">
        <v>2.6630198384931068</v>
      </c>
      <c r="O49" s="97">
        <v>1.1675681298106926</v>
      </c>
      <c r="P49" s="97">
        <v>0.43213495470620494</v>
      </c>
      <c r="Q49" s="97">
        <v>0.30046144826673227</v>
      </c>
      <c r="R49" s="97">
        <v>0.76285530570947668</v>
      </c>
      <c r="S49" s="96">
        <v>1.7446148609036065</v>
      </c>
      <c r="T49" s="97">
        <v>0.22174102161620365</v>
      </c>
      <c r="U49" s="97">
        <v>1.204209769843221</v>
      </c>
      <c r="V49" s="97">
        <v>0.3186640694441818</v>
      </c>
      <c r="W49" s="96">
        <v>0.30187983433250748</v>
      </c>
      <c r="X49" s="96">
        <v>0.69902793274958863</v>
      </c>
      <c r="Y49" s="96">
        <v>98.91000616353756</v>
      </c>
      <c r="Z49" s="97">
        <v>1.1113054825349395</v>
      </c>
      <c r="AA49" s="97">
        <v>9.6577907218639485</v>
      </c>
      <c r="AB49" s="96">
        <v>100</v>
      </c>
      <c r="AD49" s="94">
        <v>89.636929296757799</v>
      </c>
      <c r="AE49" s="93">
        <v>84.667645804709338</v>
      </c>
      <c r="AF49" s="93">
        <v>0.22962366355553451</v>
      </c>
      <c r="AG49" s="93">
        <v>2.6847333428088625E-2</v>
      </c>
      <c r="AH49" s="93">
        <v>0.1310781573253739</v>
      </c>
      <c r="AI49" s="93">
        <v>4.5817343377394542</v>
      </c>
      <c r="AJ49" s="94">
        <v>3.7011418012981476</v>
      </c>
      <c r="AK49" s="93">
        <v>0.98766601917215457</v>
      </c>
      <c r="AL49" s="93">
        <v>0.48925317035422689</v>
      </c>
      <c r="AM49" s="93">
        <v>1.0258839879344925</v>
      </c>
      <c r="AN49" s="93">
        <v>1.1983386238372735</v>
      </c>
      <c r="AO49" s="94">
        <v>2.4086795849718103</v>
      </c>
      <c r="AP49" s="93">
        <v>1.0271473918605203</v>
      </c>
      <c r="AQ49" s="93">
        <v>0.40555266025489173</v>
      </c>
      <c r="AR49" s="93">
        <v>0.30353279322815496</v>
      </c>
      <c r="AS49" s="93">
        <v>0.67244673962824331</v>
      </c>
      <c r="AT49" s="94">
        <v>1.4781825934524091</v>
      </c>
      <c r="AU49" s="93">
        <v>0.26310386759526855</v>
      </c>
      <c r="AV49" s="93">
        <v>0.96176623868858679</v>
      </c>
      <c r="AW49" s="93">
        <v>0.25331248716855387</v>
      </c>
      <c r="AX49" s="94">
        <v>0.28205492648568403</v>
      </c>
      <c r="AY49" s="94">
        <v>0.59759005701110224</v>
      </c>
      <c r="AZ49" s="94">
        <v>98.104578259976932</v>
      </c>
      <c r="BA49" s="93">
        <v>1.8954217400230571</v>
      </c>
      <c r="BB49" s="93">
        <v>8.4676489632191529</v>
      </c>
      <c r="BC49" s="94">
        <v>100</v>
      </c>
    </row>
    <row r="50" spans="1:55" s="72" customFormat="1" x14ac:dyDescent="0.2">
      <c r="A50" s="13"/>
      <c r="B50" s="11"/>
      <c r="C50" s="100"/>
      <c r="D50" s="97"/>
      <c r="E50" s="97"/>
      <c r="F50" s="97"/>
      <c r="G50" s="97"/>
      <c r="H50" s="97"/>
      <c r="I50" s="96"/>
      <c r="J50" s="97"/>
      <c r="K50" s="97"/>
      <c r="L50" s="97"/>
      <c r="M50" s="97"/>
      <c r="N50" s="96"/>
      <c r="O50" s="97"/>
      <c r="P50" s="97"/>
      <c r="Q50" s="97"/>
      <c r="R50" s="97"/>
      <c r="S50" s="96"/>
      <c r="T50" s="97"/>
      <c r="U50" s="97"/>
      <c r="V50" s="97"/>
      <c r="W50" s="96"/>
      <c r="X50" s="96"/>
      <c r="Y50" s="96"/>
      <c r="Z50" s="97"/>
      <c r="AA50" s="97"/>
      <c r="AB50" s="96"/>
      <c r="AD50" s="94"/>
      <c r="AE50" s="93"/>
      <c r="AF50" s="93"/>
      <c r="AG50" s="93"/>
      <c r="AH50" s="93"/>
      <c r="AI50" s="93"/>
      <c r="AJ50" s="94"/>
      <c r="AK50" s="93"/>
      <c r="AL50" s="93"/>
      <c r="AM50" s="93"/>
      <c r="AN50" s="93"/>
      <c r="AO50" s="94"/>
      <c r="AP50" s="93"/>
      <c r="AQ50" s="93"/>
      <c r="AR50" s="93"/>
      <c r="AS50" s="93"/>
      <c r="AT50" s="94"/>
      <c r="AU50" s="93"/>
      <c r="AV50" s="93"/>
      <c r="AW50" s="93"/>
      <c r="AX50" s="94"/>
      <c r="AY50" s="94"/>
      <c r="AZ50" s="94"/>
      <c r="BA50" s="93"/>
      <c r="BB50" s="93"/>
      <c r="BC50" s="94"/>
    </row>
    <row r="51" spans="1:55" s="99" customFormat="1" x14ac:dyDescent="0.2">
      <c r="A51" s="124" t="s">
        <v>232</v>
      </c>
      <c r="B51" s="19" t="s">
        <v>111</v>
      </c>
      <c r="C51" s="101">
        <v>73.520490094432319</v>
      </c>
      <c r="D51" s="90">
        <v>65.468536767553985</v>
      </c>
      <c r="E51" s="90">
        <v>0.25045011845556536</v>
      </c>
      <c r="F51" s="90">
        <v>0.10490600028897276</v>
      </c>
      <c r="G51" s="90">
        <v>0.39254602568303665</v>
      </c>
      <c r="H51" s="90">
        <v>7.3040511824507641</v>
      </c>
      <c r="I51" s="102">
        <v>6.3224111075547764</v>
      </c>
      <c r="J51" s="90">
        <v>1.5727438176010646</v>
      </c>
      <c r="K51" s="90">
        <v>0.8811130909530156</v>
      </c>
      <c r="L51" s="90">
        <v>1.5111202687319829</v>
      </c>
      <c r="M51" s="90">
        <v>2.3574339302687131</v>
      </c>
      <c r="N51" s="102">
        <v>11.15678168953451</v>
      </c>
      <c r="O51" s="90">
        <v>3.1718463519514866</v>
      </c>
      <c r="P51" s="90">
        <v>4.4185544211247132</v>
      </c>
      <c r="Q51" s="90">
        <v>1.7018930678055777</v>
      </c>
      <c r="R51" s="90">
        <v>1.8644878486527332</v>
      </c>
      <c r="S51" s="102">
        <v>5.4742781445409641</v>
      </c>
      <c r="T51" s="90">
        <v>0.94311742385218467</v>
      </c>
      <c r="U51" s="90">
        <v>3.7582537582854902</v>
      </c>
      <c r="V51" s="90">
        <v>0.77290696240328882</v>
      </c>
      <c r="W51" s="102">
        <v>0.48325724351709898</v>
      </c>
      <c r="X51" s="102">
        <v>2.0110473908995576</v>
      </c>
      <c r="Y51" s="102">
        <v>98.970072940139659</v>
      </c>
      <c r="Z51" s="90">
        <v>1.0317343295207684</v>
      </c>
      <c r="AA51" s="90">
        <v>25.447775576046904</v>
      </c>
      <c r="AB51" s="102">
        <v>100</v>
      </c>
      <c r="AC51" s="87"/>
      <c r="AD51" s="88">
        <v>73.208742867273443</v>
      </c>
      <c r="AE51" s="98">
        <v>66.968181804523468</v>
      </c>
      <c r="AF51" s="98">
        <v>0.31478649146476684</v>
      </c>
      <c r="AG51" s="98">
        <v>3.6358500827831979E-2</v>
      </c>
      <c r="AH51" s="98">
        <v>0.25009239866945915</v>
      </c>
      <c r="AI51" s="98">
        <v>5.6393236717879072</v>
      </c>
      <c r="AJ51" s="88">
        <v>5.4904641568283372</v>
      </c>
      <c r="AK51" s="98">
        <v>1.4467978978175886</v>
      </c>
      <c r="AL51" s="98">
        <v>0.71007250666322119</v>
      </c>
      <c r="AM51" s="98">
        <v>1.3146452642301463</v>
      </c>
      <c r="AN51" s="98">
        <v>2.0189484881173807</v>
      </c>
      <c r="AO51" s="88">
        <v>11.333275239860937</v>
      </c>
      <c r="AP51" s="98">
        <v>3.126620732759009</v>
      </c>
      <c r="AQ51" s="98">
        <v>4.445743200810103</v>
      </c>
      <c r="AR51" s="98">
        <v>1.8630877081223689</v>
      </c>
      <c r="AS51" s="98">
        <v>1.8978235981694549</v>
      </c>
      <c r="AT51" s="88">
        <v>5.95197673055947</v>
      </c>
      <c r="AU51" s="98">
        <v>1.2479980288283847</v>
      </c>
      <c r="AV51" s="98">
        <v>3.9762978632619883</v>
      </c>
      <c r="AW51" s="98">
        <v>0.7276808384690967</v>
      </c>
      <c r="AX51" s="88">
        <v>0.400153847540693</v>
      </c>
      <c r="AY51" s="88">
        <v>1.8828895693170311</v>
      </c>
      <c r="AZ51" s="88">
        <v>98.267502411379908</v>
      </c>
      <c r="BA51" s="98">
        <v>1.7324975886200897</v>
      </c>
      <c r="BB51" s="98">
        <v>25.058759544106469</v>
      </c>
      <c r="BC51" s="88">
        <v>100</v>
      </c>
    </row>
    <row r="52" spans="1:55" x14ac:dyDescent="0.2">
      <c r="A52" s="58"/>
    </row>
    <row r="53" spans="1:55" x14ac:dyDescent="0.2">
      <c r="AH53" s="81"/>
    </row>
  </sheetData>
  <mergeCells count="2">
    <mergeCell ref="C1:AB1"/>
    <mergeCell ref="AD1:BC1"/>
  </mergeCells>
  <conditionalFormatting sqref="A11:A12">
    <cfRule type="cellIs" dxfId="1" priority="2" stopIfTrue="1" operator="equal">
      <formula>"x"</formula>
    </cfRule>
  </conditionalFormatting>
  <conditionalFormatting sqref="A11:A12">
    <cfRule type="cellIs" dxfId="0" priority="1" stopIfTrue="1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51"/>
  <sheetViews>
    <sheetView workbookViewId="0">
      <pane xSplit="2" ySplit="2" topLeftCell="C3" activePane="bottomRight" state="frozen"/>
      <selection pane="topRight" activeCell="C1" sqref="C1"/>
      <selection pane="bottomLeft" activeCell="A16" sqref="A16"/>
      <selection pane="bottomRight"/>
    </sheetView>
  </sheetViews>
  <sheetFormatPr defaultColWidth="9.140625" defaultRowHeight="12.75" x14ac:dyDescent="0.2"/>
  <cols>
    <col min="1" max="1" width="9.140625" style="10"/>
    <col min="2" max="2" width="24" style="10" customWidth="1"/>
    <col min="3" max="25" width="9.140625" style="10"/>
    <col min="26" max="26" width="5.5703125" style="10" customWidth="1"/>
    <col min="27" max="16384" width="9.140625" style="10"/>
  </cols>
  <sheetData>
    <row r="1" spans="1:49" x14ac:dyDescent="0.2">
      <c r="B1" s="20"/>
      <c r="C1" s="125" t="s">
        <v>119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37"/>
      <c r="AA1" s="125" t="s">
        <v>120</v>
      </c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</row>
    <row r="2" spans="1:49" ht="51" x14ac:dyDescent="0.2">
      <c r="B2" s="21"/>
      <c r="C2" s="34" t="s">
        <v>33</v>
      </c>
      <c r="D2" s="35" t="s">
        <v>34</v>
      </c>
      <c r="E2" s="35" t="s">
        <v>35</v>
      </c>
      <c r="F2" s="35" t="s">
        <v>37</v>
      </c>
      <c r="G2" s="35" t="s">
        <v>38</v>
      </c>
      <c r="H2" s="35" t="s">
        <v>39</v>
      </c>
      <c r="I2" s="34" t="s">
        <v>40</v>
      </c>
      <c r="J2" s="35" t="s">
        <v>41</v>
      </c>
      <c r="K2" s="35" t="s">
        <v>42</v>
      </c>
      <c r="L2" s="35" t="s">
        <v>43</v>
      </c>
      <c r="M2" s="35" t="s">
        <v>44</v>
      </c>
      <c r="N2" s="34" t="s">
        <v>45</v>
      </c>
      <c r="O2" s="35" t="s">
        <v>46</v>
      </c>
      <c r="P2" s="35" t="s">
        <v>47</v>
      </c>
      <c r="Q2" s="35" t="s">
        <v>48</v>
      </c>
      <c r="R2" s="35" t="s">
        <v>49</v>
      </c>
      <c r="S2" s="34" t="s">
        <v>121</v>
      </c>
      <c r="T2" s="35" t="s">
        <v>50</v>
      </c>
      <c r="U2" s="35" t="s">
        <v>51</v>
      </c>
      <c r="V2" s="35" t="s">
        <v>52</v>
      </c>
      <c r="W2" s="34" t="s">
        <v>53</v>
      </c>
      <c r="X2" s="34" t="s">
        <v>54</v>
      </c>
      <c r="Y2" s="36" t="s">
        <v>55</v>
      </c>
      <c r="Z2" s="21"/>
      <c r="AA2" s="34" t="s">
        <v>33</v>
      </c>
      <c r="AB2" s="35" t="s">
        <v>34</v>
      </c>
      <c r="AC2" s="35" t="s">
        <v>35</v>
      </c>
      <c r="AD2" s="35" t="s">
        <v>37</v>
      </c>
      <c r="AE2" s="35" t="s">
        <v>38</v>
      </c>
      <c r="AF2" s="35" t="s">
        <v>39</v>
      </c>
      <c r="AG2" s="34" t="s">
        <v>40</v>
      </c>
      <c r="AH2" s="35" t="s">
        <v>41</v>
      </c>
      <c r="AI2" s="35" t="s">
        <v>42</v>
      </c>
      <c r="AJ2" s="35" t="s">
        <v>43</v>
      </c>
      <c r="AK2" s="35" t="s">
        <v>44</v>
      </c>
      <c r="AL2" s="34" t="s">
        <v>45</v>
      </c>
      <c r="AM2" s="35" t="s">
        <v>46</v>
      </c>
      <c r="AN2" s="35" t="s">
        <v>47</v>
      </c>
      <c r="AO2" s="35" t="s">
        <v>48</v>
      </c>
      <c r="AP2" s="35" t="s">
        <v>49</v>
      </c>
      <c r="AQ2" s="34" t="s">
        <v>121</v>
      </c>
      <c r="AR2" s="35" t="s">
        <v>50</v>
      </c>
      <c r="AS2" s="35" t="s">
        <v>51</v>
      </c>
      <c r="AT2" s="35" t="s">
        <v>52</v>
      </c>
      <c r="AU2" s="34" t="s">
        <v>53</v>
      </c>
      <c r="AV2" s="34" t="s">
        <v>54</v>
      </c>
      <c r="AW2" s="36" t="s">
        <v>55</v>
      </c>
    </row>
    <row r="3" spans="1:49" x14ac:dyDescent="0.2">
      <c r="B3" s="21"/>
      <c r="C3" s="104"/>
      <c r="D3" s="105"/>
      <c r="E3" s="105"/>
      <c r="F3" s="105"/>
      <c r="G3" s="105"/>
      <c r="H3" s="105"/>
      <c r="I3" s="104"/>
      <c r="J3" s="105"/>
      <c r="K3" s="105"/>
      <c r="L3" s="105"/>
      <c r="M3" s="105"/>
      <c r="N3" s="104"/>
      <c r="O3" s="105"/>
      <c r="P3" s="105"/>
      <c r="Q3" s="105"/>
      <c r="R3" s="105"/>
      <c r="S3" s="104"/>
      <c r="T3" s="105"/>
      <c r="U3" s="105"/>
      <c r="V3" s="105"/>
      <c r="W3" s="104"/>
      <c r="X3" s="104"/>
      <c r="Y3" s="106"/>
      <c r="Z3" s="21"/>
      <c r="AA3" s="104"/>
      <c r="AB3" s="105"/>
      <c r="AC3" s="105"/>
      <c r="AD3" s="105"/>
      <c r="AE3" s="105"/>
      <c r="AF3" s="105"/>
      <c r="AG3" s="104"/>
      <c r="AH3" s="105"/>
      <c r="AI3" s="105"/>
      <c r="AJ3" s="105"/>
      <c r="AK3" s="105"/>
      <c r="AL3" s="104"/>
      <c r="AM3" s="105"/>
      <c r="AN3" s="105"/>
      <c r="AO3" s="105"/>
      <c r="AP3" s="105"/>
      <c r="AQ3" s="107"/>
      <c r="AR3" s="105"/>
      <c r="AS3" s="105"/>
      <c r="AT3" s="105"/>
      <c r="AU3" s="104"/>
      <c r="AV3" s="104"/>
      <c r="AW3" s="106"/>
    </row>
    <row r="4" spans="1:49" x14ac:dyDescent="0.2">
      <c r="A4" s="9" t="s">
        <v>56</v>
      </c>
      <c r="B4" s="11" t="s">
        <v>1</v>
      </c>
      <c r="C4" s="22">
        <v>29.651162790697676</v>
      </c>
      <c r="D4" s="23">
        <v>18.604651162790699</v>
      </c>
      <c r="E4" s="23">
        <v>2.3255813953488373</v>
      </c>
      <c r="F4" s="23">
        <v>0</v>
      </c>
      <c r="G4" s="23">
        <v>0</v>
      </c>
      <c r="H4" s="23">
        <v>8.720930232558139</v>
      </c>
      <c r="I4" s="22">
        <v>12.209302325581394</v>
      </c>
      <c r="J4" s="23">
        <v>4.0697674418604652</v>
      </c>
      <c r="K4" s="23" t="s">
        <v>36</v>
      </c>
      <c r="L4" s="23" t="s">
        <v>36</v>
      </c>
      <c r="M4" s="23">
        <v>5.8139534883720927</v>
      </c>
      <c r="N4" s="22">
        <v>33.720930232558139</v>
      </c>
      <c r="O4" s="23">
        <v>1.7441860465116279</v>
      </c>
      <c r="P4" s="23" t="s">
        <v>36</v>
      </c>
      <c r="Q4" s="23">
        <v>28.488372093023255</v>
      </c>
      <c r="R4" s="23">
        <v>2.9069767441860463</v>
      </c>
      <c r="S4" s="22">
        <v>15.116279069767442</v>
      </c>
      <c r="T4" s="23">
        <v>5.8139534883720927</v>
      </c>
      <c r="U4" s="23">
        <v>9.3023255813953494</v>
      </c>
      <c r="V4" s="23" t="s">
        <v>36</v>
      </c>
      <c r="W4" s="22">
        <v>1.7441860465116279</v>
      </c>
      <c r="X4" s="22">
        <v>6.9767441860465116</v>
      </c>
      <c r="Y4" s="23">
        <v>0</v>
      </c>
      <c r="Z4" s="24"/>
      <c r="AA4" s="22">
        <v>0</v>
      </c>
      <c r="AB4" s="23">
        <v>0</v>
      </c>
      <c r="AC4" s="23">
        <v>0</v>
      </c>
      <c r="AD4" s="23">
        <v>0</v>
      </c>
      <c r="AE4" s="23">
        <v>0</v>
      </c>
      <c r="AF4" s="23">
        <v>0</v>
      </c>
      <c r="AG4" s="22">
        <v>0</v>
      </c>
      <c r="AH4" s="23">
        <v>0</v>
      </c>
      <c r="AI4" s="23">
        <v>0</v>
      </c>
      <c r="AJ4" s="23">
        <v>0</v>
      </c>
      <c r="AK4" s="23">
        <v>0</v>
      </c>
      <c r="AL4" s="22">
        <v>0</v>
      </c>
      <c r="AM4" s="23">
        <v>0</v>
      </c>
      <c r="AN4" s="23">
        <v>0</v>
      </c>
      <c r="AO4" s="23">
        <v>0</v>
      </c>
      <c r="AP4" s="23">
        <v>0</v>
      </c>
      <c r="AQ4" s="22">
        <v>0</v>
      </c>
      <c r="AR4" s="23">
        <v>0</v>
      </c>
      <c r="AS4" s="23">
        <v>0</v>
      </c>
      <c r="AT4" s="23">
        <v>0</v>
      </c>
      <c r="AU4" s="22">
        <v>0</v>
      </c>
      <c r="AV4" s="22">
        <v>0</v>
      </c>
      <c r="AW4" s="23">
        <v>0</v>
      </c>
    </row>
    <row r="5" spans="1:49" x14ac:dyDescent="0.2">
      <c r="A5" s="9" t="s">
        <v>57</v>
      </c>
      <c r="B5" s="11" t="s">
        <v>14</v>
      </c>
      <c r="C5" s="22">
        <v>60.218772053634439</v>
      </c>
      <c r="D5" s="23">
        <v>53.599153140437537</v>
      </c>
      <c r="E5" s="23">
        <v>0.28228652081863093</v>
      </c>
      <c r="F5" s="23">
        <v>0.11291460832745237</v>
      </c>
      <c r="G5" s="23">
        <v>5.6457304163726185E-2</v>
      </c>
      <c r="H5" s="23">
        <v>6.1679604798870855</v>
      </c>
      <c r="I5" s="22">
        <v>5.4128440366972477</v>
      </c>
      <c r="J5" s="23">
        <v>1.7501764290755117</v>
      </c>
      <c r="K5" s="23">
        <v>1.3408609738884969</v>
      </c>
      <c r="L5" s="23">
        <v>0.6563161609033169</v>
      </c>
      <c r="M5" s="23">
        <v>1.6654904728299225</v>
      </c>
      <c r="N5" s="22">
        <v>10.134086097388851</v>
      </c>
      <c r="O5" s="23">
        <v>2.3853211009174311</v>
      </c>
      <c r="P5" s="23">
        <v>3.4721242060691604</v>
      </c>
      <c r="Q5" s="23">
        <v>2.6534932956951307</v>
      </c>
      <c r="R5" s="23">
        <v>1.6231474947071278</v>
      </c>
      <c r="S5" s="22">
        <v>22.145377558221593</v>
      </c>
      <c r="T5" s="23">
        <v>3.2039520112914612</v>
      </c>
      <c r="U5" s="23">
        <v>17.52999294283698</v>
      </c>
      <c r="V5" s="23">
        <v>1.4114326040931546</v>
      </c>
      <c r="W5" s="22">
        <v>0.31051517290049402</v>
      </c>
      <c r="X5" s="22">
        <v>1.5102328863796755</v>
      </c>
      <c r="Y5" s="23">
        <v>0.26817219477769938</v>
      </c>
      <c r="Z5" s="24"/>
      <c r="AA5" s="22">
        <v>66.802038541168969</v>
      </c>
      <c r="AB5" s="23">
        <v>61.817168338907472</v>
      </c>
      <c r="AC5" s="23">
        <v>0.46185698359611399</v>
      </c>
      <c r="AD5" s="23" t="s">
        <v>36</v>
      </c>
      <c r="AE5" s="23">
        <v>5.5741360089186176E-2</v>
      </c>
      <c r="AF5" s="23">
        <v>4.4593088071348941</v>
      </c>
      <c r="AG5" s="22">
        <v>3.885969103360408</v>
      </c>
      <c r="AH5" s="23">
        <v>1.4731645166427776</v>
      </c>
      <c r="AI5" s="23">
        <v>0.76445293836598183</v>
      </c>
      <c r="AJ5" s="23">
        <v>0.46185698359611399</v>
      </c>
      <c r="AK5" s="23">
        <v>1.1864946647555343</v>
      </c>
      <c r="AL5" s="22">
        <v>8.8150979455327274</v>
      </c>
      <c r="AM5" s="23">
        <v>2.6835483357222487</v>
      </c>
      <c r="AN5" s="23">
        <v>3.0578117534639273</v>
      </c>
      <c r="AO5" s="23">
        <v>1.6961299569995223</v>
      </c>
      <c r="AP5" s="23">
        <v>1.3776078993470298</v>
      </c>
      <c r="AQ5" s="22">
        <v>17.311673833412964</v>
      </c>
      <c r="AR5" s="23">
        <v>3.1613314222009872</v>
      </c>
      <c r="AS5" s="23">
        <v>12.892180283484631</v>
      </c>
      <c r="AT5" s="23">
        <v>1.2581621277273451</v>
      </c>
      <c r="AU5" s="22">
        <v>0.3105590062111801</v>
      </c>
      <c r="AV5" s="22">
        <v>1.2183468705207836</v>
      </c>
      <c r="AW5" s="23">
        <v>1.6563146997929608</v>
      </c>
    </row>
    <row r="6" spans="1:49" x14ac:dyDescent="0.2">
      <c r="A6" s="9" t="s">
        <v>58</v>
      </c>
      <c r="B6" s="11" t="s">
        <v>15</v>
      </c>
      <c r="C6" s="22">
        <v>55.546243344507985</v>
      </c>
      <c r="D6" s="23">
        <v>39.17373299152041</v>
      </c>
      <c r="E6" s="23">
        <v>1.3212384145139027</v>
      </c>
      <c r="F6" s="23">
        <v>0.19719976336028394</v>
      </c>
      <c r="G6" s="23">
        <v>2.9579964504042593E-2</v>
      </c>
      <c r="H6" s="23">
        <v>14.824492210609346</v>
      </c>
      <c r="I6" s="22">
        <v>8.2281601262078485</v>
      </c>
      <c r="J6" s="23">
        <v>1.4740682311181226</v>
      </c>
      <c r="K6" s="23">
        <v>1.4198382961940446</v>
      </c>
      <c r="L6" s="23">
        <v>1.9473476631828042</v>
      </c>
      <c r="M6" s="23">
        <v>3.386905935712877</v>
      </c>
      <c r="N6" s="22">
        <v>11.570696115164662</v>
      </c>
      <c r="O6" s="23">
        <v>5.358903569315717</v>
      </c>
      <c r="P6" s="23">
        <v>1.991717609938868</v>
      </c>
      <c r="Q6" s="23">
        <v>0.95641885229737733</v>
      </c>
      <c r="R6" s="23">
        <v>3.2636560836126995</v>
      </c>
      <c r="S6" s="22">
        <v>13.601853677775587</v>
      </c>
      <c r="T6" s="23">
        <v>1.7895878524945772</v>
      </c>
      <c r="U6" s="23">
        <v>10.668507197791364</v>
      </c>
      <c r="V6" s="23">
        <v>1.143758627489647</v>
      </c>
      <c r="W6" s="22">
        <v>1.7649378820745416</v>
      </c>
      <c r="X6" s="22">
        <v>7.5133109840268189</v>
      </c>
      <c r="Y6" s="23">
        <v>1.7747978702425555</v>
      </c>
      <c r="Z6" s="24"/>
      <c r="AA6" s="22">
        <v>53.562086474842289</v>
      </c>
      <c r="AB6" s="23">
        <v>36.34405293122019</v>
      </c>
      <c r="AC6" s="23">
        <v>1.5746012207006208</v>
      </c>
      <c r="AD6" s="23">
        <v>3.5902959429655844E-2</v>
      </c>
      <c r="AE6" s="23">
        <v>0</v>
      </c>
      <c r="AF6" s="23">
        <v>15.607529363491821</v>
      </c>
      <c r="AG6" s="22">
        <v>6.3394368364363753</v>
      </c>
      <c r="AH6" s="23">
        <v>1.261732574242191</v>
      </c>
      <c r="AI6" s="23">
        <v>0.98476688721341743</v>
      </c>
      <c r="AJ6" s="23">
        <v>1.036056829255783</v>
      </c>
      <c r="AK6" s="23">
        <v>3.0568805457249835</v>
      </c>
      <c r="AL6" s="22">
        <v>15.679335282351131</v>
      </c>
      <c r="AM6" s="23">
        <v>9.4783812894291426</v>
      </c>
      <c r="AN6" s="23">
        <v>2.0362106990819102</v>
      </c>
      <c r="AO6" s="23">
        <v>0.81551007847361134</v>
      </c>
      <c r="AP6" s="23">
        <v>3.3492332153664663</v>
      </c>
      <c r="AQ6" s="22">
        <v>13.530286710776018</v>
      </c>
      <c r="AR6" s="23">
        <v>2.5593681079140382</v>
      </c>
      <c r="AS6" s="23">
        <v>9.5963481561265844</v>
      </c>
      <c r="AT6" s="23">
        <v>1.3745704467353952</v>
      </c>
      <c r="AU6" s="22">
        <v>2.2464994614556084</v>
      </c>
      <c r="AV6" s="22">
        <v>6.7292403959583522</v>
      </c>
      <c r="AW6" s="23">
        <v>1.913114838180233</v>
      </c>
    </row>
    <row r="7" spans="1:49" x14ac:dyDescent="0.2">
      <c r="A7" s="9" t="s">
        <v>59</v>
      </c>
      <c r="B7" s="11" t="s">
        <v>16</v>
      </c>
      <c r="C7" s="22">
        <v>79.501385041551245</v>
      </c>
      <c r="D7" s="23">
        <v>76.109572176054172</v>
      </c>
      <c r="E7" s="23">
        <v>0.42474607571560474</v>
      </c>
      <c r="F7" s="23">
        <v>1.8467220683287162E-2</v>
      </c>
      <c r="G7" s="23">
        <v>0.28316405047706988</v>
      </c>
      <c r="H7" s="23">
        <v>2.6654355186211141</v>
      </c>
      <c r="I7" s="22">
        <v>4.0443213296398888</v>
      </c>
      <c r="J7" s="23">
        <v>0.98491843644198207</v>
      </c>
      <c r="K7" s="23">
        <v>0.60326254232071408</v>
      </c>
      <c r="L7" s="23">
        <v>0.72637734687596178</v>
      </c>
      <c r="M7" s="23">
        <v>1.7297630040012311</v>
      </c>
      <c r="N7" s="22">
        <v>4.1674361341951371</v>
      </c>
      <c r="O7" s="23">
        <v>2.4684518313327177</v>
      </c>
      <c r="P7" s="23">
        <v>0.221606648199446</v>
      </c>
      <c r="Q7" s="23">
        <v>0.40012311480455526</v>
      </c>
      <c r="R7" s="23">
        <v>1.0772545398584179</v>
      </c>
      <c r="S7" s="22">
        <v>9.6891351184979992</v>
      </c>
      <c r="T7" s="23">
        <v>0.94798399507540787</v>
      </c>
      <c r="U7" s="23">
        <v>8.0024622960911049</v>
      </c>
      <c r="V7" s="23">
        <v>0.73868882733148655</v>
      </c>
      <c r="W7" s="22">
        <v>0.81871345029239773</v>
      </c>
      <c r="X7" s="22">
        <v>0.9726069559864573</v>
      </c>
      <c r="Y7" s="23">
        <v>0.80640196983687296</v>
      </c>
      <c r="Z7" s="24"/>
      <c r="AA7" s="22">
        <v>79.174585935378772</v>
      </c>
      <c r="AB7" s="23">
        <v>76.56801520499593</v>
      </c>
      <c r="AC7" s="23">
        <v>0.56475699158294868</v>
      </c>
      <c r="AD7" s="23">
        <v>3.25821341297855E-2</v>
      </c>
      <c r="AE7" s="23">
        <v>0.15748031496062992</v>
      </c>
      <c r="AF7" s="23">
        <v>1.8517512897094759</v>
      </c>
      <c r="AG7" s="22">
        <v>3.7252240021721423</v>
      </c>
      <c r="AH7" s="23">
        <v>0.99375509095845782</v>
      </c>
      <c r="AI7" s="23">
        <v>0.45071952212869942</v>
      </c>
      <c r="AJ7" s="23">
        <v>0.77111050773825685</v>
      </c>
      <c r="AK7" s="23">
        <v>1.5096388813467283</v>
      </c>
      <c r="AL7" s="22">
        <v>5.0393700787401574</v>
      </c>
      <c r="AM7" s="23">
        <v>3.4211240836274777</v>
      </c>
      <c r="AN7" s="23">
        <v>0.20635351615530817</v>
      </c>
      <c r="AO7" s="23">
        <v>0.36926418680423567</v>
      </c>
      <c r="AP7" s="23">
        <v>1.042628292153136</v>
      </c>
      <c r="AQ7" s="22">
        <v>8.2487102905240288</v>
      </c>
      <c r="AR7" s="23">
        <v>0.95574260114037468</v>
      </c>
      <c r="AS7" s="23">
        <v>6.6033125169698614</v>
      </c>
      <c r="AT7" s="23">
        <v>0.68965517241379315</v>
      </c>
      <c r="AU7" s="22">
        <v>1.1403746945424924</v>
      </c>
      <c r="AV7" s="22">
        <v>0.85799619875101818</v>
      </c>
      <c r="AW7" s="23">
        <v>1.813738799891393</v>
      </c>
    </row>
    <row r="8" spans="1:49" x14ac:dyDescent="0.2">
      <c r="A8" s="9" t="s">
        <v>60</v>
      </c>
      <c r="B8" s="11" t="s">
        <v>17</v>
      </c>
      <c r="C8" s="22">
        <v>23.848555815768929</v>
      </c>
      <c r="D8" s="23">
        <v>12.707706033232965</v>
      </c>
      <c r="E8" s="23">
        <v>1.8177762908442066</v>
      </c>
      <c r="F8" s="23">
        <v>0.35128805620608899</v>
      </c>
      <c r="G8" s="23">
        <v>3.9032006245121001E-2</v>
      </c>
      <c r="H8" s="23">
        <v>8.9327534292405488</v>
      </c>
      <c r="I8" s="22">
        <v>7.2655291624846656</v>
      </c>
      <c r="J8" s="23">
        <v>2.0129363220698115</v>
      </c>
      <c r="K8" s="23">
        <v>0.92561614809858372</v>
      </c>
      <c r="L8" s="23">
        <v>1.1876881900301104</v>
      </c>
      <c r="M8" s="23">
        <v>3.1392885022861603</v>
      </c>
      <c r="N8" s="22">
        <v>28.716404594624734</v>
      </c>
      <c r="O8" s="23">
        <v>13.956730233076836</v>
      </c>
      <c r="P8" s="23">
        <v>6.1726329876212782</v>
      </c>
      <c r="Q8" s="23">
        <v>0.79179212668674026</v>
      </c>
      <c r="R8" s="23">
        <v>7.7952492472398802</v>
      </c>
      <c r="S8" s="22">
        <v>31.214452994312481</v>
      </c>
      <c r="T8" s="23">
        <v>12.384297981487677</v>
      </c>
      <c r="U8" s="23">
        <v>16.326530612244898</v>
      </c>
      <c r="V8" s="23">
        <v>2.5036244005799042</v>
      </c>
      <c r="W8" s="22">
        <v>0.35128805620608899</v>
      </c>
      <c r="X8" s="22">
        <v>7.5220252035240325</v>
      </c>
      <c r="Y8" s="23">
        <v>1.0817441730790678</v>
      </c>
      <c r="Z8" s="24"/>
      <c r="AA8" s="22">
        <v>15.052466529972259</v>
      </c>
      <c r="AB8" s="23">
        <v>7.1764563985044019</v>
      </c>
      <c r="AC8" s="23">
        <v>1.3810155590399229</v>
      </c>
      <c r="AD8" s="23">
        <v>0.11458207695091063</v>
      </c>
      <c r="AE8" s="23" t="s">
        <v>36</v>
      </c>
      <c r="AF8" s="23">
        <v>6.3683512242190323</v>
      </c>
      <c r="AG8" s="22">
        <v>4.9209986732601614</v>
      </c>
      <c r="AH8" s="23">
        <v>1.3991074659269087</v>
      </c>
      <c r="AI8" s="23">
        <v>0.62718610541551079</v>
      </c>
      <c r="AJ8" s="23">
        <v>0.82016644554336027</v>
      </c>
      <c r="AK8" s="23">
        <v>2.074538656374382</v>
      </c>
      <c r="AL8" s="22">
        <v>35.779761186829091</v>
      </c>
      <c r="AM8" s="23">
        <v>21.595706187432157</v>
      </c>
      <c r="AN8" s="23">
        <v>6.3864431311060192</v>
      </c>
      <c r="AO8" s="23">
        <v>0.59703292727053436</v>
      </c>
      <c r="AP8" s="23">
        <v>7.2005789410203827</v>
      </c>
      <c r="AQ8" s="22">
        <v>23.863225183934386</v>
      </c>
      <c r="AR8" s="23">
        <v>9.5344349294415629</v>
      </c>
      <c r="AS8" s="23">
        <v>11.747678205282837</v>
      </c>
      <c r="AT8" s="23">
        <v>2.5811120492099868</v>
      </c>
      <c r="AU8" s="22">
        <v>0.46435894343263778</v>
      </c>
      <c r="AV8" s="22">
        <v>6.8266795320226752</v>
      </c>
      <c r="AW8" s="23">
        <v>13.09250995054879</v>
      </c>
    </row>
    <row r="9" spans="1:49" x14ac:dyDescent="0.2">
      <c r="A9" s="9" t="s">
        <v>61</v>
      </c>
      <c r="B9" s="11" t="s">
        <v>18</v>
      </c>
      <c r="C9" s="22">
        <v>79.105971867647796</v>
      </c>
      <c r="D9" s="23">
        <v>74.335485808679977</v>
      </c>
      <c r="E9" s="23">
        <v>0.615708064273915</v>
      </c>
      <c r="F9" s="23">
        <v>7.5086349301696956E-2</v>
      </c>
      <c r="G9" s="23">
        <v>0.30535115382690092</v>
      </c>
      <c r="H9" s="23">
        <v>3.7743404915653</v>
      </c>
      <c r="I9" s="22">
        <v>6.5325123892476338</v>
      </c>
      <c r="J9" s="23">
        <v>2.2776192621514744</v>
      </c>
      <c r="K9" s="23">
        <v>0.83596135555889273</v>
      </c>
      <c r="L9" s="23">
        <v>1.2364218851679432</v>
      </c>
      <c r="M9" s="23">
        <v>2.1825098863693246</v>
      </c>
      <c r="N9" s="22">
        <v>2.9584021624868599</v>
      </c>
      <c r="O9" s="23">
        <v>1.161335535866246</v>
      </c>
      <c r="P9" s="23">
        <v>0.2653051008659959</v>
      </c>
      <c r="Q9" s="23">
        <v>0.58567352455323618</v>
      </c>
      <c r="R9" s="23">
        <v>0.9460880012013817</v>
      </c>
      <c r="S9" s="22">
        <v>6.4323972568453724</v>
      </c>
      <c r="T9" s="23">
        <v>2.2525904790509084</v>
      </c>
      <c r="U9" s="23">
        <v>3.3438454222355709</v>
      </c>
      <c r="V9" s="23">
        <v>0.83596135555889273</v>
      </c>
      <c r="W9" s="22">
        <v>0.68578865695549884</v>
      </c>
      <c r="X9" s="22">
        <v>1.421634880112129</v>
      </c>
      <c r="Y9" s="23">
        <v>2.8632927867047102</v>
      </c>
      <c r="Z9" s="24"/>
      <c r="AA9" s="22">
        <v>80.337990085624156</v>
      </c>
      <c r="AB9" s="23">
        <v>76.881478143307788</v>
      </c>
      <c r="AC9" s="23">
        <v>0.42361424064894099</v>
      </c>
      <c r="AD9" s="23">
        <v>2.253267237494367E-2</v>
      </c>
      <c r="AE9" s="23">
        <v>0.11716989634970709</v>
      </c>
      <c r="AF9" s="23">
        <v>2.893195132942767</v>
      </c>
      <c r="AG9" s="22">
        <v>4.6913023884632716</v>
      </c>
      <c r="AH9" s="23">
        <v>1.6854438936457865</v>
      </c>
      <c r="AI9" s="23">
        <v>0.43262730959891837</v>
      </c>
      <c r="AJ9" s="23">
        <v>1.0455159981973863</v>
      </c>
      <c r="AK9" s="23">
        <v>1.5277151870211807</v>
      </c>
      <c r="AL9" s="22">
        <v>3.1095087877422265</v>
      </c>
      <c r="AM9" s="23">
        <v>1.3339342045966651</v>
      </c>
      <c r="AN9" s="23">
        <v>0.27039206849932401</v>
      </c>
      <c r="AO9" s="23">
        <v>0.4957187922487607</v>
      </c>
      <c r="AP9" s="23">
        <v>1.0094637223974765</v>
      </c>
      <c r="AQ9" s="22">
        <v>6.2190175754844521</v>
      </c>
      <c r="AR9" s="23">
        <v>2.3659305993690851</v>
      </c>
      <c r="AS9" s="23">
        <v>2.7219468228931949</v>
      </c>
      <c r="AT9" s="23">
        <v>1.1311401532221721</v>
      </c>
      <c r="AU9" s="22">
        <v>0.78413699864803965</v>
      </c>
      <c r="AV9" s="22">
        <v>1.1221270842721947</v>
      </c>
      <c r="AW9" s="23">
        <v>3.7359170797656605</v>
      </c>
    </row>
    <row r="10" spans="1:49" x14ac:dyDescent="0.2">
      <c r="A10" s="9" t="s">
        <v>62</v>
      </c>
      <c r="B10" s="11" t="s">
        <v>0</v>
      </c>
      <c r="C10" s="22">
        <v>42.544161504932326</v>
      </c>
      <c r="D10" s="23">
        <v>25.235145675613673</v>
      </c>
      <c r="E10" s="23">
        <v>1.8926359256710255</v>
      </c>
      <c r="F10" s="23">
        <v>0.10323468685478321</v>
      </c>
      <c r="G10" s="23">
        <v>6.8823124569855468E-2</v>
      </c>
      <c r="H10" s="23">
        <v>15.244322092222987</v>
      </c>
      <c r="I10" s="22">
        <v>8.7520073411332877</v>
      </c>
      <c r="J10" s="23">
        <v>2.6841018582243632</v>
      </c>
      <c r="K10" s="23">
        <v>1.4911676990135352</v>
      </c>
      <c r="L10" s="23">
        <v>1.2158752007341134</v>
      </c>
      <c r="M10" s="23">
        <v>3.3608625831612753</v>
      </c>
      <c r="N10" s="22">
        <v>20.337233310392293</v>
      </c>
      <c r="O10" s="23">
        <v>0.59646707960541412</v>
      </c>
      <c r="P10" s="23">
        <v>0.74558384950676759</v>
      </c>
      <c r="Q10" s="23">
        <v>17.549896765313143</v>
      </c>
      <c r="R10" s="23">
        <v>1.4452856159669649</v>
      </c>
      <c r="S10" s="22">
        <v>20.681348933241569</v>
      </c>
      <c r="T10" s="23">
        <v>3.314980500114705</v>
      </c>
      <c r="U10" s="23">
        <v>15.817848130305116</v>
      </c>
      <c r="V10" s="23">
        <v>1.5485203028217482</v>
      </c>
      <c r="W10" s="22">
        <v>0.9176416609314062</v>
      </c>
      <c r="X10" s="22">
        <v>6.2284927735719204</v>
      </c>
      <c r="Y10" s="23">
        <v>0.53911447579720118</v>
      </c>
      <c r="Z10" s="24"/>
      <c r="AA10" s="22">
        <v>46.582354712436015</v>
      </c>
      <c r="AB10" s="23">
        <v>33.554150356318381</v>
      </c>
      <c r="AC10" s="23">
        <v>2.2382816420756799</v>
      </c>
      <c r="AD10" s="23">
        <v>0.1003713740841112</v>
      </c>
      <c r="AE10" s="23">
        <v>5.0185687042055602E-2</v>
      </c>
      <c r="AF10" s="23">
        <v>10.639365652915789</v>
      </c>
      <c r="AG10" s="22">
        <v>9.0936464920204756</v>
      </c>
      <c r="AH10" s="23">
        <v>2.6598414132289472</v>
      </c>
      <c r="AI10" s="23">
        <v>1.2847535882766234</v>
      </c>
      <c r="AJ10" s="23">
        <v>1.3650506875439126</v>
      </c>
      <c r="AK10" s="23">
        <v>3.7840008029709922</v>
      </c>
      <c r="AL10" s="22">
        <v>15.979122754190506</v>
      </c>
      <c r="AM10" s="23">
        <v>1.144233664558868</v>
      </c>
      <c r="AN10" s="23">
        <v>1.2646793134598013</v>
      </c>
      <c r="AO10" s="23">
        <v>10.789922714041955</v>
      </c>
      <c r="AP10" s="23">
        <v>2.7802870621298803</v>
      </c>
      <c r="AQ10" s="22">
        <v>20.285054702398877</v>
      </c>
      <c r="AR10" s="23">
        <v>4.2155977115326708</v>
      </c>
      <c r="AS10" s="23">
        <v>14.182475158084914</v>
      </c>
      <c r="AT10" s="23">
        <v>1.8869818327812908</v>
      </c>
      <c r="AU10" s="22">
        <v>0.98363946602428987</v>
      </c>
      <c r="AV10" s="22">
        <v>4.7576031315868708</v>
      </c>
      <c r="AW10" s="23">
        <v>2.3185787413429688</v>
      </c>
    </row>
    <row r="11" spans="1:49" x14ac:dyDescent="0.2">
      <c r="A11" s="9" t="s">
        <v>63</v>
      </c>
      <c r="B11" s="11" t="s">
        <v>19</v>
      </c>
      <c r="C11" s="22">
        <v>49.193030523566932</v>
      </c>
      <c r="D11" s="23">
        <v>43.191061261184124</v>
      </c>
      <c r="E11" s="23">
        <v>0.63786977182242388</v>
      </c>
      <c r="F11" s="23">
        <v>0.11986814504045551</v>
      </c>
      <c r="G11" s="23">
        <v>0.11130613468042297</v>
      </c>
      <c r="H11" s="23">
        <v>5.1329252108395051</v>
      </c>
      <c r="I11" s="22">
        <v>10.719636970760735</v>
      </c>
      <c r="J11" s="23">
        <v>4.5635515218973417</v>
      </c>
      <c r="K11" s="23">
        <v>1.0317222483839206</v>
      </c>
      <c r="L11" s="23">
        <v>1.6225009632261655</v>
      </c>
      <c r="M11" s="23">
        <v>3.5018622372533073</v>
      </c>
      <c r="N11" s="22">
        <v>12.603279249967891</v>
      </c>
      <c r="O11" s="23">
        <v>4.6620146410377155</v>
      </c>
      <c r="P11" s="23">
        <v>3.0823237296117125</v>
      </c>
      <c r="Q11" s="23">
        <v>0.94610214478359522</v>
      </c>
      <c r="R11" s="23">
        <v>3.9128387345348687</v>
      </c>
      <c r="S11" s="22">
        <v>24.778457981934157</v>
      </c>
      <c r="T11" s="23">
        <v>11.233357592362687</v>
      </c>
      <c r="U11" s="23">
        <v>10.723917975940751</v>
      </c>
      <c r="V11" s="23">
        <v>2.8211824136307206</v>
      </c>
      <c r="W11" s="22">
        <v>0.40669549210154543</v>
      </c>
      <c r="X11" s="22">
        <v>1.5925339269660517</v>
      </c>
      <c r="Y11" s="23">
        <v>0.7063658547026842</v>
      </c>
      <c r="Z11" s="24"/>
      <c r="AA11" s="22">
        <v>50.557298993615404</v>
      </c>
      <c r="AB11" s="23">
        <v>45.828373552645814</v>
      </c>
      <c r="AC11" s="23">
        <v>1.0767232983443351</v>
      </c>
      <c r="AD11" s="23">
        <v>2.7053349204631535E-2</v>
      </c>
      <c r="AE11" s="23">
        <v>7.0338707932041986E-2</v>
      </c>
      <c r="AF11" s="23">
        <v>3.5548100854885836</v>
      </c>
      <c r="AG11" s="22">
        <v>8.5326263391407853</v>
      </c>
      <c r="AH11" s="23">
        <v>3.6413808029434045</v>
      </c>
      <c r="AI11" s="23">
        <v>0.77372578725246188</v>
      </c>
      <c r="AJ11" s="23">
        <v>1.287739422140461</v>
      </c>
      <c r="AK11" s="23">
        <v>2.8297803268044581</v>
      </c>
      <c r="AL11" s="22">
        <v>11.497673411968403</v>
      </c>
      <c r="AM11" s="23">
        <v>4.1824477870360353</v>
      </c>
      <c r="AN11" s="23">
        <v>3.2355805648739313</v>
      </c>
      <c r="AO11" s="23">
        <v>0.74667243804783034</v>
      </c>
      <c r="AP11" s="23">
        <v>3.3329726220106046</v>
      </c>
      <c r="AQ11" s="22">
        <v>25.841359160264041</v>
      </c>
      <c r="AR11" s="23">
        <v>11.990044367492695</v>
      </c>
      <c r="AS11" s="23">
        <v>10.788875662807056</v>
      </c>
      <c r="AT11" s="23">
        <v>3.0624391299642895</v>
      </c>
      <c r="AU11" s="22">
        <v>0.3246401904555784</v>
      </c>
      <c r="AV11" s="22">
        <v>2.0885185585975541</v>
      </c>
      <c r="AW11" s="23">
        <v>1.1578833459582296</v>
      </c>
    </row>
    <row r="12" spans="1:49" x14ac:dyDescent="0.2">
      <c r="A12" s="9" t="s">
        <v>64</v>
      </c>
      <c r="B12" s="11" t="s">
        <v>20</v>
      </c>
      <c r="C12" s="22">
        <v>33.072760072158744</v>
      </c>
      <c r="D12" s="23">
        <v>22.233914612146723</v>
      </c>
      <c r="E12" s="23">
        <v>1.5484064942874325</v>
      </c>
      <c r="F12" s="23">
        <v>0.24554018841451195</v>
      </c>
      <c r="G12" s="23">
        <v>6.5143315293646031E-2</v>
      </c>
      <c r="H12" s="23">
        <v>8.9797554620164366</v>
      </c>
      <c r="I12" s="22">
        <v>7.421326919222289</v>
      </c>
      <c r="J12" s="23">
        <v>2.4904790539186208</v>
      </c>
      <c r="K12" s="23">
        <v>0.86189617157747045</v>
      </c>
      <c r="L12" s="23">
        <v>1.6386049308478652</v>
      </c>
      <c r="M12" s="23">
        <v>2.4303467628783322</v>
      </c>
      <c r="N12" s="22">
        <v>28.417518540789739</v>
      </c>
      <c r="O12" s="23">
        <v>15.173381439166164</v>
      </c>
      <c r="P12" s="23">
        <v>7.4714371617558628</v>
      </c>
      <c r="Q12" s="23">
        <v>0.53116857085588298</v>
      </c>
      <c r="R12" s="23">
        <v>5.2415313690118257</v>
      </c>
      <c r="S12" s="22">
        <v>19.482862297053519</v>
      </c>
      <c r="T12" s="23">
        <v>5.3868510723591907</v>
      </c>
      <c r="U12" s="23">
        <v>12.692924433754261</v>
      </c>
      <c r="V12" s="23">
        <v>1.4030867909400682</v>
      </c>
      <c r="W12" s="22">
        <v>0.39085989176187613</v>
      </c>
      <c r="X12" s="22">
        <v>10.322709961916216</v>
      </c>
      <c r="Y12" s="23">
        <v>0.89196231709761475</v>
      </c>
      <c r="Z12" s="24"/>
      <c r="AA12" s="22">
        <v>31.995831162063578</v>
      </c>
      <c r="AB12" s="23">
        <v>20.427305888483584</v>
      </c>
      <c r="AC12" s="23">
        <v>1.4134966128191766</v>
      </c>
      <c r="AD12" s="23">
        <v>0.1498176133402814</v>
      </c>
      <c r="AE12" s="23">
        <v>3.9082855653986448E-2</v>
      </c>
      <c r="AF12" s="23">
        <v>9.9661281917665452</v>
      </c>
      <c r="AG12" s="22">
        <v>6.6245440333507029</v>
      </c>
      <c r="AH12" s="23">
        <v>2.4752475247524752</v>
      </c>
      <c r="AI12" s="23">
        <v>0.71651902032308501</v>
      </c>
      <c r="AJ12" s="23">
        <v>1.6284523189161022</v>
      </c>
      <c r="AK12" s="23">
        <v>1.804325169359041</v>
      </c>
      <c r="AL12" s="22">
        <v>30.751693590411673</v>
      </c>
      <c r="AM12" s="23">
        <v>17.919489317352788</v>
      </c>
      <c r="AN12" s="23">
        <v>7.2173006774361639</v>
      </c>
      <c r="AO12" s="23">
        <v>0.62532569046378317</v>
      </c>
      <c r="AP12" s="23">
        <v>4.9895779051589368</v>
      </c>
      <c r="AQ12" s="22">
        <v>17.769671704012506</v>
      </c>
      <c r="AR12" s="23">
        <v>6.7027097446586765</v>
      </c>
      <c r="AS12" s="23">
        <v>10.1941115164148</v>
      </c>
      <c r="AT12" s="23">
        <v>0.8728504429390308</v>
      </c>
      <c r="AU12" s="22">
        <v>0.44293903074517976</v>
      </c>
      <c r="AV12" s="22">
        <v>10.285304846274101</v>
      </c>
      <c r="AW12" s="23">
        <v>2.1300156331422615</v>
      </c>
    </row>
    <row r="13" spans="1:49" x14ac:dyDescent="0.2">
      <c r="A13" s="9" t="s">
        <v>65</v>
      </c>
      <c r="B13" s="11" t="s">
        <v>21</v>
      </c>
      <c r="C13" s="22">
        <v>55.217511013215855</v>
      </c>
      <c r="D13" s="23">
        <v>31.360132158590311</v>
      </c>
      <c r="E13" s="23">
        <v>1.3812408223201174</v>
      </c>
      <c r="F13" s="23">
        <v>9.6365638766519823E-2</v>
      </c>
      <c r="G13" s="23">
        <v>0.13307635829662262</v>
      </c>
      <c r="H13" s="23">
        <v>22.246696035242291</v>
      </c>
      <c r="I13" s="22">
        <v>8.4526431718061676</v>
      </c>
      <c r="J13" s="23">
        <v>1.8125917767988251</v>
      </c>
      <c r="K13" s="23">
        <v>0.66079295154185025</v>
      </c>
      <c r="L13" s="23">
        <v>0.88564610866372973</v>
      </c>
      <c r="M13" s="23">
        <v>5.0936123348017626</v>
      </c>
      <c r="N13" s="22">
        <v>7.8010279001468428</v>
      </c>
      <c r="O13" s="23">
        <v>2.3907856093979438</v>
      </c>
      <c r="P13" s="23">
        <v>0.7801027900146843</v>
      </c>
      <c r="Q13" s="23">
        <v>2.4963289280469896</v>
      </c>
      <c r="R13" s="23">
        <v>2.1338105726872247</v>
      </c>
      <c r="S13" s="22">
        <v>21.260095447870775</v>
      </c>
      <c r="T13" s="23">
        <v>6.901615271659324</v>
      </c>
      <c r="U13" s="23">
        <v>13.064427312775331</v>
      </c>
      <c r="V13" s="23">
        <v>1.2940528634361232</v>
      </c>
      <c r="W13" s="22">
        <v>0.33957415565345078</v>
      </c>
      <c r="X13" s="22">
        <v>5.5157856093979438</v>
      </c>
      <c r="Y13" s="23">
        <v>1.4133627019089574</v>
      </c>
      <c r="Z13" s="24"/>
      <c r="AA13" s="22">
        <v>56.758338209479234</v>
      </c>
      <c r="AB13" s="23">
        <v>35.832920736373048</v>
      </c>
      <c r="AC13" s="23">
        <v>1.3728226133141288</v>
      </c>
      <c r="AD13" s="23" t="s">
        <v>36</v>
      </c>
      <c r="AE13" s="23">
        <v>8.1019039474276452E-2</v>
      </c>
      <c r="AF13" s="23">
        <v>19.467074762569204</v>
      </c>
      <c r="AG13" s="22">
        <v>7.363730476662016</v>
      </c>
      <c r="AH13" s="23">
        <v>1.8229283881712202</v>
      </c>
      <c r="AI13" s="23">
        <v>0.67515866228563715</v>
      </c>
      <c r="AJ13" s="23">
        <v>1.0397443399198811</v>
      </c>
      <c r="AK13" s="23">
        <v>3.8258990862852769</v>
      </c>
      <c r="AL13" s="22">
        <v>8.0793986586847915</v>
      </c>
      <c r="AM13" s="23">
        <v>2.8446684970968179</v>
      </c>
      <c r="AN13" s="23">
        <v>0.72917135526848809</v>
      </c>
      <c r="AO13" s="23">
        <v>2.1290003150740424</v>
      </c>
      <c r="AP13" s="23">
        <v>2.3765584912454427</v>
      </c>
      <c r="AQ13" s="22">
        <v>20.119728136111988</v>
      </c>
      <c r="AR13" s="23">
        <v>7.0801638385020471</v>
      </c>
      <c r="AS13" s="23">
        <v>11.446189854615834</v>
      </c>
      <c r="AT13" s="23">
        <v>1.5933744429941037</v>
      </c>
      <c r="AU13" s="22">
        <v>0.72467029751991718</v>
      </c>
      <c r="AV13" s="22">
        <v>4.1994868794166624</v>
      </c>
      <c r="AW13" s="23">
        <v>2.7546473421253994</v>
      </c>
    </row>
    <row r="14" spans="1:49" x14ac:dyDescent="0.2">
      <c r="A14" s="9" t="s">
        <v>66</v>
      </c>
      <c r="B14" s="11" t="s">
        <v>22</v>
      </c>
      <c r="C14" s="22">
        <v>54.479465138490923</v>
      </c>
      <c r="D14" s="23">
        <v>47.309773957338422</v>
      </c>
      <c r="E14" s="23">
        <v>0.68131168417701371</v>
      </c>
      <c r="F14" s="23">
        <v>0.10187838268067495</v>
      </c>
      <c r="G14" s="23">
        <v>0.1973893664438077</v>
      </c>
      <c r="H14" s="23">
        <v>6.1891117478510029</v>
      </c>
      <c r="I14" s="22">
        <v>8.0993314231136573</v>
      </c>
      <c r="J14" s="23">
        <v>1.9993632601082458</v>
      </c>
      <c r="K14" s="23">
        <v>1.3371537726838587</v>
      </c>
      <c r="L14" s="23">
        <v>0.8595988538681949</v>
      </c>
      <c r="M14" s="23">
        <v>3.9032155364533589</v>
      </c>
      <c r="N14" s="22">
        <v>7.3097739573384279</v>
      </c>
      <c r="O14" s="23">
        <v>2.4578159821712831</v>
      </c>
      <c r="P14" s="23">
        <v>1.2862145813435211</v>
      </c>
      <c r="Q14" s="23">
        <v>1.0442534224769182</v>
      </c>
      <c r="R14" s="23">
        <v>2.5214899713467047</v>
      </c>
      <c r="S14" s="22">
        <v>26.029926774912447</v>
      </c>
      <c r="T14" s="23">
        <v>3.3938236230499839</v>
      </c>
      <c r="U14" s="23">
        <v>20.732250875517352</v>
      </c>
      <c r="V14" s="23">
        <v>1.9038522763451131</v>
      </c>
      <c r="W14" s="22">
        <v>0.99968163005412292</v>
      </c>
      <c r="X14" s="22">
        <v>2.4514485832537409</v>
      </c>
      <c r="Y14" s="23">
        <v>0.63037249283667618</v>
      </c>
      <c r="Z14" s="24"/>
      <c r="AA14" s="22">
        <v>55.307921960702636</v>
      </c>
      <c r="AB14" s="23">
        <v>48.233007012427962</v>
      </c>
      <c r="AC14" s="23">
        <v>1.0483926959661181</v>
      </c>
      <c r="AD14" s="23" t="s">
        <v>36</v>
      </c>
      <c r="AE14" s="23">
        <v>0.10414496979795876</v>
      </c>
      <c r="AF14" s="23">
        <v>5.915434284524058</v>
      </c>
      <c r="AG14" s="22">
        <v>7.3040338818301738</v>
      </c>
      <c r="AH14" s="23">
        <v>2.6938832187738666</v>
      </c>
      <c r="AI14" s="23">
        <v>1.1455946677775464</v>
      </c>
      <c r="AJ14" s="23">
        <v>0.80538776643754773</v>
      </c>
      <c r="AK14" s="23">
        <v>2.6591682288412137</v>
      </c>
      <c r="AL14" s="22">
        <v>7.8317017288064994</v>
      </c>
      <c r="AM14" s="23">
        <v>2.9646601402485593</v>
      </c>
      <c r="AN14" s="23">
        <v>1.4858015691175448</v>
      </c>
      <c r="AO14" s="23">
        <v>0.94424772616815944</v>
      </c>
      <c r="AP14" s="23">
        <v>2.436992293272235</v>
      </c>
      <c r="AQ14" s="22">
        <v>22.49531347635909</v>
      </c>
      <c r="AR14" s="23">
        <v>4.7490106227869191</v>
      </c>
      <c r="AS14" s="23">
        <v>15.545372491841977</v>
      </c>
      <c r="AT14" s="23">
        <v>2.2009303617301952</v>
      </c>
      <c r="AU14" s="22">
        <v>1.2775116295216276</v>
      </c>
      <c r="AV14" s="22">
        <v>3.0618621120599876</v>
      </c>
      <c r="AW14" s="23">
        <v>2.7216552107199887</v>
      </c>
    </row>
    <row r="15" spans="1:49" x14ac:dyDescent="0.2">
      <c r="A15" s="9" t="s">
        <v>67</v>
      </c>
      <c r="B15" s="11" t="s">
        <v>2</v>
      </c>
      <c r="C15" s="22">
        <v>31.378060507433979</v>
      </c>
      <c r="D15" s="23">
        <v>14.786596641763444</v>
      </c>
      <c r="E15" s="23">
        <v>1.146534506990162</v>
      </c>
      <c r="F15" s="23">
        <v>0.43642281233819069</v>
      </c>
      <c r="G15" s="23">
        <v>6.6572971373622308E-2</v>
      </c>
      <c r="H15" s="23">
        <v>14.941933574968564</v>
      </c>
      <c r="I15" s="22">
        <v>8.1366965012205039</v>
      </c>
      <c r="J15" s="23">
        <v>3.4765885050669429</v>
      </c>
      <c r="K15" s="23">
        <v>1.1021525260744136</v>
      </c>
      <c r="L15" s="23">
        <v>0.38464383460315116</v>
      </c>
      <c r="M15" s="23">
        <v>3.1733116354759972</v>
      </c>
      <c r="N15" s="22">
        <v>13.218433316073675</v>
      </c>
      <c r="O15" s="23">
        <v>5.6069235890228564</v>
      </c>
      <c r="P15" s="23">
        <v>1.205710481544493</v>
      </c>
      <c r="Q15" s="23">
        <v>5.6143205858421483</v>
      </c>
      <c r="R15" s="23">
        <v>0.79147865966417641</v>
      </c>
      <c r="S15" s="22">
        <v>39.980767808269846</v>
      </c>
      <c r="T15" s="23">
        <v>15.696427250536281</v>
      </c>
      <c r="U15" s="23">
        <v>21.392114801390637</v>
      </c>
      <c r="V15" s="23">
        <v>2.8922257563429246</v>
      </c>
      <c r="W15" s="22">
        <v>0.39943782824173385</v>
      </c>
      <c r="X15" s="22">
        <v>6.2430653154819149</v>
      </c>
      <c r="Y15" s="23">
        <v>0.64353872327834905</v>
      </c>
      <c r="Z15" s="24"/>
      <c r="AA15" s="22">
        <v>30.754058564709453</v>
      </c>
      <c r="AB15" s="23">
        <v>15.566681838871189</v>
      </c>
      <c r="AC15" s="23">
        <v>1.8206645425580334</v>
      </c>
      <c r="AD15" s="23">
        <v>0.40964952207555755</v>
      </c>
      <c r="AE15" s="23" t="s">
        <v>36</v>
      </c>
      <c r="AF15" s="23">
        <v>12.92671825216204</v>
      </c>
      <c r="AG15" s="22">
        <v>7.4950690335305712</v>
      </c>
      <c r="AH15" s="23">
        <v>3.4896070399028978</v>
      </c>
      <c r="AI15" s="23">
        <v>0.94067668032165075</v>
      </c>
      <c r="AJ15" s="23">
        <v>0.50068274920345934</v>
      </c>
      <c r="AK15" s="23">
        <v>2.5641025641025639</v>
      </c>
      <c r="AL15" s="22">
        <v>13.654984069185252</v>
      </c>
      <c r="AM15" s="23">
        <v>4.9916552875132751</v>
      </c>
      <c r="AN15" s="23">
        <v>1.714459110908815</v>
      </c>
      <c r="AO15" s="23">
        <v>5.2495827643756643</v>
      </c>
      <c r="AP15" s="23">
        <v>1.6992869063874982</v>
      </c>
      <c r="AQ15" s="22">
        <v>37.065695645577307</v>
      </c>
      <c r="AR15" s="23">
        <v>14.049461386739493</v>
      </c>
      <c r="AS15" s="23">
        <v>21.043847671066608</v>
      </c>
      <c r="AT15" s="23">
        <v>1.9723865877712032</v>
      </c>
      <c r="AU15" s="22">
        <v>0.56137156728872706</v>
      </c>
      <c r="AV15" s="22">
        <v>9.9529661659839181</v>
      </c>
      <c r="AW15" s="23">
        <v>0.51585495372477619</v>
      </c>
    </row>
    <row r="16" spans="1:49" x14ac:dyDescent="0.2">
      <c r="A16" s="9" t="s">
        <v>68</v>
      </c>
      <c r="B16" s="11" t="s">
        <v>3</v>
      </c>
      <c r="C16" s="22">
        <v>41.957752312577661</v>
      </c>
      <c r="D16" s="23">
        <v>28.096092779235121</v>
      </c>
      <c r="E16" s="23">
        <v>1.1597404390445949</v>
      </c>
      <c r="F16" s="23">
        <v>0.31754797735744861</v>
      </c>
      <c r="G16" s="23">
        <v>0.34516084495374844</v>
      </c>
      <c r="H16" s="23">
        <v>12.039210271986747</v>
      </c>
      <c r="I16" s="22">
        <v>11.528372221455198</v>
      </c>
      <c r="J16" s="23">
        <v>4.2523816098301808</v>
      </c>
      <c r="K16" s="23">
        <v>1.3668369460168437</v>
      </c>
      <c r="L16" s="23">
        <v>1.118321137650145</v>
      </c>
      <c r="M16" s="23">
        <v>4.7908325279580284</v>
      </c>
      <c r="N16" s="22">
        <v>6.143863040176722</v>
      </c>
      <c r="O16" s="23">
        <v>0.88361176308159595</v>
      </c>
      <c r="P16" s="23">
        <v>1.546320585392793</v>
      </c>
      <c r="Q16" s="23">
        <v>1.4082562474112936</v>
      </c>
      <c r="R16" s="23">
        <v>2.3056744442910397</v>
      </c>
      <c r="S16" s="22">
        <v>29.048736711307473</v>
      </c>
      <c r="T16" s="23">
        <v>9.5402457545216084</v>
      </c>
      <c r="U16" s="23">
        <v>16.471075521192876</v>
      </c>
      <c r="V16" s="23">
        <v>3.0374154355929863</v>
      </c>
      <c r="W16" s="22">
        <v>0.24851580836669887</v>
      </c>
      <c r="X16" s="22">
        <v>9.9406323346679546</v>
      </c>
      <c r="Y16" s="23">
        <v>1.1321275714482948</v>
      </c>
      <c r="Z16" s="24"/>
      <c r="AA16" s="22">
        <v>51.676626826029214</v>
      </c>
      <c r="AB16" s="23">
        <v>36.387782204515275</v>
      </c>
      <c r="AC16" s="23">
        <v>3.5026560424966795</v>
      </c>
      <c r="AD16" s="23">
        <v>0.11620185922974768</v>
      </c>
      <c r="AE16" s="23">
        <v>0.44820717131474108</v>
      </c>
      <c r="AF16" s="23">
        <v>11.221779548472774</v>
      </c>
      <c r="AG16" s="22">
        <v>6.6069057104913673</v>
      </c>
      <c r="AH16" s="23">
        <v>2.1746347941567068</v>
      </c>
      <c r="AI16" s="23">
        <v>0.81341301460823368</v>
      </c>
      <c r="AJ16" s="23">
        <v>1.0126162018592297</v>
      </c>
      <c r="AK16" s="23">
        <v>2.6062416998671978</v>
      </c>
      <c r="AL16" s="22">
        <v>7.3373173970783538</v>
      </c>
      <c r="AM16" s="23">
        <v>0.87981407702523251</v>
      </c>
      <c r="AN16" s="23">
        <v>1.693227091633466</v>
      </c>
      <c r="AO16" s="23">
        <v>1.5770252324037184</v>
      </c>
      <c r="AP16" s="23">
        <v>3.1872509960159361</v>
      </c>
      <c r="AQ16" s="22">
        <v>20.235723771580346</v>
      </c>
      <c r="AR16" s="23">
        <v>6.4575033200531209</v>
      </c>
      <c r="AS16" s="23">
        <v>12.267596281540506</v>
      </c>
      <c r="AT16" s="23">
        <v>1.5106241699867198</v>
      </c>
      <c r="AU16" s="22">
        <v>0.63081009296148738</v>
      </c>
      <c r="AV16" s="22">
        <v>11.321381142098273</v>
      </c>
      <c r="AW16" s="23">
        <v>2.1912350597609564</v>
      </c>
    </row>
    <row r="17" spans="1:49" x14ac:dyDescent="0.2">
      <c r="A17" s="9" t="s">
        <v>69</v>
      </c>
      <c r="B17" s="11" t="s">
        <v>4</v>
      </c>
      <c r="C17" s="22">
        <v>41.876555198155003</v>
      </c>
      <c r="D17" s="23">
        <v>19.955088911816471</v>
      </c>
      <c r="E17" s="23">
        <v>1.6325787461309704</v>
      </c>
      <c r="F17" s="23">
        <v>0.35200582630333188</v>
      </c>
      <c r="G17" s="23">
        <v>0.3459367603325848</v>
      </c>
      <c r="H17" s="23">
        <v>19.590944953571647</v>
      </c>
      <c r="I17" s="22">
        <v>9.6316076955756493</v>
      </c>
      <c r="J17" s="23">
        <v>3.5686107907992959</v>
      </c>
      <c r="K17" s="23">
        <v>1.2138131941494203</v>
      </c>
      <c r="L17" s="23">
        <v>1.2441585240031559</v>
      </c>
      <c r="M17" s="23">
        <v>3.605025186623779</v>
      </c>
      <c r="N17" s="22">
        <v>6.7791466893245129</v>
      </c>
      <c r="O17" s="23">
        <v>1.4869211628330401</v>
      </c>
      <c r="P17" s="23">
        <v>1.1227772045882138</v>
      </c>
      <c r="Q17" s="23">
        <v>2.5672149056260243</v>
      </c>
      <c r="R17" s="23">
        <v>1.6022334162772349</v>
      </c>
      <c r="S17" s="22">
        <v>32.833646901741822</v>
      </c>
      <c r="T17" s="23">
        <v>12.884627055896097</v>
      </c>
      <c r="U17" s="23">
        <v>18.625963464222856</v>
      </c>
      <c r="V17" s="23">
        <v>1.3230563816228682</v>
      </c>
      <c r="W17" s="22">
        <v>0.62511379498695152</v>
      </c>
      <c r="X17" s="22">
        <v>7.3435698246039935</v>
      </c>
      <c r="Y17" s="23">
        <v>0.91035989561206521</v>
      </c>
      <c r="Z17" s="24"/>
      <c r="AA17" s="22">
        <v>41.513568177987523</v>
      </c>
      <c r="AB17" s="23">
        <v>20.933760323613686</v>
      </c>
      <c r="AC17" s="23">
        <v>1.1208494859261757</v>
      </c>
      <c r="AD17" s="23">
        <v>0.15169391538850499</v>
      </c>
      <c r="AE17" s="23">
        <v>0.28653295128939826</v>
      </c>
      <c r="AF17" s="23">
        <v>19.020731501769763</v>
      </c>
      <c r="AG17" s="22">
        <v>9.0932074835664931</v>
      </c>
      <c r="AH17" s="23">
        <v>3.7249283667621778</v>
      </c>
      <c r="AI17" s="23">
        <v>1.2809708410584864</v>
      </c>
      <c r="AJ17" s="23">
        <v>0.79217933591774814</v>
      </c>
      <c r="AK17" s="23">
        <v>3.2951289398280799</v>
      </c>
      <c r="AL17" s="22">
        <v>7.9723579976403167</v>
      </c>
      <c r="AM17" s="23">
        <v>2.1068599359514577</v>
      </c>
      <c r="AN17" s="23">
        <v>1.2978257205460981</v>
      </c>
      <c r="AO17" s="23">
        <v>2.5956514410921963</v>
      </c>
      <c r="AP17" s="23">
        <v>1.9720209000505646</v>
      </c>
      <c r="AQ17" s="22">
        <v>31.240519130288217</v>
      </c>
      <c r="AR17" s="23">
        <v>12.582167537502107</v>
      </c>
      <c r="AS17" s="23">
        <v>16.391370301702342</v>
      </c>
      <c r="AT17" s="23">
        <v>2.2669812910837686</v>
      </c>
      <c r="AU17" s="22">
        <v>0.4045171077026799</v>
      </c>
      <c r="AV17" s="22">
        <v>8.7392550143266483</v>
      </c>
      <c r="AW17" s="23">
        <v>1.0365750884881173</v>
      </c>
    </row>
    <row r="18" spans="1:49" x14ac:dyDescent="0.2">
      <c r="A18" s="9" t="s">
        <v>70</v>
      </c>
      <c r="B18" s="11" t="s">
        <v>23</v>
      </c>
      <c r="C18" s="22">
        <v>32.635437375745532</v>
      </c>
      <c r="D18" s="23">
        <v>25.63369781312127</v>
      </c>
      <c r="E18" s="23">
        <v>2.0377733598409544</v>
      </c>
      <c r="F18" s="23">
        <v>0.38518886679920478</v>
      </c>
      <c r="G18" s="23" t="s">
        <v>36</v>
      </c>
      <c r="H18" s="23">
        <v>4.5725646123260439</v>
      </c>
      <c r="I18" s="22">
        <v>7.7907554671968189</v>
      </c>
      <c r="J18" s="23">
        <v>2.0191351888667994</v>
      </c>
      <c r="K18" s="23">
        <v>0.79522862823061624</v>
      </c>
      <c r="L18" s="23">
        <v>1.963220675944334</v>
      </c>
      <c r="M18" s="23">
        <v>3.0131709741550696</v>
      </c>
      <c r="N18" s="22">
        <v>39.711729622266404</v>
      </c>
      <c r="O18" s="23">
        <v>19.893141153081512</v>
      </c>
      <c r="P18" s="23">
        <v>4.0941848906560638</v>
      </c>
      <c r="Q18" s="23">
        <v>0.86356858846918483</v>
      </c>
      <c r="R18" s="23">
        <v>14.860834990059644</v>
      </c>
      <c r="S18" s="22">
        <v>14.724155069582505</v>
      </c>
      <c r="T18" s="23">
        <v>4.2992047713717696</v>
      </c>
      <c r="U18" s="23">
        <v>8.6978131212723664</v>
      </c>
      <c r="V18" s="23">
        <v>1.7271371769383697</v>
      </c>
      <c r="W18" s="22">
        <v>0.65854870775347907</v>
      </c>
      <c r="X18" s="22">
        <v>2.9013419483101393</v>
      </c>
      <c r="Y18" s="23">
        <v>1.5780318091451293</v>
      </c>
      <c r="Z18" s="24"/>
      <c r="AA18" s="22">
        <v>35.266285211267608</v>
      </c>
      <c r="AB18" s="23">
        <v>28.609154929577464</v>
      </c>
      <c r="AC18" s="23">
        <v>2.3767605633802815</v>
      </c>
      <c r="AD18" s="23">
        <v>0.17605633802816903</v>
      </c>
      <c r="AE18" s="23">
        <v>5.501760563380282E-2</v>
      </c>
      <c r="AF18" s="23">
        <v>4.0492957746478879</v>
      </c>
      <c r="AG18" s="22">
        <v>6.5580985915492951</v>
      </c>
      <c r="AH18" s="23">
        <v>2.068661971830986</v>
      </c>
      <c r="AI18" s="23">
        <v>0.66021126760563376</v>
      </c>
      <c r="AJ18" s="23">
        <v>1.4304577464788732</v>
      </c>
      <c r="AK18" s="23">
        <v>2.3987676056338025</v>
      </c>
      <c r="AL18" s="22">
        <v>38.853433098591552</v>
      </c>
      <c r="AM18" s="23">
        <v>20.796654929577464</v>
      </c>
      <c r="AN18" s="23">
        <v>3.6421654929577461</v>
      </c>
      <c r="AO18" s="23">
        <v>0.70422535211267612</v>
      </c>
      <c r="AP18" s="23">
        <v>13.710387323943662</v>
      </c>
      <c r="AQ18" s="22">
        <v>14.964788732394366</v>
      </c>
      <c r="AR18" s="23">
        <v>5.523767605633803</v>
      </c>
      <c r="AS18" s="23">
        <v>7.5704225352112671</v>
      </c>
      <c r="AT18" s="23">
        <v>1.8705985915492958</v>
      </c>
      <c r="AU18" s="22">
        <v>0.67121478873239437</v>
      </c>
      <c r="AV18" s="22">
        <v>2.695862676056338</v>
      </c>
      <c r="AW18" s="23">
        <v>0.99031690140845074</v>
      </c>
    </row>
    <row r="19" spans="1:49" x14ac:dyDescent="0.2">
      <c r="A19" s="9" t="s">
        <v>71</v>
      </c>
      <c r="B19" s="11" t="s">
        <v>24</v>
      </c>
      <c r="C19" s="22">
        <v>85.737643063765574</v>
      </c>
      <c r="D19" s="23">
        <v>81.907936108665581</v>
      </c>
      <c r="E19" s="23">
        <v>0.30813734121494152</v>
      </c>
      <c r="F19" s="23">
        <v>0.23267513520311914</v>
      </c>
      <c r="G19" s="23">
        <v>5.0308137341214948E-2</v>
      </c>
      <c r="H19" s="23">
        <v>3.2385863413407123</v>
      </c>
      <c r="I19" s="22">
        <v>3.2763174443466228</v>
      </c>
      <c r="J19" s="23">
        <v>1.2325493648597661</v>
      </c>
      <c r="K19" s="23">
        <v>0.38988806439441581</v>
      </c>
      <c r="L19" s="23">
        <v>0.64142875110049058</v>
      </c>
      <c r="M19" s="23">
        <v>1.0124512639919507</v>
      </c>
      <c r="N19" s="22">
        <v>2.5216953842283991</v>
      </c>
      <c r="O19" s="23">
        <v>1.1193560558420323</v>
      </c>
      <c r="P19" s="23">
        <v>0.54081247641806063</v>
      </c>
      <c r="Q19" s="23">
        <v>0.2766947553766822</v>
      </c>
      <c r="R19" s="23">
        <v>0.58483209659162372</v>
      </c>
      <c r="S19" s="22">
        <v>5.8546094830838884</v>
      </c>
      <c r="T19" s="23">
        <v>0.93698905798012821</v>
      </c>
      <c r="U19" s="23">
        <v>4.3453653628474402</v>
      </c>
      <c r="V19" s="23">
        <v>0.57225506225631995</v>
      </c>
      <c r="W19" s="22">
        <v>0.52823544208275686</v>
      </c>
      <c r="X19" s="22">
        <v>0.34586844422085272</v>
      </c>
      <c r="Y19" s="23">
        <v>1.7356307382719156</v>
      </c>
      <c r="Z19" s="24"/>
      <c r="AA19" s="22">
        <v>85.257763038890573</v>
      </c>
      <c r="AB19" s="23">
        <v>82.45402472113355</v>
      </c>
      <c r="AC19" s="23">
        <v>0.46427494724148327</v>
      </c>
      <c r="AD19" s="23">
        <v>3.0147723846849564E-2</v>
      </c>
      <c r="AE19" s="23" t="s">
        <v>36</v>
      </c>
      <c r="AF19" s="23">
        <v>2.2972565571299364</v>
      </c>
      <c r="AG19" s="22">
        <v>2.8821223997588183</v>
      </c>
      <c r="AH19" s="23">
        <v>1.025022610792885</v>
      </c>
      <c r="AI19" s="23">
        <v>0.32559541754597526</v>
      </c>
      <c r="AJ19" s="23">
        <v>0.53059993970455233</v>
      </c>
      <c r="AK19" s="23">
        <v>1.0009044317154054</v>
      </c>
      <c r="AL19" s="22">
        <v>2.2731383780524568</v>
      </c>
      <c r="AM19" s="23">
        <v>1.0853180584865842</v>
      </c>
      <c r="AN19" s="23">
        <v>0.45221585770274347</v>
      </c>
      <c r="AO19" s="23">
        <v>0.22912270123605669</v>
      </c>
      <c r="AP19" s="23">
        <v>0.50648176062707262</v>
      </c>
      <c r="AQ19" s="22">
        <v>5.5110039192041</v>
      </c>
      <c r="AR19" s="23">
        <v>1.0129635212541452</v>
      </c>
      <c r="AS19" s="23">
        <v>3.6961109436237565</v>
      </c>
      <c r="AT19" s="23">
        <v>0.80192945432619833</v>
      </c>
      <c r="AU19" s="22">
        <v>0.41000904431715407</v>
      </c>
      <c r="AV19" s="22">
        <v>0.40397949954778417</v>
      </c>
      <c r="AW19" s="23">
        <v>3.2619837202291224</v>
      </c>
    </row>
    <row r="20" spans="1:49" x14ac:dyDescent="0.2">
      <c r="A20" s="9" t="s">
        <v>72</v>
      </c>
      <c r="B20" s="11" t="s">
        <v>25</v>
      </c>
      <c r="C20" s="22">
        <v>59.709986320109444</v>
      </c>
      <c r="D20" s="23">
        <v>53.647058823529413</v>
      </c>
      <c r="E20" s="23">
        <v>1.0068399452804377</v>
      </c>
      <c r="F20" s="23">
        <v>0.51436388508891928</v>
      </c>
      <c r="G20" s="23">
        <v>0.11491108071135432</v>
      </c>
      <c r="H20" s="23">
        <v>4.4268125854993157</v>
      </c>
      <c r="I20" s="22">
        <v>7.0971272229822162</v>
      </c>
      <c r="J20" s="23">
        <v>1.6142270861833106</v>
      </c>
      <c r="K20" s="23">
        <v>0.65663474692202461</v>
      </c>
      <c r="L20" s="23">
        <v>1.2694938440492476</v>
      </c>
      <c r="M20" s="23">
        <v>3.5567715458276332</v>
      </c>
      <c r="N20" s="22">
        <v>19.638850889192884</v>
      </c>
      <c r="O20" s="23">
        <v>11.704514363885089</v>
      </c>
      <c r="P20" s="23">
        <v>3.1299589603283176</v>
      </c>
      <c r="Q20" s="23">
        <v>1.3187414500683994</v>
      </c>
      <c r="R20" s="23">
        <v>3.4856361149110811</v>
      </c>
      <c r="S20" s="22">
        <v>8.6730506155950753</v>
      </c>
      <c r="T20" s="23">
        <v>1.9370725034199725</v>
      </c>
      <c r="U20" s="23">
        <v>6.3748290013679894</v>
      </c>
      <c r="V20" s="23">
        <v>0.36114911080711354</v>
      </c>
      <c r="W20" s="22">
        <v>0.29548563611491108</v>
      </c>
      <c r="X20" s="22">
        <v>3.5239398084815319</v>
      </c>
      <c r="Y20" s="23">
        <v>1.0615595075239399</v>
      </c>
      <c r="Z20" s="24"/>
      <c r="AA20" s="22">
        <v>60.926532522227419</v>
      </c>
      <c r="AB20" s="23">
        <v>57.083528310715955</v>
      </c>
      <c r="AC20" s="23">
        <v>0.7019185774450164</v>
      </c>
      <c r="AD20" s="23">
        <v>0.10528778661675246</v>
      </c>
      <c r="AE20" s="23">
        <v>2.3397285914833879E-2</v>
      </c>
      <c r="AF20" s="23">
        <v>3.0124005615348617</v>
      </c>
      <c r="AG20" s="22">
        <v>5.4925128685072533</v>
      </c>
      <c r="AH20" s="23">
        <v>1.4038371548900328</v>
      </c>
      <c r="AI20" s="23">
        <v>0.41530182498830132</v>
      </c>
      <c r="AJ20" s="23">
        <v>1.0236312587739822</v>
      </c>
      <c r="AK20" s="23">
        <v>2.6497426298549365</v>
      </c>
      <c r="AL20" s="22">
        <v>20.226953673373888</v>
      </c>
      <c r="AM20" s="23">
        <v>13.956481048198411</v>
      </c>
      <c r="AN20" s="23">
        <v>2.2578380907814695</v>
      </c>
      <c r="AO20" s="23">
        <v>1.0821244735610669</v>
      </c>
      <c r="AP20" s="23">
        <v>2.9305100608329431</v>
      </c>
      <c r="AQ20" s="22">
        <v>6.8378568086102014</v>
      </c>
      <c r="AR20" s="23">
        <v>2.0180159101544222</v>
      </c>
      <c r="AS20" s="23">
        <v>4.3752924660739358</v>
      </c>
      <c r="AT20" s="23">
        <v>0.44454843238184372</v>
      </c>
      <c r="AU20" s="22">
        <v>0.29831539541413193</v>
      </c>
      <c r="AV20" s="22">
        <v>4.5156761815629389</v>
      </c>
      <c r="AW20" s="23">
        <v>1.7021525503041646</v>
      </c>
    </row>
    <row r="21" spans="1:49" x14ac:dyDescent="0.2">
      <c r="A21" s="9" t="s">
        <v>73</v>
      </c>
      <c r="B21" s="11" t="s">
        <v>26</v>
      </c>
      <c r="C21" s="22">
        <v>41.342216670136722</v>
      </c>
      <c r="D21" s="23">
        <v>34.020403914220275</v>
      </c>
      <c r="E21" s="23">
        <v>0.84669303907280169</v>
      </c>
      <c r="F21" s="23">
        <v>7.6341175654105073E-2</v>
      </c>
      <c r="G21" s="23">
        <v>0.2082032063293775</v>
      </c>
      <c r="H21" s="23">
        <v>6.1905753348601564</v>
      </c>
      <c r="I21" s="22">
        <v>7.2246512596293986</v>
      </c>
      <c r="J21" s="23">
        <v>1.5129432993268097</v>
      </c>
      <c r="K21" s="23">
        <v>0.90915400097161503</v>
      </c>
      <c r="L21" s="23">
        <v>1.8321882156985219</v>
      </c>
      <c r="M21" s="23">
        <v>2.9703657436324518</v>
      </c>
      <c r="N21" s="22">
        <v>29.113748351724617</v>
      </c>
      <c r="O21" s="23">
        <v>17.225345270317163</v>
      </c>
      <c r="P21" s="23">
        <v>7.6826983135540292</v>
      </c>
      <c r="Q21" s="23">
        <v>1.1242973141786383</v>
      </c>
      <c r="R21" s="23">
        <v>3.0814074536747866</v>
      </c>
      <c r="S21" s="22">
        <v>11.277673676174611</v>
      </c>
      <c r="T21" s="23">
        <v>1.658685543757374</v>
      </c>
      <c r="U21" s="23">
        <v>8.2170865431327638</v>
      </c>
      <c r="V21" s="23">
        <v>1.4019015892844751</v>
      </c>
      <c r="W21" s="22">
        <v>0.39558609202581718</v>
      </c>
      <c r="X21" s="22">
        <v>9.4940662086196124</v>
      </c>
      <c r="Y21" s="23">
        <v>1.1520577416892221</v>
      </c>
      <c r="Z21" s="24"/>
      <c r="AA21" s="22">
        <v>39.917276105982495</v>
      </c>
      <c r="AB21" s="23">
        <v>32.298285577268913</v>
      </c>
      <c r="AC21" s="23">
        <v>1.3247812012948088</v>
      </c>
      <c r="AD21" s="23">
        <v>5.3950365663589496E-2</v>
      </c>
      <c r="AE21" s="23">
        <v>5.9944850737321663E-2</v>
      </c>
      <c r="AF21" s="23">
        <v>6.1803141110178634</v>
      </c>
      <c r="AG21" s="22">
        <v>6.030451984174559</v>
      </c>
      <c r="AH21" s="23">
        <v>1.7144227310873994</v>
      </c>
      <c r="AI21" s="23">
        <v>0.52152020141469857</v>
      </c>
      <c r="AJ21" s="23">
        <v>1.3067977460736122</v>
      </c>
      <c r="AK21" s="23">
        <v>2.4877113055988489</v>
      </c>
      <c r="AL21" s="22">
        <v>33.029612756264235</v>
      </c>
      <c r="AM21" s="23">
        <v>20.980697758062583</v>
      </c>
      <c r="AN21" s="23">
        <v>8.2723894017503898</v>
      </c>
      <c r="AO21" s="23">
        <v>0.89917276105982491</v>
      </c>
      <c r="AP21" s="23">
        <v>2.8773528353914397</v>
      </c>
      <c r="AQ21" s="22">
        <v>10.346481237261719</v>
      </c>
      <c r="AR21" s="23">
        <v>2.5536506414099032</v>
      </c>
      <c r="AS21" s="23">
        <v>6.8636854094233302</v>
      </c>
      <c r="AT21" s="23">
        <v>0.92914518642848587</v>
      </c>
      <c r="AU21" s="22">
        <v>0.35966910442392996</v>
      </c>
      <c r="AV21" s="22">
        <v>8.7159812972065698</v>
      </c>
      <c r="AW21" s="23">
        <v>1.6005275146864884</v>
      </c>
    </row>
    <row r="22" spans="1:49" x14ac:dyDescent="0.2">
      <c r="A22" s="9" t="s">
        <v>74</v>
      </c>
      <c r="B22" s="11" t="s">
        <v>5</v>
      </c>
      <c r="C22" s="22">
        <v>48.090900726837795</v>
      </c>
      <c r="D22" s="23">
        <v>33.324132854908456</v>
      </c>
      <c r="E22" s="23">
        <v>1.775692336001472</v>
      </c>
      <c r="F22" s="23">
        <v>0.10120526267365904</v>
      </c>
      <c r="G22" s="23">
        <v>2.7601435274634281E-2</v>
      </c>
      <c r="H22" s="23">
        <v>12.862268837979576</v>
      </c>
      <c r="I22" s="22">
        <v>12.181433434538597</v>
      </c>
      <c r="J22" s="23">
        <v>4.2874229459931916</v>
      </c>
      <c r="K22" s="23">
        <v>1.2880669794829331</v>
      </c>
      <c r="L22" s="23">
        <v>0.50602631336829518</v>
      </c>
      <c r="M22" s="23">
        <v>6.099917195694176</v>
      </c>
      <c r="N22" s="22">
        <v>8.3448339313644322</v>
      </c>
      <c r="O22" s="23">
        <v>0.80044162296439414</v>
      </c>
      <c r="P22" s="23">
        <v>0.46922439966878271</v>
      </c>
      <c r="Q22" s="23">
        <v>6.4219339405649096</v>
      </c>
      <c r="R22" s="23">
        <v>0.65323396816634471</v>
      </c>
      <c r="S22" s="22">
        <v>23.47042046186402</v>
      </c>
      <c r="T22" s="23">
        <v>7.0107645597571073</v>
      </c>
      <c r="U22" s="23">
        <v>15.107185573649831</v>
      </c>
      <c r="V22" s="23">
        <v>1.3524703284570798</v>
      </c>
      <c r="W22" s="22">
        <v>0.70843683871561325</v>
      </c>
      <c r="X22" s="22">
        <v>6.2103229367927133</v>
      </c>
      <c r="Y22" s="23">
        <v>0.99365166988683407</v>
      </c>
      <c r="Z22" s="24"/>
      <c r="AA22" s="22">
        <v>40.481290160010083</v>
      </c>
      <c r="AB22" s="23">
        <v>24.379488471714751</v>
      </c>
      <c r="AC22" s="23">
        <v>1.5119062618117676</v>
      </c>
      <c r="AD22" s="23" t="s">
        <v>36</v>
      </c>
      <c r="AE22" s="23" t="s">
        <v>36</v>
      </c>
      <c r="AF22" s="23">
        <v>14.564696988786697</v>
      </c>
      <c r="AG22" s="22">
        <v>8.5674688169333511</v>
      </c>
      <c r="AH22" s="23">
        <v>3.3261937759858888</v>
      </c>
      <c r="AI22" s="23">
        <v>0.95754063248078625</v>
      </c>
      <c r="AJ22" s="23">
        <v>0.44097265969509886</v>
      </c>
      <c r="AK22" s="23">
        <v>3.8427617487715762</v>
      </c>
      <c r="AL22" s="22">
        <v>10.961320398135316</v>
      </c>
      <c r="AM22" s="23">
        <v>1.549703918357062</v>
      </c>
      <c r="AN22" s="23">
        <v>0.70555625551215828</v>
      </c>
      <c r="AO22" s="23">
        <v>8.2020914703288401</v>
      </c>
      <c r="AP22" s="23">
        <v>0.50396875393725593</v>
      </c>
      <c r="AQ22" s="22">
        <v>29.620763512662215</v>
      </c>
      <c r="AR22" s="23">
        <v>8.7816555373566842</v>
      </c>
      <c r="AS22" s="23">
        <v>18.105077485195917</v>
      </c>
      <c r="AT22" s="23">
        <v>2.7340304901096131</v>
      </c>
      <c r="AU22" s="22">
        <v>1.0709336021166689</v>
      </c>
      <c r="AV22" s="22">
        <v>7.7737180294821728</v>
      </c>
      <c r="AW22" s="23">
        <v>1.5245054806601992</v>
      </c>
    </row>
    <row r="23" spans="1:49" x14ac:dyDescent="0.2">
      <c r="A23" s="9" t="s">
        <v>75</v>
      </c>
      <c r="B23" s="11" t="s">
        <v>6</v>
      </c>
      <c r="C23" s="22">
        <v>41.515981735159819</v>
      </c>
      <c r="D23" s="23">
        <v>24.785388127853881</v>
      </c>
      <c r="E23" s="23">
        <v>1.0776255707762556</v>
      </c>
      <c r="F23" s="23">
        <v>0.18264840182648401</v>
      </c>
      <c r="G23" s="23">
        <v>9.1324200913242004E-2</v>
      </c>
      <c r="H23" s="23">
        <v>15.378995433789955</v>
      </c>
      <c r="I23" s="22">
        <v>14.666666666666666</v>
      </c>
      <c r="J23" s="23">
        <v>3.1050228310502281</v>
      </c>
      <c r="K23" s="23">
        <v>1.3333333333333335</v>
      </c>
      <c r="L23" s="23">
        <v>1.095890410958904</v>
      </c>
      <c r="M23" s="23">
        <v>9.1324200913241995</v>
      </c>
      <c r="N23" s="22">
        <v>3.6529680365296802</v>
      </c>
      <c r="O23" s="23">
        <v>0.40182648401826482</v>
      </c>
      <c r="P23" s="23">
        <v>0.67579908675799083</v>
      </c>
      <c r="Q23" s="23">
        <v>1.5707762557077627</v>
      </c>
      <c r="R23" s="23">
        <v>1.004566210045662</v>
      </c>
      <c r="S23" s="22">
        <v>19.251141552511417</v>
      </c>
      <c r="T23" s="23">
        <v>7.0867579908675804</v>
      </c>
      <c r="U23" s="23">
        <v>9.9360730593607318</v>
      </c>
      <c r="V23" s="23">
        <v>2.2283105022831049</v>
      </c>
      <c r="W23" s="22">
        <v>0.38356164383561642</v>
      </c>
      <c r="X23" s="22">
        <v>17.022831050228309</v>
      </c>
      <c r="Y23" s="23">
        <v>3.506849315068493</v>
      </c>
      <c r="Z23" s="24"/>
      <c r="AA23" s="22">
        <v>50.113960113960111</v>
      </c>
      <c r="AB23" s="23">
        <v>31.737891737891736</v>
      </c>
      <c r="AC23" s="23">
        <v>5.0142450142450139</v>
      </c>
      <c r="AD23" s="23">
        <v>8.5470085470085472E-2</v>
      </c>
      <c r="AE23" s="23">
        <v>0</v>
      </c>
      <c r="AF23" s="23">
        <v>13.276353276353275</v>
      </c>
      <c r="AG23" s="22">
        <v>11.652421652421651</v>
      </c>
      <c r="AH23" s="23">
        <v>3.3048433048433052</v>
      </c>
      <c r="AI23" s="23">
        <v>1.225071225071225</v>
      </c>
      <c r="AJ23" s="23">
        <v>0.99715099715099709</v>
      </c>
      <c r="AK23" s="23">
        <v>6.1253561253561255</v>
      </c>
      <c r="AL23" s="22">
        <v>3.8746438746438745</v>
      </c>
      <c r="AM23" s="23">
        <v>0.74074074074074081</v>
      </c>
      <c r="AN23" s="23">
        <v>0.88319088319088312</v>
      </c>
      <c r="AO23" s="23">
        <v>1.1965811965811968</v>
      </c>
      <c r="AP23" s="23">
        <v>1.0541310541310542</v>
      </c>
      <c r="AQ23" s="22">
        <v>16.866096866096864</v>
      </c>
      <c r="AR23" s="23">
        <v>6.3247863247863245</v>
      </c>
      <c r="AS23" s="23">
        <v>9.1737891737891744</v>
      </c>
      <c r="AT23" s="23">
        <v>1.3675213675213675</v>
      </c>
      <c r="AU23" s="22">
        <v>0.54131054131054135</v>
      </c>
      <c r="AV23" s="22">
        <v>15.0997150997151</v>
      </c>
      <c r="AW23" s="23">
        <v>1.8518518518518516</v>
      </c>
    </row>
    <row r="24" spans="1:49" x14ac:dyDescent="0.2">
      <c r="A24" s="9" t="s">
        <v>76</v>
      </c>
      <c r="B24" s="11" t="s">
        <v>27</v>
      </c>
      <c r="C24" s="22">
        <v>70.213003234080517</v>
      </c>
      <c r="D24" s="23">
        <v>62.205865952938552</v>
      </c>
      <c r="E24" s="23">
        <v>0.56875209100033464</v>
      </c>
      <c r="F24" s="23">
        <v>0.13382402141184344</v>
      </c>
      <c r="G24" s="23">
        <v>0.23419203747072601</v>
      </c>
      <c r="H24" s="23">
        <v>7.0703691312590609</v>
      </c>
      <c r="I24" s="22">
        <v>7.1818891491022638</v>
      </c>
      <c r="J24" s="23">
        <v>1.3047842087654735</v>
      </c>
      <c r="K24" s="23">
        <v>0.79179212668674026</v>
      </c>
      <c r="L24" s="23">
        <v>2.029664324746292</v>
      </c>
      <c r="M24" s="23">
        <v>3.0556484889037581</v>
      </c>
      <c r="N24" s="22">
        <v>12.735586037693766</v>
      </c>
      <c r="O24" s="23">
        <v>2.6541764246682282</v>
      </c>
      <c r="P24" s="23">
        <v>2.2415523586483777</v>
      </c>
      <c r="Q24" s="23">
        <v>0.54644808743169404</v>
      </c>
      <c r="R24" s="23">
        <v>7.2934091669454668</v>
      </c>
      <c r="S24" s="22">
        <v>2.7545444407271109</v>
      </c>
      <c r="T24" s="23">
        <v>0.32340805174528831</v>
      </c>
      <c r="U24" s="23">
        <v>1.9069923051187689</v>
      </c>
      <c r="V24" s="23">
        <v>0.52414408386305344</v>
      </c>
      <c r="W24" s="22">
        <v>0.84755213560834175</v>
      </c>
      <c r="X24" s="22">
        <v>5.397568863611018</v>
      </c>
      <c r="Y24" s="23">
        <v>0.86985613917698223</v>
      </c>
      <c r="Z24" s="24"/>
      <c r="AA24" s="22">
        <v>66.794327709346859</v>
      </c>
      <c r="AB24" s="23">
        <v>59.735017078977329</v>
      </c>
      <c r="AC24" s="23">
        <v>0.59000103508953528</v>
      </c>
      <c r="AD24" s="23">
        <v>6.2105372114687918E-2</v>
      </c>
      <c r="AE24" s="23" t="s">
        <v>36</v>
      </c>
      <c r="AF24" s="23">
        <v>6.3865024324604072</v>
      </c>
      <c r="AG24" s="22">
        <v>6.1898354207638961</v>
      </c>
      <c r="AH24" s="23">
        <v>1.0661422213021428</v>
      </c>
      <c r="AI24" s="23">
        <v>0.65210640720422319</v>
      </c>
      <c r="AJ24" s="23">
        <v>1.9666701169651173</v>
      </c>
      <c r="AK24" s="23">
        <v>2.5049166752924128</v>
      </c>
      <c r="AL24" s="22">
        <v>15.350377807680365</v>
      </c>
      <c r="AM24" s="23">
        <v>4.4094814201428427</v>
      </c>
      <c r="AN24" s="23">
        <v>2.0598281751371492</v>
      </c>
      <c r="AO24" s="23">
        <v>0.67280819790911917</v>
      </c>
      <c r="AP24" s="23">
        <v>8.2082600144912536</v>
      </c>
      <c r="AQ24" s="22">
        <v>3.7056205361763794</v>
      </c>
      <c r="AR24" s="23">
        <v>0.59000103508953528</v>
      </c>
      <c r="AS24" s="23">
        <v>2.5359693613497569</v>
      </c>
      <c r="AT24" s="23">
        <v>0.57965013973708723</v>
      </c>
      <c r="AU24" s="22">
        <v>1.7182486285063656</v>
      </c>
      <c r="AV24" s="22">
        <v>5.0098333505848256</v>
      </c>
      <c r="AW24" s="23">
        <v>1.2317565469413105</v>
      </c>
    </row>
    <row r="25" spans="1:49" x14ac:dyDescent="0.2">
      <c r="A25" s="9" t="s">
        <v>77</v>
      </c>
      <c r="B25" s="11" t="s">
        <v>7</v>
      </c>
      <c r="C25" s="22">
        <v>30.471369403720992</v>
      </c>
      <c r="D25" s="23">
        <v>17.05344816251397</v>
      </c>
      <c r="E25" s="23">
        <v>0.65084478338044838</v>
      </c>
      <c r="F25" s="23">
        <v>0</v>
      </c>
      <c r="G25" s="23">
        <v>0.16435474327789099</v>
      </c>
      <c r="H25" s="23">
        <v>12.602721714548682</v>
      </c>
      <c r="I25" s="22">
        <v>11.636315824074684</v>
      </c>
      <c r="J25" s="23">
        <v>5.1147196108079678</v>
      </c>
      <c r="K25" s="23">
        <v>1.479192689501019</v>
      </c>
      <c r="L25" s="23">
        <v>0.85464466504503322</v>
      </c>
      <c r="M25" s="23">
        <v>4.1877588587206622</v>
      </c>
      <c r="N25" s="22">
        <v>4.46387482742752</v>
      </c>
      <c r="O25" s="23">
        <v>0.78232857800276112</v>
      </c>
      <c r="P25" s="23">
        <v>1.2227992899875091</v>
      </c>
      <c r="Q25" s="23">
        <v>1.6172506738544474</v>
      </c>
      <c r="R25" s="23">
        <v>0.84149628558280198</v>
      </c>
      <c r="S25" s="22">
        <v>47.702320688975092</v>
      </c>
      <c r="T25" s="23">
        <v>19.341266188942214</v>
      </c>
      <c r="U25" s="23">
        <v>23.706528170403001</v>
      </c>
      <c r="V25" s="23">
        <v>4.6545263296298733</v>
      </c>
      <c r="W25" s="22">
        <v>0.74945762934718296</v>
      </c>
      <c r="X25" s="22">
        <v>3.9642364078627312</v>
      </c>
      <c r="Y25" s="23">
        <v>1.0124252185918086</v>
      </c>
      <c r="Z25" s="24"/>
      <c r="AA25" s="22">
        <v>29.04052734375</v>
      </c>
      <c r="AB25" s="23">
        <v>17.24853515625</v>
      </c>
      <c r="AC25" s="23">
        <v>0.78125</v>
      </c>
      <c r="AD25" s="23">
        <v>0</v>
      </c>
      <c r="AE25" s="23">
        <v>0.2197265625</v>
      </c>
      <c r="AF25" s="23">
        <v>10.791015625</v>
      </c>
      <c r="AG25" s="22">
        <v>8.3984375</v>
      </c>
      <c r="AH25" s="23">
        <v>3.3447265625</v>
      </c>
      <c r="AI25" s="23">
        <v>0.91552734375</v>
      </c>
      <c r="AJ25" s="23">
        <v>0.42724609375</v>
      </c>
      <c r="AK25" s="23">
        <v>3.7109375</v>
      </c>
      <c r="AL25" s="22">
        <v>4.52880859375</v>
      </c>
      <c r="AM25" s="23">
        <v>0.8544921875</v>
      </c>
      <c r="AN25" s="23">
        <v>0.69580078125</v>
      </c>
      <c r="AO25" s="23">
        <v>1.6357421875</v>
      </c>
      <c r="AP25" s="23">
        <v>1.3427734375</v>
      </c>
      <c r="AQ25" s="22">
        <v>51.86767578125</v>
      </c>
      <c r="AR25" s="23">
        <v>19.81201171875</v>
      </c>
      <c r="AS25" s="23">
        <v>26.220703125</v>
      </c>
      <c r="AT25" s="23">
        <v>5.8349609375</v>
      </c>
      <c r="AU25" s="22">
        <v>1.5380859375</v>
      </c>
      <c r="AV25" s="22">
        <v>4.26025390625</v>
      </c>
      <c r="AW25" s="23">
        <v>0.3662109375</v>
      </c>
    </row>
    <row r="26" spans="1:49" x14ac:dyDescent="0.2">
      <c r="A26" s="9" t="s">
        <v>78</v>
      </c>
      <c r="B26" s="11" t="s">
        <v>8</v>
      </c>
      <c r="C26" s="22">
        <v>37.944284341978864</v>
      </c>
      <c r="D26" s="23">
        <v>29.196685878962537</v>
      </c>
      <c r="E26" s="23">
        <v>0.75048030739673388</v>
      </c>
      <c r="F26" s="23">
        <v>7.2046109510086456E-2</v>
      </c>
      <c r="G26" s="23">
        <v>6.6042267050912581E-2</v>
      </c>
      <c r="H26" s="23">
        <v>7.8590297790585977</v>
      </c>
      <c r="I26" s="22">
        <v>12.512007684918347</v>
      </c>
      <c r="J26" s="23">
        <v>5.2233429394812685</v>
      </c>
      <c r="K26" s="23">
        <v>1.7050912584053792</v>
      </c>
      <c r="L26" s="23">
        <v>1.2367915465898174</v>
      </c>
      <c r="M26" s="23">
        <v>4.3467819404418826</v>
      </c>
      <c r="N26" s="22">
        <v>5.7156580211335255</v>
      </c>
      <c r="O26" s="23">
        <v>0.85254562920268961</v>
      </c>
      <c r="P26" s="23">
        <v>0.77449567723342938</v>
      </c>
      <c r="Q26" s="23">
        <v>0.72646493756003838</v>
      </c>
      <c r="R26" s="23">
        <v>3.3621517771373677</v>
      </c>
      <c r="S26" s="22">
        <v>38.52665706051873</v>
      </c>
      <c r="T26" s="23">
        <v>18.071565802113351</v>
      </c>
      <c r="U26" s="23">
        <v>13.124399615754081</v>
      </c>
      <c r="V26" s="23">
        <v>7.3306916426512965</v>
      </c>
      <c r="W26" s="22">
        <v>1.2427953890489913</v>
      </c>
      <c r="X26" s="22">
        <v>2.1793948126801155</v>
      </c>
      <c r="Y26" s="23">
        <v>1.8792026897214216</v>
      </c>
      <c r="Z26" s="24"/>
      <c r="AA26" s="22">
        <v>36.109856355587681</v>
      </c>
      <c r="AB26" s="23">
        <v>28.864396061071464</v>
      </c>
      <c r="AC26" s="23">
        <v>0.66853374288553624</v>
      </c>
      <c r="AD26" s="23">
        <v>8.1308157918511148E-2</v>
      </c>
      <c r="AE26" s="23" t="s">
        <v>36</v>
      </c>
      <c r="AF26" s="23">
        <v>6.4775499141747224</v>
      </c>
      <c r="AG26" s="22">
        <v>10.33517029541964</v>
      </c>
      <c r="AH26" s="23">
        <v>4.7249073990423707</v>
      </c>
      <c r="AI26" s="23">
        <v>1.3912729243834132</v>
      </c>
      <c r="AJ26" s="23">
        <v>0.58722558496702504</v>
      </c>
      <c r="AK26" s="23">
        <v>3.6317643870268319</v>
      </c>
      <c r="AL26" s="22">
        <v>4.5984280422802417</v>
      </c>
      <c r="AM26" s="23">
        <v>0.71370494172915355</v>
      </c>
      <c r="AN26" s="23">
        <v>0.84018429849128196</v>
      </c>
      <c r="AO26" s="23">
        <v>0.78597885987894112</v>
      </c>
      <c r="AP26" s="23">
        <v>2.2585599421808658</v>
      </c>
      <c r="AQ26" s="22">
        <v>41.702050772427498</v>
      </c>
      <c r="AR26" s="23">
        <v>20.137320444484597</v>
      </c>
      <c r="AS26" s="23">
        <v>15.593097840816695</v>
      </c>
      <c r="AT26" s="23">
        <v>5.9716324871262083</v>
      </c>
      <c r="AU26" s="22">
        <v>1.815882193513416</v>
      </c>
      <c r="AV26" s="22">
        <v>2.972264883910019</v>
      </c>
      <c r="AW26" s="23">
        <v>2.4663474568615054</v>
      </c>
    </row>
    <row r="27" spans="1:49" x14ac:dyDescent="0.2">
      <c r="A27" s="9" t="s">
        <v>79</v>
      </c>
      <c r="B27" s="11" t="s">
        <v>28</v>
      </c>
      <c r="C27" s="22">
        <v>54.859311366160682</v>
      </c>
      <c r="D27" s="23">
        <v>46.417993335801555</v>
      </c>
      <c r="E27" s="23">
        <v>0.73121066271751201</v>
      </c>
      <c r="F27" s="23">
        <v>0</v>
      </c>
      <c r="G27" s="23">
        <v>0.1480932987782303</v>
      </c>
      <c r="H27" s="23">
        <v>7.562014068863383</v>
      </c>
      <c r="I27" s="22">
        <v>8.3765272121436496</v>
      </c>
      <c r="J27" s="23">
        <v>2.5360977415771937</v>
      </c>
      <c r="K27" s="23">
        <v>0.98111810440577563</v>
      </c>
      <c r="L27" s="23">
        <v>1.6567937800814514</v>
      </c>
      <c r="M27" s="23">
        <v>3.2025175860792303</v>
      </c>
      <c r="N27" s="22">
        <v>16.281007034431692</v>
      </c>
      <c r="O27" s="23">
        <v>2.3602369492780455</v>
      </c>
      <c r="P27" s="23">
        <v>4.5723805997778602</v>
      </c>
      <c r="Q27" s="23">
        <v>1.4346538319141058</v>
      </c>
      <c r="R27" s="23">
        <v>7.9137356534616812</v>
      </c>
      <c r="S27" s="22">
        <v>16.373565346168085</v>
      </c>
      <c r="T27" s="23">
        <v>5.2388004442798968</v>
      </c>
      <c r="U27" s="23">
        <v>8.9596445760829333</v>
      </c>
      <c r="V27" s="23">
        <v>2.1751203258052572</v>
      </c>
      <c r="W27" s="22">
        <v>0.73121066271751201</v>
      </c>
      <c r="X27" s="22">
        <v>2.6286560533135876</v>
      </c>
      <c r="Y27" s="23">
        <v>0.74972232506479086</v>
      </c>
      <c r="Z27" s="24"/>
      <c r="AA27" s="22">
        <v>56.403803131991047</v>
      </c>
      <c r="AB27" s="23">
        <v>47.958612975391503</v>
      </c>
      <c r="AC27" s="23">
        <v>1.4261744966442953</v>
      </c>
      <c r="AD27" s="23" t="s">
        <v>36</v>
      </c>
      <c r="AE27" s="23" t="s">
        <v>36</v>
      </c>
      <c r="AF27" s="23">
        <v>6.9770693512304245</v>
      </c>
      <c r="AG27" s="22">
        <v>6.3618568232662192</v>
      </c>
      <c r="AH27" s="23">
        <v>1.9015659955257269</v>
      </c>
      <c r="AI27" s="23">
        <v>0.76901565995525722</v>
      </c>
      <c r="AJ27" s="23">
        <v>1.0486577181208054</v>
      </c>
      <c r="AK27" s="23">
        <v>2.6426174496644297</v>
      </c>
      <c r="AL27" s="22">
        <v>13.884228187919462</v>
      </c>
      <c r="AM27" s="23">
        <v>2.5587248322147653</v>
      </c>
      <c r="AN27" s="23">
        <v>4.1946308724832218</v>
      </c>
      <c r="AO27" s="23">
        <v>1.2024608501118568</v>
      </c>
      <c r="AP27" s="23">
        <v>5.9284116331096195</v>
      </c>
      <c r="AQ27" s="22">
        <v>15.645973154362416</v>
      </c>
      <c r="AR27" s="23">
        <v>4.0687919463087248</v>
      </c>
      <c r="AS27" s="23">
        <v>8.6689038031319914</v>
      </c>
      <c r="AT27" s="23">
        <v>2.9082774049217002</v>
      </c>
      <c r="AU27" s="22">
        <v>0.69910514541387025</v>
      </c>
      <c r="AV27" s="22">
        <v>3.5934004474272934</v>
      </c>
      <c r="AW27" s="23">
        <v>3.4116331096196868</v>
      </c>
    </row>
    <row r="28" spans="1:49" x14ac:dyDescent="0.2">
      <c r="A28" s="9" t="s">
        <v>80</v>
      </c>
      <c r="B28" s="11" t="s">
        <v>9</v>
      </c>
      <c r="C28" s="22">
        <v>18.44483847251654</v>
      </c>
      <c r="D28" s="23">
        <v>11.698309042944254</v>
      </c>
      <c r="E28" s="23">
        <v>0.37192405829693376</v>
      </c>
      <c r="F28" s="23">
        <v>4.757168187518921E-2</v>
      </c>
      <c r="G28" s="23">
        <v>0.18163733079617697</v>
      </c>
      <c r="H28" s="23">
        <v>6.1453963586039873</v>
      </c>
      <c r="I28" s="22">
        <v>6.0848505816719287</v>
      </c>
      <c r="J28" s="23">
        <v>1.7385287376205509</v>
      </c>
      <c r="K28" s="23">
        <v>1.0638757946633222</v>
      </c>
      <c r="L28" s="23">
        <v>0.61410716602516979</v>
      </c>
      <c r="M28" s="23">
        <v>2.6683388833628854</v>
      </c>
      <c r="N28" s="22">
        <v>42.801539592613416</v>
      </c>
      <c r="O28" s="23">
        <v>10.003027288846603</v>
      </c>
      <c r="P28" s="23">
        <v>11.871296977035852</v>
      </c>
      <c r="Q28" s="23">
        <v>17.169052458591015</v>
      </c>
      <c r="R28" s="23">
        <v>3.758162868139947</v>
      </c>
      <c r="S28" s="22">
        <v>26.627167755049086</v>
      </c>
      <c r="T28" s="23">
        <v>5.427496432123859</v>
      </c>
      <c r="U28" s="23">
        <v>18.691346278597067</v>
      </c>
      <c r="V28" s="23">
        <v>2.5083250443281582</v>
      </c>
      <c r="W28" s="22">
        <v>0.36327466159235394</v>
      </c>
      <c r="X28" s="22">
        <v>4.731219997405181</v>
      </c>
      <c r="Y28" s="23">
        <v>0.94710893915149419</v>
      </c>
      <c r="Z28" s="24"/>
      <c r="AA28" s="22">
        <v>20.416210295728369</v>
      </c>
      <c r="AB28" s="23">
        <v>14.446878422782037</v>
      </c>
      <c r="AC28" s="23">
        <v>0.33406352683461116</v>
      </c>
      <c r="AD28" s="23">
        <v>0</v>
      </c>
      <c r="AE28" s="23">
        <v>0.18072289156626506</v>
      </c>
      <c r="AF28" s="23">
        <v>5.4545454545454541</v>
      </c>
      <c r="AG28" s="22">
        <v>4.9671412924424976</v>
      </c>
      <c r="AH28" s="23">
        <v>1.7853231106243155</v>
      </c>
      <c r="AI28" s="23">
        <v>0.69003285870755748</v>
      </c>
      <c r="AJ28" s="23">
        <v>0.67360350492880605</v>
      </c>
      <c r="AK28" s="23">
        <v>1.8181818181818181</v>
      </c>
      <c r="AL28" s="22">
        <v>41.035049288061337</v>
      </c>
      <c r="AM28" s="23">
        <v>10.930996714129245</v>
      </c>
      <c r="AN28" s="23">
        <v>12.05366922234392</v>
      </c>
      <c r="AO28" s="23">
        <v>13.734939759036143</v>
      </c>
      <c r="AP28" s="23">
        <v>4.3154435925520263</v>
      </c>
      <c r="AQ28" s="22">
        <v>27.311062431544357</v>
      </c>
      <c r="AR28" s="23">
        <v>6.7415115005476451</v>
      </c>
      <c r="AS28" s="23">
        <v>18.48302300109529</v>
      </c>
      <c r="AT28" s="23">
        <v>2.0865279299014237</v>
      </c>
      <c r="AU28" s="22">
        <v>0.52573932092004383</v>
      </c>
      <c r="AV28" s="22">
        <v>4.2278203723986856</v>
      </c>
      <c r="AW28" s="23">
        <v>1.5169769989047097</v>
      </c>
    </row>
    <row r="29" spans="1:49" x14ac:dyDescent="0.2">
      <c r="A29" s="9" t="s">
        <v>81</v>
      </c>
      <c r="B29" s="11" t="s">
        <v>29</v>
      </c>
      <c r="C29" s="22">
        <v>34.904097878933591</v>
      </c>
      <c r="D29" s="23">
        <v>28.108136987765132</v>
      </c>
      <c r="E29" s="23">
        <v>0.48084628946946623</v>
      </c>
      <c r="F29" s="23">
        <v>5.8770102046268098E-2</v>
      </c>
      <c r="G29" s="23">
        <v>3.7399155847625154E-2</v>
      </c>
      <c r="H29" s="23">
        <v>6.218945343805097</v>
      </c>
      <c r="I29" s="22">
        <v>7.2340652882406378</v>
      </c>
      <c r="J29" s="23">
        <v>2.5698562803868139</v>
      </c>
      <c r="K29" s="23">
        <v>0.75866859005182452</v>
      </c>
      <c r="L29" s="23">
        <v>1.6669338034941497</v>
      </c>
      <c r="M29" s="23">
        <v>2.2386066143078485</v>
      </c>
      <c r="N29" s="22">
        <v>41.411550996420367</v>
      </c>
      <c r="O29" s="23">
        <v>14.569642570924829</v>
      </c>
      <c r="P29" s="23">
        <v>13.35149863760218</v>
      </c>
      <c r="Q29" s="23">
        <v>6.2777154458513644</v>
      </c>
      <c r="R29" s="23">
        <v>7.2126943420419938</v>
      </c>
      <c r="S29" s="22">
        <v>13.976598813912485</v>
      </c>
      <c r="T29" s="23">
        <v>4.5252978575626432</v>
      </c>
      <c r="U29" s="23">
        <v>8.0087620879414434</v>
      </c>
      <c r="V29" s="23">
        <v>1.4425388684083988</v>
      </c>
      <c r="W29" s="22">
        <v>0.55030186461505581</v>
      </c>
      <c r="X29" s="22">
        <v>1.0097772078858791</v>
      </c>
      <c r="Y29" s="23">
        <v>0.91360794999198591</v>
      </c>
      <c r="Z29" s="24"/>
      <c r="AA29" s="22">
        <v>38.1481128478841</v>
      </c>
      <c r="AB29" s="23">
        <v>31.628860083873427</v>
      </c>
      <c r="AC29" s="23">
        <v>0.65764391917651543</v>
      </c>
      <c r="AD29" s="23">
        <v>2.8593213877239801E-2</v>
      </c>
      <c r="AE29" s="23">
        <v>4.7655356462066339E-2</v>
      </c>
      <c r="AF29" s="23">
        <v>5.7853602744948533</v>
      </c>
      <c r="AG29" s="22">
        <v>5.6948150972169271</v>
      </c>
      <c r="AH29" s="23">
        <v>1.8252001524971406</v>
      </c>
      <c r="AI29" s="23">
        <v>0.56233320625238281</v>
      </c>
      <c r="AJ29" s="23">
        <v>1.3486465878764773</v>
      </c>
      <c r="AK29" s="23">
        <v>1.9586351505909265</v>
      </c>
      <c r="AL29" s="22">
        <v>39.568242470453683</v>
      </c>
      <c r="AM29" s="23">
        <v>17.489515821578344</v>
      </c>
      <c r="AN29" s="23">
        <v>11.222836446816622</v>
      </c>
      <c r="AO29" s="23">
        <v>4.4653069004956158</v>
      </c>
      <c r="AP29" s="23">
        <v>6.3905833015630948</v>
      </c>
      <c r="AQ29" s="22">
        <v>13.162409454822722</v>
      </c>
      <c r="AR29" s="23">
        <v>4.9895158215783457</v>
      </c>
      <c r="AS29" s="23">
        <v>6.7003431185665265</v>
      </c>
      <c r="AT29" s="23">
        <v>1.4725505146778497</v>
      </c>
      <c r="AU29" s="22">
        <v>0.91021730842546711</v>
      </c>
      <c r="AV29" s="22">
        <v>1.1866183759054518</v>
      </c>
      <c r="AW29" s="23">
        <v>1.3295844452916508</v>
      </c>
    </row>
    <row r="30" spans="1:49" x14ac:dyDescent="0.2">
      <c r="A30" s="9" t="s">
        <v>82</v>
      </c>
      <c r="B30" s="11" t="s">
        <v>30</v>
      </c>
      <c r="C30" s="22">
        <v>79.982627159540584</v>
      </c>
      <c r="D30" s="23">
        <v>67.281150468101529</v>
      </c>
      <c r="E30" s="23">
        <v>1.2064472541260496</v>
      </c>
      <c r="F30" s="23">
        <v>7.7212624264067165E-2</v>
      </c>
      <c r="G30" s="23" t="s">
        <v>36</v>
      </c>
      <c r="H30" s="23">
        <v>11.408165235015925</v>
      </c>
      <c r="I30" s="22">
        <v>7.2869414149213396</v>
      </c>
      <c r="J30" s="23">
        <v>1.7276324679085031</v>
      </c>
      <c r="K30" s="23">
        <v>0.71421677444262144</v>
      </c>
      <c r="L30" s="23">
        <v>2.2198629475919311</v>
      </c>
      <c r="M30" s="23">
        <v>2.625229224978284</v>
      </c>
      <c r="N30" s="22">
        <v>5.8392047099700797</v>
      </c>
      <c r="O30" s="23">
        <v>2.3163787279220154</v>
      </c>
      <c r="P30" s="23">
        <v>0.83968728887173061</v>
      </c>
      <c r="Q30" s="23">
        <v>0.69491361837660459</v>
      </c>
      <c r="R30" s="23">
        <v>1.9882250747997297</v>
      </c>
      <c r="S30" s="22">
        <v>2.1812566354598979</v>
      </c>
      <c r="T30" s="23">
        <v>0.57909468198050384</v>
      </c>
      <c r="U30" s="23">
        <v>1.216098832159058</v>
      </c>
      <c r="V30" s="23">
        <v>0.38606312132033588</v>
      </c>
      <c r="W30" s="22">
        <v>0.65630730624457101</v>
      </c>
      <c r="X30" s="22">
        <v>2.0847408551298137</v>
      </c>
      <c r="Y30" s="23">
        <v>1.968921918733713</v>
      </c>
      <c r="Z30" s="24"/>
      <c r="AA30" s="22">
        <v>76.346801346801357</v>
      </c>
      <c r="AB30" s="23">
        <v>68.336139169472503</v>
      </c>
      <c r="AC30" s="23">
        <v>0.79966329966329963</v>
      </c>
      <c r="AD30" s="23" t="s">
        <v>36</v>
      </c>
      <c r="AE30" s="23" t="s">
        <v>36</v>
      </c>
      <c r="AF30" s="23">
        <v>7.1689113355780032</v>
      </c>
      <c r="AG30" s="22">
        <v>7.0286195286195285</v>
      </c>
      <c r="AH30" s="23">
        <v>2.3007856341189674</v>
      </c>
      <c r="AI30" s="23">
        <v>0.78563411896745239</v>
      </c>
      <c r="AJ30" s="23">
        <v>1.430976430976431</v>
      </c>
      <c r="AK30" s="23">
        <v>2.5112233445566781</v>
      </c>
      <c r="AL30" s="22">
        <v>7.042648709315376</v>
      </c>
      <c r="AM30" s="23">
        <v>2.5392817059483725</v>
      </c>
      <c r="AN30" s="23">
        <v>0.96801346801346799</v>
      </c>
      <c r="AO30" s="23">
        <v>0.65937149270482609</v>
      </c>
      <c r="AP30" s="23">
        <v>2.8759820426487095</v>
      </c>
      <c r="AQ30" s="22">
        <v>5.3030303030303028</v>
      </c>
      <c r="AR30" s="23">
        <v>2.244668911335578</v>
      </c>
      <c r="AS30" s="23">
        <v>2.0482603815937148</v>
      </c>
      <c r="AT30" s="23">
        <v>1.0101010101010102</v>
      </c>
      <c r="AU30" s="22">
        <v>0.50505050505050508</v>
      </c>
      <c r="AV30" s="22">
        <v>2.4831649831649831</v>
      </c>
      <c r="AW30" s="23">
        <v>1.2906846240179575</v>
      </c>
    </row>
    <row r="31" spans="1:49" x14ac:dyDescent="0.2">
      <c r="A31" s="9" t="s">
        <v>83</v>
      </c>
      <c r="B31" s="11" t="s">
        <v>10</v>
      </c>
      <c r="C31" s="22">
        <v>32.082899154799122</v>
      </c>
      <c r="D31" s="23">
        <v>24.921847863841613</v>
      </c>
      <c r="E31" s="23">
        <v>0.94361468102350343</v>
      </c>
      <c r="F31" s="23">
        <v>9.8413801088340858E-2</v>
      </c>
      <c r="G31" s="23">
        <v>4.6312376982748642E-2</v>
      </c>
      <c r="H31" s="23">
        <v>6.0727104318629159</v>
      </c>
      <c r="I31" s="22">
        <v>8.6604144957739955</v>
      </c>
      <c r="J31" s="23">
        <v>3.5718420747944886</v>
      </c>
      <c r="K31" s="23">
        <v>1.3430589324997104</v>
      </c>
      <c r="L31" s="23">
        <v>0.59627185365288871</v>
      </c>
      <c r="M31" s="23">
        <v>3.1492416348269074</v>
      </c>
      <c r="N31" s="22">
        <v>4.7412295936088924</v>
      </c>
      <c r="O31" s="23">
        <v>0.58469375940720159</v>
      </c>
      <c r="P31" s="23">
        <v>0.47470186407317355</v>
      </c>
      <c r="Q31" s="23">
        <v>2.7845316660877617</v>
      </c>
      <c r="R31" s="23">
        <v>0.89730230404075484</v>
      </c>
      <c r="S31" s="22">
        <v>46.439736019451203</v>
      </c>
      <c r="T31" s="23">
        <v>12.000694685654741</v>
      </c>
      <c r="U31" s="23">
        <v>29.529929373625102</v>
      </c>
      <c r="V31" s="23">
        <v>4.909111960171356</v>
      </c>
      <c r="W31" s="22">
        <v>1.186754660182934</v>
      </c>
      <c r="X31" s="22">
        <v>5.5922195206668981</v>
      </c>
      <c r="Y31" s="23">
        <v>1.2967465555169619</v>
      </c>
      <c r="Z31" s="24"/>
      <c r="AA31" s="22">
        <v>28.73314065510597</v>
      </c>
      <c r="AB31" s="23">
        <v>21.001926782273603</v>
      </c>
      <c r="AC31" s="23">
        <v>1.6979768786127165</v>
      </c>
      <c r="AD31" s="23">
        <v>9.6339113680154145E-2</v>
      </c>
      <c r="AE31" s="23">
        <v>7.2254335260115599E-2</v>
      </c>
      <c r="AF31" s="23">
        <v>5.8646435452793835</v>
      </c>
      <c r="AG31" s="22">
        <v>6.6714836223506744</v>
      </c>
      <c r="AH31" s="23">
        <v>2.745664739884393</v>
      </c>
      <c r="AI31" s="23">
        <v>0.59007707129094411</v>
      </c>
      <c r="AJ31" s="23">
        <v>0.39739884393063579</v>
      </c>
      <c r="AK31" s="23">
        <v>2.9383429672447012</v>
      </c>
      <c r="AL31" s="22">
        <v>4.4436416184971099</v>
      </c>
      <c r="AM31" s="23">
        <v>0.68641618497109824</v>
      </c>
      <c r="AN31" s="23">
        <v>0.27697495183044318</v>
      </c>
      <c r="AO31" s="23">
        <v>2.1676300578034682</v>
      </c>
      <c r="AP31" s="23">
        <v>1.3126204238921002</v>
      </c>
      <c r="AQ31" s="22">
        <v>50.662331406551061</v>
      </c>
      <c r="AR31" s="23">
        <v>14.763969171483623</v>
      </c>
      <c r="AS31" s="23">
        <v>32.032755298651253</v>
      </c>
      <c r="AT31" s="23">
        <v>3.8656069364161847</v>
      </c>
      <c r="AU31" s="22">
        <v>1.2283236994219653</v>
      </c>
      <c r="AV31" s="22">
        <v>5.5997109826589595</v>
      </c>
      <c r="AW31" s="23">
        <v>2.6613680154142583</v>
      </c>
    </row>
    <row r="32" spans="1:49" x14ac:dyDescent="0.2">
      <c r="A32" s="9" t="s">
        <v>84</v>
      </c>
      <c r="B32" s="11" t="s">
        <v>31</v>
      </c>
      <c r="C32" s="22">
        <v>77.640936686903729</v>
      </c>
      <c r="D32" s="23">
        <v>72.879444926279263</v>
      </c>
      <c r="E32" s="23">
        <v>0.81526452732003463</v>
      </c>
      <c r="F32" s="23">
        <v>0.18213356461405031</v>
      </c>
      <c r="G32" s="23">
        <v>3.4692107545533389E-2</v>
      </c>
      <c r="H32" s="23">
        <v>3.7294015611448397</v>
      </c>
      <c r="I32" s="22">
        <v>6.1665221162185606</v>
      </c>
      <c r="J32" s="23">
        <v>1.8907198612315699</v>
      </c>
      <c r="K32" s="23">
        <v>0.62445793581960107</v>
      </c>
      <c r="L32" s="23">
        <v>1.4830875975715525</v>
      </c>
      <c r="M32" s="23">
        <v>2.1682567215958368</v>
      </c>
      <c r="N32" s="22">
        <v>7.9011274934952302</v>
      </c>
      <c r="O32" s="23">
        <v>1.7866435385949695</v>
      </c>
      <c r="P32" s="23">
        <v>1.2402428447528189</v>
      </c>
      <c r="Q32" s="23">
        <v>0.51170858629661753</v>
      </c>
      <c r="R32" s="23">
        <v>4.3625325238508239</v>
      </c>
      <c r="S32" s="22">
        <v>5.3425845620121422</v>
      </c>
      <c r="T32" s="23">
        <v>0.9106678230702514</v>
      </c>
      <c r="U32" s="23">
        <v>3.6166522116218562</v>
      </c>
      <c r="V32" s="23">
        <v>0.81526452732003463</v>
      </c>
      <c r="W32" s="22">
        <v>0.9106678230702514</v>
      </c>
      <c r="X32" s="22">
        <v>1.2662619254119687</v>
      </c>
      <c r="Y32" s="23">
        <v>0.77189939288811793</v>
      </c>
      <c r="Z32" s="24"/>
      <c r="AA32" s="22">
        <v>74.097196719304691</v>
      </c>
      <c r="AB32" s="23">
        <v>69.616844166972697</v>
      </c>
      <c r="AC32" s="23">
        <v>0.97319133308850536</v>
      </c>
      <c r="AD32" s="23">
        <v>4.2844901456726654E-2</v>
      </c>
      <c r="AE32" s="23">
        <v>3.0603501040519034E-2</v>
      </c>
      <c r="AF32" s="23">
        <v>3.4337128167462359</v>
      </c>
      <c r="AG32" s="22">
        <v>5.3923368833394543</v>
      </c>
      <c r="AH32" s="23">
        <v>1.3771575468233566</v>
      </c>
      <c r="AI32" s="23">
        <v>0.46517321581588933</v>
      </c>
      <c r="AJ32" s="23">
        <v>1.7443995593095851</v>
      </c>
      <c r="AK32" s="23">
        <v>1.8056065613906231</v>
      </c>
      <c r="AL32" s="22">
        <v>10.778553066470804</v>
      </c>
      <c r="AM32" s="23">
        <v>4.2967315460888731</v>
      </c>
      <c r="AN32" s="23">
        <v>1.2792263434936957</v>
      </c>
      <c r="AO32" s="23">
        <v>0.55086301872934262</v>
      </c>
      <c r="AP32" s="23">
        <v>4.651732158158894</v>
      </c>
      <c r="AQ32" s="22">
        <v>5.6065613906230869</v>
      </c>
      <c r="AR32" s="23">
        <v>1.432243848696291</v>
      </c>
      <c r="AS32" s="23">
        <v>3.3296609132084711</v>
      </c>
      <c r="AT32" s="23">
        <v>0.84465662871832536</v>
      </c>
      <c r="AU32" s="22">
        <v>1.1200881380829968</v>
      </c>
      <c r="AV32" s="22">
        <v>1.5301750520259516</v>
      </c>
      <c r="AW32" s="23">
        <v>1.4750887501530177</v>
      </c>
    </row>
    <row r="33" spans="1:51" x14ac:dyDescent="0.2">
      <c r="A33" s="9" t="s">
        <v>85</v>
      </c>
      <c r="B33" s="11" t="s">
        <v>11</v>
      </c>
      <c r="C33" s="22">
        <v>18.429525399475317</v>
      </c>
      <c r="D33" s="23">
        <v>14.816360601001669</v>
      </c>
      <c r="E33" s="23">
        <v>0.49487240639160501</v>
      </c>
      <c r="F33" s="23">
        <v>4.1736227045075125E-2</v>
      </c>
      <c r="G33" s="23">
        <v>3.577390889577868E-2</v>
      </c>
      <c r="H33" s="23">
        <v>3.0407822561411875</v>
      </c>
      <c r="I33" s="22">
        <v>3.964941569282137</v>
      </c>
      <c r="J33" s="23">
        <v>1.7648461721917481</v>
      </c>
      <c r="K33" s="23">
        <v>0.29811590746482231</v>
      </c>
      <c r="L33" s="23">
        <v>0.54257095158597668</v>
      </c>
      <c r="M33" s="23">
        <v>1.3594085380395897</v>
      </c>
      <c r="N33" s="22">
        <v>65.323157643691871</v>
      </c>
      <c r="O33" s="23">
        <v>0.7691390412592416</v>
      </c>
      <c r="P33" s="23">
        <v>0.85261149534939185</v>
      </c>
      <c r="Q33" s="23">
        <v>63.027665156212734</v>
      </c>
      <c r="R33" s="23">
        <v>0.67374195087049837</v>
      </c>
      <c r="S33" s="22">
        <v>9.360839494395421</v>
      </c>
      <c r="T33" s="23">
        <v>2.2299069878368707</v>
      </c>
      <c r="U33" s="23">
        <v>5.705938468876699</v>
      </c>
      <c r="V33" s="23">
        <v>1.4249940376818508</v>
      </c>
      <c r="W33" s="22">
        <v>0.67374195087049837</v>
      </c>
      <c r="X33" s="22">
        <v>2.0987359885523493</v>
      </c>
      <c r="Y33" s="23">
        <v>0.14905795373241115</v>
      </c>
      <c r="Z33" s="24"/>
      <c r="AA33" s="22">
        <v>21.831375259156875</v>
      </c>
      <c r="AB33" s="23">
        <v>17.138908085694542</v>
      </c>
      <c r="AC33" s="23">
        <v>0.36627505183137526</v>
      </c>
      <c r="AD33" s="23">
        <v>4.8375950241879753E-2</v>
      </c>
      <c r="AE33" s="23">
        <v>8.2930200414651004E-2</v>
      </c>
      <c r="AF33" s="23">
        <v>4.1948859709744299</v>
      </c>
      <c r="AG33" s="22">
        <v>3.3310297166551486</v>
      </c>
      <c r="AH33" s="23">
        <v>1.4996544574982724</v>
      </c>
      <c r="AI33" s="23">
        <v>0.49067035245335172</v>
      </c>
      <c r="AJ33" s="23">
        <v>0.25570145127850724</v>
      </c>
      <c r="AK33" s="23">
        <v>1.0850034554250174</v>
      </c>
      <c r="AL33" s="22">
        <v>56.855563234277817</v>
      </c>
      <c r="AM33" s="23">
        <v>1.0642709053213544</v>
      </c>
      <c r="AN33" s="23">
        <v>0.8776779543883898</v>
      </c>
      <c r="AO33" s="23">
        <v>54.374568071872844</v>
      </c>
      <c r="AP33" s="23">
        <v>0.53904630269523157</v>
      </c>
      <c r="AQ33" s="22">
        <v>13.72494816862474</v>
      </c>
      <c r="AR33" s="23">
        <v>3.8838977194194886</v>
      </c>
      <c r="AS33" s="23">
        <v>7.1803731859018658</v>
      </c>
      <c r="AT33" s="23">
        <v>2.6606772633033864</v>
      </c>
      <c r="AU33" s="22">
        <v>1.0988251554941257</v>
      </c>
      <c r="AV33" s="22">
        <v>2.1492743607463716</v>
      </c>
      <c r="AW33" s="23">
        <v>1.0089841050449206</v>
      </c>
    </row>
    <row r="34" spans="1:51" x14ac:dyDescent="0.2">
      <c r="A34" s="9" t="s">
        <v>86</v>
      </c>
      <c r="B34" s="11" t="s">
        <v>32</v>
      </c>
      <c r="C34" s="22">
        <v>38.392045110046688</v>
      </c>
      <c r="D34" s="23">
        <v>25.689686533680955</v>
      </c>
      <c r="E34" s="23">
        <v>0.86703449948462996</v>
      </c>
      <c r="F34" s="23">
        <v>0.12732674467956104</v>
      </c>
      <c r="G34" s="23">
        <v>0.23646395440489903</v>
      </c>
      <c r="H34" s="23">
        <v>11.471533377796641</v>
      </c>
      <c r="I34" s="22">
        <v>9.8587279451888676</v>
      </c>
      <c r="J34" s="23">
        <v>3.4681379979385198</v>
      </c>
      <c r="K34" s="23">
        <v>1.1459407021160493</v>
      </c>
      <c r="L34" s="23">
        <v>1.0913720972533802</v>
      </c>
      <c r="M34" s="23">
        <v>4.1532771478809192</v>
      </c>
      <c r="N34" s="22">
        <v>24.361850482022675</v>
      </c>
      <c r="O34" s="23">
        <v>3.3226217183047351</v>
      </c>
      <c r="P34" s="23">
        <v>14.812344631055598</v>
      </c>
      <c r="Q34" s="23">
        <v>2.0008488449645303</v>
      </c>
      <c r="R34" s="23">
        <v>4.2260352876978109</v>
      </c>
      <c r="S34" s="22">
        <v>22.088158612744799</v>
      </c>
      <c r="T34" s="23">
        <v>8.9431880191596438</v>
      </c>
      <c r="U34" s="23">
        <v>9.9921178681865044</v>
      </c>
      <c r="V34" s="23">
        <v>3.1528527253986542</v>
      </c>
      <c r="W34" s="22">
        <v>0.44261201721942645</v>
      </c>
      <c r="X34" s="22">
        <v>2.6981143515430785</v>
      </c>
      <c r="Y34" s="23">
        <v>2.1584914812344631</v>
      </c>
      <c r="Z34" s="24"/>
      <c r="AA34" s="22">
        <v>43.973670273133088</v>
      </c>
      <c r="AB34" s="23">
        <v>33.479609593705078</v>
      </c>
      <c r="AC34" s="23">
        <v>0.76416736021790121</v>
      </c>
      <c r="AD34" s="23">
        <v>8.3226148142543685E-2</v>
      </c>
      <c r="AE34" s="23">
        <v>0.1059241885450556</v>
      </c>
      <c r="AF34" s="23">
        <v>9.5407429825225076</v>
      </c>
      <c r="AG34" s="22">
        <v>8.1788605583717935</v>
      </c>
      <c r="AH34" s="23">
        <v>3.366875993039268</v>
      </c>
      <c r="AI34" s="23">
        <v>0.85495952182794888</v>
      </c>
      <c r="AJ34" s="23">
        <v>0.99871377771052428</v>
      </c>
      <c r="AK34" s="23">
        <v>2.9583112657940531</v>
      </c>
      <c r="AL34" s="22">
        <v>23.257925399107211</v>
      </c>
      <c r="AM34" s="23">
        <v>3.7073465990769465</v>
      </c>
      <c r="AN34" s="23">
        <v>14.269501399712492</v>
      </c>
      <c r="AO34" s="23">
        <v>1.5510327608383143</v>
      </c>
      <c r="AP34" s="23">
        <v>3.7300446394794582</v>
      </c>
      <c r="AQ34" s="22">
        <v>20.73844291442839</v>
      </c>
      <c r="AR34" s="23">
        <v>9.6920632518725895</v>
      </c>
      <c r="AS34" s="23">
        <v>7.9367481274116667</v>
      </c>
      <c r="AT34" s="23">
        <v>3.1096315351441328</v>
      </c>
      <c r="AU34" s="22">
        <v>0.49179087538775823</v>
      </c>
      <c r="AV34" s="22">
        <v>2.4589543769387912</v>
      </c>
      <c r="AW34" s="23">
        <v>0.90035560263297276</v>
      </c>
    </row>
    <row r="35" spans="1:51" x14ac:dyDescent="0.2">
      <c r="A35" s="9" t="s">
        <v>87</v>
      </c>
      <c r="B35" s="11" t="s">
        <v>12</v>
      </c>
      <c r="C35" s="22">
        <v>42.821197102554329</v>
      </c>
      <c r="D35" s="23">
        <v>32.756385817765917</v>
      </c>
      <c r="E35" s="23">
        <v>0.73961113229126951</v>
      </c>
      <c r="F35" s="23">
        <v>3.0499428135722456E-2</v>
      </c>
      <c r="G35" s="23">
        <v>3.0499428135722456E-2</v>
      </c>
      <c r="H35" s="23">
        <v>9.2642012962256963</v>
      </c>
      <c r="I35" s="22">
        <v>10.522302706824247</v>
      </c>
      <c r="J35" s="23">
        <v>4.1402973694243235</v>
      </c>
      <c r="K35" s="23">
        <v>1.3038505528021349</v>
      </c>
      <c r="L35" s="23">
        <v>1.2352268394967594</v>
      </c>
      <c r="M35" s="23">
        <v>3.8429279451010294</v>
      </c>
      <c r="N35" s="22">
        <v>15.173465497521921</v>
      </c>
      <c r="O35" s="23">
        <v>2.4018299656881434</v>
      </c>
      <c r="P35" s="23">
        <v>7.2359893252001521</v>
      </c>
      <c r="Q35" s="23">
        <v>1.2123522683949677</v>
      </c>
      <c r="R35" s="23">
        <v>4.3232939382386579</v>
      </c>
      <c r="S35" s="22">
        <v>26.412504765535648</v>
      </c>
      <c r="T35" s="23">
        <v>10.369805566145635</v>
      </c>
      <c r="U35" s="23">
        <v>13.229126953869615</v>
      </c>
      <c r="V35" s="23">
        <v>2.8135722455203962</v>
      </c>
      <c r="W35" s="22">
        <v>0.68623713305375522</v>
      </c>
      <c r="X35" s="22">
        <v>3.1948150972169271</v>
      </c>
      <c r="Y35" s="23">
        <v>1.1894776972931758</v>
      </c>
      <c r="Z35" s="24"/>
      <c r="AA35" s="22">
        <v>35.867689357622247</v>
      </c>
      <c r="AB35" s="23">
        <v>28.187919463087248</v>
      </c>
      <c r="AC35" s="23">
        <v>0.4793863854266539</v>
      </c>
      <c r="AD35" s="23" t="s">
        <v>36</v>
      </c>
      <c r="AE35" s="23" t="s">
        <v>36</v>
      </c>
      <c r="AF35" s="23">
        <v>7.1812080536912752</v>
      </c>
      <c r="AG35" s="22">
        <v>9.59731543624161</v>
      </c>
      <c r="AH35" s="23">
        <v>4.2281879194630871</v>
      </c>
      <c r="AI35" s="23">
        <v>1.2080536912751678</v>
      </c>
      <c r="AJ35" s="23">
        <v>0.93000958772770859</v>
      </c>
      <c r="AK35" s="23">
        <v>3.2310642377756471</v>
      </c>
      <c r="AL35" s="22">
        <v>16.826462128475551</v>
      </c>
      <c r="AM35" s="23">
        <v>3.9980824544582934</v>
      </c>
      <c r="AN35" s="23">
        <v>7.2483221476510069</v>
      </c>
      <c r="AO35" s="23">
        <v>1.5436241610738255</v>
      </c>
      <c r="AP35" s="23">
        <v>4.0364333652924262</v>
      </c>
      <c r="AQ35" s="22">
        <v>29.117929050814958</v>
      </c>
      <c r="AR35" s="23">
        <v>13.374880153403643</v>
      </c>
      <c r="AS35" s="23">
        <v>13.135186960690318</v>
      </c>
      <c r="AT35" s="23">
        <v>2.607861936720997</v>
      </c>
      <c r="AU35" s="22">
        <v>0.93959731543624159</v>
      </c>
      <c r="AV35" s="22">
        <v>4.9089165867689353</v>
      </c>
      <c r="AW35" s="23">
        <v>2.7420901246404603</v>
      </c>
    </row>
    <row r="36" spans="1:51" x14ac:dyDescent="0.2">
      <c r="A36" s="9" t="s">
        <v>88</v>
      </c>
      <c r="B36" s="11" t="s">
        <v>13</v>
      </c>
      <c r="C36" s="22">
        <v>33.345149474181731</v>
      </c>
      <c r="D36" s="23">
        <v>16.885265272362044</v>
      </c>
      <c r="E36" s="23">
        <v>0.89802670447831734</v>
      </c>
      <c r="F36" s="23">
        <v>0</v>
      </c>
      <c r="G36" s="23">
        <v>3.5448422545196742E-2</v>
      </c>
      <c r="H36" s="23">
        <v>15.526409074796172</v>
      </c>
      <c r="I36" s="22">
        <v>9.6419709322935123</v>
      </c>
      <c r="J36" s="23">
        <v>1.9732955216826185</v>
      </c>
      <c r="K36" s="23">
        <v>1.217062507385088</v>
      </c>
      <c r="L36" s="23">
        <v>1.4770176060498641</v>
      </c>
      <c r="M36" s="23">
        <v>4.9745952971759424</v>
      </c>
      <c r="N36" s="22">
        <v>15.041947300011815</v>
      </c>
      <c r="O36" s="23">
        <v>0.86257828193312069</v>
      </c>
      <c r="P36" s="23">
        <v>0.88621056362991857</v>
      </c>
      <c r="Q36" s="23">
        <v>10.161881129623065</v>
      </c>
      <c r="R36" s="23">
        <v>3.131277324825712</v>
      </c>
      <c r="S36" s="22">
        <v>17.617866004962778</v>
      </c>
      <c r="T36" s="23">
        <v>5.3172633817795107</v>
      </c>
      <c r="U36" s="23">
        <v>10.280042538107054</v>
      </c>
      <c r="V36" s="23">
        <v>2.0205600850762142</v>
      </c>
      <c r="W36" s="22">
        <v>1.1461656622946947</v>
      </c>
      <c r="X36" s="22">
        <v>22.450667611957932</v>
      </c>
      <c r="Y36" s="23">
        <v>0.75623301429753043</v>
      </c>
      <c r="Z36" s="24"/>
      <c r="AA36" s="22">
        <v>36.446503287507468</v>
      </c>
      <c r="AB36" s="23">
        <v>23.132098027495516</v>
      </c>
      <c r="AC36" s="23">
        <v>0.53795576808129109</v>
      </c>
      <c r="AD36" s="23">
        <v>0</v>
      </c>
      <c r="AE36" s="23">
        <v>0</v>
      </c>
      <c r="AF36" s="23">
        <v>12.776449491930663</v>
      </c>
      <c r="AG36" s="22">
        <v>8.3532576210400471</v>
      </c>
      <c r="AH36" s="23">
        <v>2.510460251046025</v>
      </c>
      <c r="AI36" s="23">
        <v>1.3448894202032278</v>
      </c>
      <c r="AJ36" s="23">
        <v>1.0460251046025104</v>
      </c>
      <c r="AK36" s="23">
        <v>3.4518828451882846</v>
      </c>
      <c r="AL36" s="22">
        <v>13.239689181111775</v>
      </c>
      <c r="AM36" s="23">
        <v>1.3897190675433353</v>
      </c>
      <c r="AN36" s="23">
        <v>1.3299462044231918</v>
      </c>
      <c r="AO36" s="23">
        <v>7.3221757322175733</v>
      </c>
      <c r="AP36" s="23">
        <v>3.1978481769276748</v>
      </c>
      <c r="AQ36" s="22">
        <v>25.179318589360427</v>
      </c>
      <c r="AR36" s="23">
        <v>7.1279139270771061</v>
      </c>
      <c r="AS36" s="23">
        <v>15.361625821876867</v>
      </c>
      <c r="AT36" s="23">
        <v>2.6897788404064555</v>
      </c>
      <c r="AU36" s="22">
        <v>1.6736401673640167</v>
      </c>
      <c r="AV36" s="22">
        <v>13.882247459653318</v>
      </c>
      <c r="AW36" s="23">
        <v>1.225343693962941</v>
      </c>
    </row>
    <row r="37" spans="1:51" x14ac:dyDescent="0.2">
      <c r="C37" s="22"/>
      <c r="D37" s="23"/>
      <c r="E37" s="23"/>
      <c r="F37" s="23"/>
      <c r="G37" s="23"/>
      <c r="H37" s="23"/>
      <c r="I37" s="22"/>
      <c r="J37" s="23"/>
      <c r="K37" s="23"/>
      <c r="L37" s="23"/>
      <c r="M37" s="23"/>
      <c r="N37" s="22"/>
      <c r="O37" s="23"/>
      <c r="P37" s="23"/>
      <c r="Q37" s="23"/>
      <c r="R37" s="23"/>
      <c r="S37" s="22"/>
      <c r="T37" s="23"/>
      <c r="U37" s="23"/>
      <c r="V37" s="23"/>
      <c r="W37" s="22"/>
      <c r="X37" s="22"/>
      <c r="Y37" s="23"/>
      <c r="Z37" s="24"/>
      <c r="AA37" s="22"/>
      <c r="AB37" s="23"/>
      <c r="AC37" s="23"/>
      <c r="AD37" s="23"/>
      <c r="AE37" s="23"/>
      <c r="AF37" s="23"/>
      <c r="AG37" s="22"/>
      <c r="AH37" s="23"/>
      <c r="AI37" s="23"/>
      <c r="AJ37" s="23"/>
      <c r="AK37" s="23"/>
      <c r="AL37" s="22"/>
      <c r="AM37" s="23"/>
      <c r="AN37" s="23"/>
      <c r="AO37" s="23"/>
      <c r="AP37" s="23"/>
      <c r="AQ37" s="22"/>
      <c r="AR37" s="23"/>
      <c r="AS37" s="23"/>
      <c r="AT37" s="23"/>
      <c r="AU37" s="22"/>
      <c r="AV37" s="22"/>
      <c r="AW37" s="23"/>
    </row>
    <row r="38" spans="1:51" x14ac:dyDescent="0.2">
      <c r="A38" s="11" t="s">
        <v>89</v>
      </c>
      <c r="B38" s="14" t="s">
        <v>100</v>
      </c>
      <c r="C38" s="22">
        <v>33.354324703761691</v>
      </c>
      <c r="D38" s="23">
        <v>21.497859457960448</v>
      </c>
      <c r="E38" s="23">
        <v>0.95789978450143576</v>
      </c>
      <c r="F38" s="23">
        <v>0.12768145499084277</v>
      </c>
      <c r="G38" s="23">
        <v>0.11785980460693177</v>
      </c>
      <c r="H38" s="23">
        <v>10.653024201702035</v>
      </c>
      <c r="I38" s="22">
        <v>9.2733711948326558</v>
      </c>
      <c r="J38" s="23">
        <v>3.4179343336010213</v>
      </c>
      <c r="K38" s="23">
        <v>1.2155736710440415</v>
      </c>
      <c r="L38" s="23">
        <v>0.87817109314968778</v>
      </c>
      <c r="M38" s="23">
        <v>3.7616920970379062</v>
      </c>
      <c r="N38" s="22">
        <v>18.980628238978088</v>
      </c>
      <c r="O38" s="23">
        <v>2.5553623322375452</v>
      </c>
      <c r="P38" s="23">
        <v>2.8442344023525741</v>
      </c>
      <c r="Q38" s="23">
        <v>11.586658732313808</v>
      </c>
      <c r="R38" s="23">
        <v>1.9943727720741593</v>
      </c>
      <c r="S38" s="22">
        <v>30.465026258471177</v>
      </c>
      <c r="T38" s="23">
        <v>10.3121551589663</v>
      </c>
      <c r="U38" s="23">
        <v>17.050385066469463</v>
      </c>
      <c r="V38" s="23">
        <v>3.1024860330354098</v>
      </c>
      <c r="W38" s="22">
        <v>0.73142408153125305</v>
      </c>
      <c r="X38" s="22">
        <v>6.143153443066204</v>
      </c>
      <c r="Y38" s="23">
        <v>1.0520720793589351</v>
      </c>
      <c r="Z38" s="25"/>
      <c r="AA38" s="22">
        <v>33.66204950205988</v>
      </c>
      <c r="AB38" s="23">
        <v>22.749537742887728</v>
      </c>
      <c r="AC38" s="23">
        <v>1.1856489441074383</v>
      </c>
      <c r="AD38" s="23">
        <v>7.3798942485483493E-2</v>
      </c>
      <c r="AE38" s="23">
        <v>0.11434781198300192</v>
      </c>
      <c r="AF38" s="23">
        <v>9.5387160605962311</v>
      </c>
      <c r="AG38" s="22">
        <v>7.5429007039283746</v>
      </c>
      <c r="AH38" s="23">
        <v>2.9397930385700843</v>
      </c>
      <c r="AI38" s="23">
        <v>0.97398384533039206</v>
      </c>
      <c r="AJ38" s="23">
        <v>0.69257469101761449</v>
      </c>
      <c r="AK38" s="23">
        <v>2.9365491290102832</v>
      </c>
      <c r="AL38" s="22">
        <v>19.865702144224219</v>
      </c>
      <c r="AM38" s="23">
        <v>3.0500859636033346</v>
      </c>
      <c r="AN38" s="23">
        <v>3.1855191877250464</v>
      </c>
      <c r="AO38" s="23">
        <v>11.309079702857884</v>
      </c>
      <c r="AP38" s="23">
        <v>2.3210172900379535</v>
      </c>
      <c r="AQ38" s="22">
        <v>30.087261167158662</v>
      </c>
      <c r="AR38" s="23">
        <v>10.453498556460247</v>
      </c>
      <c r="AS38" s="23">
        <v>16.697213481688131</v>
      </c>
      <c r="AT38" s="23">
        <v>2.9365491290102832</v>
      </c>
      <c r="AU38" s="22">
        <v>0.98858143834949885</v>
      </c>
      <c r="AV38" s="22">
        <v>6.2145197391896714</v>
      </c>
      <c r="AW38" s="23">
        <v>1.6389853050896943</v>
      </c>
    </row>
    <row r="39" spans="1:51" x14ac:dyDescent="0.2">
      <c r="A39" s="11" t="s">
        <v>90</v>
      </c>
      <c r="B39" s="14" t="s">
        <v>101</v>
      </c>
      <c r="C39" s="22">
        <v>54.524464910475409</v>
      </c>
      <c r="D39" s="23">
        <v>45.388068532619883</v>
      </c>
      <c r="E39" s="23">
        <v>0.95087723811483837</v>
      </c>
      <c r="F39" s="23">
        <v>0.16978802222679562</v>
      </c>
      <c r="G39" s="23">
        <v>0.12058808396789462</v>
      </c>
      <c r="H39" s="23">
        <v>7.8951430335459971</v>
      </c>
      <c r="I39" s="22">
        <v>7.3664848734307471</v>
      </c>
      <c r="J39" s="23">
        <v>2.1448600535089524</v>
      </c>
      <c r="K39" s="23">
        <v>0.89106554846676267</v>
      </c>
      <c r="L39" s="23">
        <v>1.3724531796665982</v>
      </c>
      <c r="M39" s="23">
        <v>2.9581060917884336</v>
      </c>
      <c r="N39" s="22">
        <v>16.858857275159497</v>
      </c>
      <c r="O39" s="23">
        <v>7.0101872813336072</v>
      </c>
      <c r="P39" s="23">
        <v>4.1694535912739248</v>
      </c>
      <c r="Q39" s="23">
        <v>1.4004296151471496</v>
      </c>
      <c r="R39" s="23">
        <v>4.2787867874048162</v>
      </c>
      <c r="S39" s="22">
        <v>15.557149104754064</v>
      </c>
      <c r="T39" s="23">
        <v>4.4678689030664751</v>
      </c>
      <c r="U39" s="23">
        <v>9.6322545791315086</v>
      </c>
      <c r="V39" s="23">
        <v>1.4570256225560816</v>
      </c>
      <c r="W39" s="22">
        <v>0.62512862728956575</v>
      </c>
      <c r="X39" s="22">
        <v>3.8092971804898133</v>
      </c>
      <c r="Y39" s="23">
        <v>1.2586180284009054</v>
      </c>
      <c r="Z39" s="25"/>
      <c r="AA39" s="22">
        <v>56.138910931215456</v>
      </c>
      <c r="AB39" s="23">
        <v>48.23909245403182</v>
      </c>
      <c r="AC39" s="23">
        <v>0.99173441134500584</v>
      </c>
      <c r="AD39" s="23">
        <v>5.0404084093084077E-2</v>
      </c>
      <c r="AE39" s="23">
        <v>5.8577719351422038E-2</v>
      </c>
      <c r="AF39" s="23">
        <v>6.7991022623941255</v>
      </c>
      <c r="AG39" s="22">
        <v>5.8846768178675664</v>
      </c>
      <c r="AH39" s="23">
        <v>1.8411113419406253</v>
      </c>
      <c r="AI39" s="23">
        <v>0.6443549128656425</v>
      </c>
      <c r="AJ39" s="23">
        <v>1.11808518971348</v>
      </c>
      <c r="AK39" s="23">
        <v>2.2811253733478187</v>
      </c>
      <c r="AL39" s="22">
        <v>17.190517220827786</v>
      </c>
      <c r="AM39" s="23">
        <v>8.4743569222176429</v>
      </c>
      <c r="AN39" s="23">
        <v>3.8177688019153555</v>
      </c>
      <c r="AO39" s="23">
        <v>1.1439683680315502</v>
      </c>
      <c r="AP39" s="23">
        <v>3.7544231286632361</v>
      </c>
      <c r="AQ39" s="22">
        <v>13.733410074686592</v>
      </c>
      <c r="AR39" s="23">
        <v>4.4924342788640006</v>
      </c>
      <c r="AS39" s="23">
        <v>7.7659751998283539</v>
      </c>
      <c r="AT39" s="23">
        <v>1.4750005959942376</v>
      </c>
      <c r="AU39" s="22">
        <v>0.79761057395947921</v>
      </c>
      <c r="AV39" s="22">
        <v>3.617855306221839</v>
      </c>
      <c r="AW39" s="23">
        <v>2.6370190752212843</v>
      </c>
    </row>
    <row r="40" spans="1:51" x14ac:dyDescent="0.2">
      <c r="A40" s="11"/>
      <c r="B40" s="15"/>
      <c r="C40" s="26"/>
      <c r="I40" s="26"/>
      <c r="N40" s="26"/>
      <c r="S40" s="26"/>
      <c r="W40" s="26"/>
      <c r="X40" s="26"/>
      <c r="AA40" s="26"/>
      <c r="AG40" s="26"/>
      <c r="AL40" s="26"/>
      <c r="AQ40" s="26"/>
      <c r="AU40" s="26"/>
      <c r="AV40" s="26"/>
    </row>
    <row r="41" spans="1:51" x14ac:dyDescent="0.2">
      <c r="A41" s="12" t="s">
        <v>91</v>
      </c>
      <c r="B41" s="16" t="s">
        <v>102</v>
      </c>
      <c r="C41" s="22">
        <v>93.729804099767748</v>
      </c>
      <c r="D41" s="23">
        <v>92.496591941835803</v>
      </c>
      <c r="E41" s="23">
        <v>9.5299404220943143E-2</v>
      </c>
      <c r="F41" s="23">
        <v>4.0391800464505703E-2</v>
      </c>
      <c r="G41" s="23">
        <v>0.18113198020801777</v>
      </c>
      <c r="H41" s="23">
        <v>0.91638897303847311</v>
      </c>
      <c r="I41" s="22">
        <v>1.0905786125416541</v>
      </c>
      <c r="J41" s="23">
        <v>0.16598505503382813</v>
      </c>
      <c r="K41" s="23">
        <v>0.17103403009189136</v>
      </c>
      <c r="L41" s="23">
        <v>0.37425527617893573</v>
      </c>
      <c r="M41" s="23">
        <v>0.3793042512369989</v>
      </c>
      <c r="N41" s="22">
        <v>3.0350651317782491</v>
      </c>
      <c r="O41" s="23">
        <v>0.46639907098858929</v>
      </c>
      <c r="P41" s="23">
        <v>1.2881197616883773</v>
      </c>
      <c r="Q41" s="23">
        <v>0.80594264364334045</v>
      </c>
      <c r="R41" s="23">
        <v>0.47460365545794203</v>
      </c>
      <c r="S41" s="22">
        <v>0.45251438957891543</v>
      </c>
      <c r="T41" s="23">
        <v>2.2720387761284461E-2</v>
      </c>
      <c r="U41" s="23">
        <v>0.36163283853377765</v>
      </c>
      <c r="V41" s="23">
        <v>6.8161163283853382E-2</v>
      </c>
      <c r="W41" s="22">
        <v>0.21773704937897603</v>
      </c>
      <c r="X41" s="22">
        <v>0.54087145309502171</v>
      </c>
      <c r="Y41" s="23">
        <v>0.93342926385943659</v>
      </c>
      <c r="Z41" s="25"/>
      <c r="AA41" s="22">
        <v>94.591713164954484</v>
      </c>
      <c r="AB41" s="23">
        <v>93.70868025981099</v>
      </c>
      <c r="AC41" s="23">
        <v>8.6333269597362497E-2</v>
      </c>
      <c r="AD41" s="23">
        <v>2.2597298753672061E-2</v>
      </c>
      <c r="AE41" s="23">
        <v>7.2427239595102763E-2</v>
      </c>
      <c r="AF41" s="23">
        <v>0.70167509719735555</v>
      </c>
      <c r="AG41" s="22">
        <v>0.73759900803652656</v>
      </c>
      <c r="AH41" s="23">
        <v>0.11530416543540359</v>
      </c>
      <c r="AI41" s="23">
        <v>0.10081871751638305</v>
      </c>
      <c r="AJ41" s="23">
        <v>0.24741145045687102</v>
      </c>
      <c r="AK41" s="23">
        <v>0.27406467462786882</v>
      </c>
      <c r="AL41" s="22">
        <v>1.9294616628135375</v>
      </c>
      <c r="AM41" s="23">
        <v>0.31694160046816966</v>
      </c>
      <c r="AN41" s="23">
        <v>0.77410233679245832</v>
      </c>
      <c r="AO41" s="23">
        <v>0.54059691633784701</v>
      </c>
      <c r="AP41" s="23">
        <v>0.29782080921506254</v>
      </c>
      <c r="AQ41" s="22">
        <v>0.33606239172127683</v>
      </c>
      <c r="AR41" s="23">
        <v>2.0859045003389594E-2</v>
      </c>
      <c r="AS41" s="23">
        <v>0.267111659626739</v>
      </c>
      <c r="AT41" s="23">
        <v>4.8091687091148236E-2</v>
      </c>
      <c r="AU41" s="22">
        <v>0.2676910775434998</v>
      </c>
      <c r="AV41" s="22">
        <v>0.35054783964029734</v>
      </c>
      <c r="AW41" s="23">
        <v>1.7869248552903751</v>
      </c>
    </row>
    <row r="42" spans="1:51" x14ac:dyDescent="0.2">
      <c r="A42" s="12" t="s">
        <v>92</v>
      </c>
      <c r="B42" s="17" t="s">
        <v>103</v>
      </c>
      <c r="C42" s="22">
        <v>86.514849496755772</v>
      </c>
      <c r="D42" s="23">
        <v>84.91399662011311</v>
      </c>
      <c r="E42" s="23">
        <v>0.22817441241884104</v>
      </c>
      <c r="F42" s="23">
        <v>7.6912723287249796E-2</v>
      </c>
      <c r="G42" s="23">
        <v>8.8235985326761579E-2</v>
      </c>
      <c r="H42" s="23">
        <v>1.2075297556098219</v>
      </c>
      <c r="I42" s="22">
        <v>2.3240461219963979</v>
      </c>
      <c r="J42" s="23">
        <v>0.69541920638888355</v>
      </c>
      <c r="K42" s="23">
        <v>0.30166879244887973</v>
      </c>
      <c r="L42" s="23">
        <v>0.54522574952517078</v>
      </c>
      <c r="M42" s="23">
        <v>0.78173237363346382</v>
      </c>
      <c r="N42" s="22">
        <v>7.6348696649809966</v>
      </c>
      <c r="O42" s="23">
        <v>1.7010530633696748</v>
      </c>
      <c r="P42" s="23">
        <v>4.3359547753187071</v>
      </c>
      <c r="Q42" s="23">
        <v>1.1393765369191753</v>
      </c>
      <c r="R42" s="23">
        <v>0.45848528937343908</v>
      </c>
      <c r="S42" s="22">
        <v>1.5017209221835524</v>
      </c>
      <c r="T42" s="23">
        <v>0.29312293430585201</v>
      </c>
      <c r="U42" s="23">
        <v>0.92594372979705719</v>
      </c>
      <c r="V42" s="23">
        <v>0.28265425808064298</v>
      </c>
      <c r="W42" s="22">
        <v>0.35529405229637889</v>
      </c>
      <c r="X42" s="22">
        <v>0.74306236553626326</v>
      </c>
      <c r="Y42" s="23">
        <v>0.92615737625063288</v>
      </c>
      <c r="Z42" s="25"/>
      <c r="AA42" s="22">
        <v>89.493963013232289</v>
      </c>
      <c r="AB42" s="23">
        <v>88.240365358173918</v>
      </c>
      <c r="AC42" s="23">
        <v>0.23254888610851984</v>
      </c>
      <c r="AD42" s="23">
        <v>2.8737029652193522E-2</v>
      </c>
      <c r="AE42" s="23">
        <v>2.9400191874936445E-2</v>
      </c>
      <c r="AF42" s="23">
        <v>0.96291154742273055</v>
      </c>
      <c r="AG42" s="22">
        <v>1.7408008347001842</v>
      </c>
      <c r="AH42" s="23">
        <v>0.55130886117362032</v>
      </c>
      <c r="AI42" s="23">
        <v>0.21265401942623202</v>
      </c>
      <c r="AJ42" s="23">
        <v>0.40054998253672813</v>
      </c>
      <c r="AK42" s="23">
        <v>0.5762879715636039</v>
      </c>
      <c r="AL42" s="22">
        <v>5.3293926760364121</v>
      </c>
      <c r="AM42" s="23">
        <v>1.1751234587004673</v>
      </c>
      <c r="AN42" s="23">
        <v>2.9722930823338003</v>
      </c>
      <c r="AO42" s="23">
        <v>0.73898377020986872</v>
      </c>
      <c r="AP42" s="23">
        <v>0.44299236479227549</v>
      </c>
      <c r="AQ42" s="22">
        <v>1.1216283727325378</v>
      </c>
      <c r="AR42" s="23">
        <v>0.25377007723629352</v>
      </c>
      <c r="AS42" s="23">
        <v>0.63486730123922908</v>
      </c>
      <c r="AT42" s="23">
        <v>0.23299099425701514</v>
      </c>
      <c r="AU42" s="22">
        <v>0.4098342536551291</v>
      </c>
      <c r="AV42" s="22">
        <v>0.48786634186454692</v>
      </c>
      <c r="AW42" s="23">
        <v>1.4165145077788928</v>
      </c>
    </row>
    <row r="43" spans="1:51" x14ac:dyDescent="0.2">
      <c r="A43" s="12" t="s">
        <v>93</v>
      </c>
      <c r="B43" s="17" t="s">
        <v>104</v>
      </c>
      <c r="C43" s="22">
        <v>84.220393405780854</v>
      </c>
      <c r="D43" s="23">
        <v>82.418423756888387</v>
      </c>
      <c r="E43" s="23">
        <v>0.15312375368617781</v>
      </c>
      <c r="F43" s="23">
        <v>6.4044155534142819E-2</v>
      </c>
      <c r="G43" s="23">
        <v>0.16214815742053432</v>
      </c>
      <c r="H43" s="23">
        <v>1.422653582251618</v>
      </c>
      <c r="I43" s="22">
        <v>2.550121829450414</v>
      </c>
      <c r="J43" s="23">
        <v>0.94552462352225386</v>
      </c>
      <c r="K43" s="23">
        <v>0.20756128589019923</v>
      </c>
      <c r="L43" s="23">
        <v>0.68643690340685803</v>
      </c>
      <c r="M43" s="23">
        <v>0.71059901663110281</v>
      </c>
      <c r="N43" s="22">
        <v>10.10325664530891</v>
      </c>
      <c r="O43" s="23">
        <v>1.3108674198647503</v>
      </c>
      <c r="P43" s="23">
        <v>7.5295549222300178</v>
      </c>
      <c r="Q43" s="23">
        <v>0.73010337308922812</v>
      </c>
      <c r="R43" s="23">
        <v>0.53273093012491524</v>
      </c>
      <c r="S43" s="22">
        <v>1.4846599692005833</v>
      </c>
      <c r="T43" s="23">
        <v>0.38775825077944648</v>
      </c>
      <c r="U43" s="23">
        <v>0.9009848244462364</v>
      </c>
      <c r="V43" s="23">
        <v>0.1959168939749005</v>
      </c>
      <c r="W43" s="22">
        <v>0.21978789740126284</v>
      </c>
      <c r="X43" s="22">
        <v>0.70099239330098129</v>
      </c>
      <c r="Y43" s="23">
        <v>0.7207878595569891</v>
      </c>
      <c r="Z43" s="25"/>
      <c r="AA43" s="22">
        <v>87.337565468611984</v>
      </c>
      <c r="AB43" s="23">
        <v>85.956558086499797</v>
      </c>
      <c r="AC43" s="23">
        <v>0.19083011098277508</v>
      </c>
      <c r="AD43" s="23">
        <v>2.1859795994930889E-2</v>
      </c>
      <c r="AE43" s="23">
        <v>6.912421976775443E-2</v>
      </c>
      <c r="AF43" s="23">
        <v>1.0991932553667276</v>
      </c>
      <c r="AG43" s="22">
        <v>1.9020976542075678</v>
      </c>
      <c r="AH43" s="23">
        <v>0.78458943462887087</v>
      </c>
      <c r="AI43" s="23">
        <v>0.15804041699037874</v>
      </c>
      <c r="AJ43" s="23">
        <v>0.43099246427843474</v>
      </c>
      <c r="AK43" s="23">
        <v>0.52847533830988325</v>
      </c>
      <c r="AL43" s="22">
        <v>7.7132585570762231</v>
      </c>
      <c r="AM43" s="23">
        <v>1.0853093308834607</v>
      </c>
      <c r="AN43" s="23">
        <v>5.6785251136561685</v>
      </c>
      <c r="AO43" s="23">
        <v>0.49273161783168545</v>
      </c>
      <c r="AP43" s="23">
        <v>0.45669249470490753</v>
      </c>
      <c r="AQ43" s="22">
        <v>1.2214899518789086</v>
      </c>
      <c r="AR43" s="23">
        <v>0.39377173055733622</v>
      </c>
      <c r="AS43" s="23">
        <v>0.66938240168261354</v>
      </c>
      <c r="AT43" s="23">
        <v>0.15833581963895887</v>
      </c>
      <c r="AU43" s="22">
        <v>0.25581869367040744</v>
      </c>
      <c r="AV43" s="22">
        <v>0.49273161783168545</v>
      </c>
      <c r="AW43" s="23">
        <v>1.0770380567232165</v>
      </c>
    </row>
    <row r="44" spans="1:51" x14ac:dyDescent="0.2">
      <c r="A44" s="12" t="s">
        <v>94</v>
      </c>
      <c r="B44" s="17" t="s">
        <v>105</v>
      </c>
      <c r="C44" s="22">
        <v>86.693688196052861</v>
      </c>
      <c r="D44" s="23">
        <v>84.352246092395603</v>
      </c>
      <c r="E44" s="23">
        <v>0.1945134044353217</v>
      </c>
      <c r="F44" s="23">
        <v>7.5933040234109531E-2</v>
      </c>
      <c r="G44" s="23">
        <v>0.13348959127914234</v>
      </c>
      <c r="H44" s="23">
        <v>1.9375060677086946</v>
      </c>
      <c r="I44" s="22">
        <v>3.2307948351663591</v>
      </c>
      <c r="J44" s="23">
        <v>1.3504985922915829</v>
      </c>
      <c r="K44" s="23">
        <v>0.2784211475250683</v>
      </c>
      <c r="L44" s="23">
        <v>0.64075003813988329</v>
      </c>
      <c r="M44" s="23">
        <v>0.96112505720982488</v>
      </c>
      <c r="N44" s="22">
        <v>6.5593664618670511</v>
      </c>
      <c r="O44" s="23">
        <v>3.8018529048721965</v>
      </c>
      <c r="P44" s="23">
        <v>1.6143572389498355</v>
      </c>
      <c r="Q44" s="23">
        <v>0.49477830326061328</v>
      </c>
      <c r="R44" s="23">
        <v>0.6483780147844056</v>
      </c>
      <c r="S44" s="22">
        <v>2.0578200629654799</v>
      </c>
      <c r="T44" s="23">
        <v>0.65392563416224014</v>
      </c>
      <c r="U44" s="23">
        <v>1.1490506636339679</v>
      </c>
      <c r="V44" s="23">
        <v>0.25484376516927171</v>
      </c>
      <c r="W44" s="22">
        <v>0.24374852641360278</v>
      </c>
      <c r="X44" s="22">
        <v>0.49824556537175985</v>
      </c>
      <c r="Y44" s="23">
        <v>0.71633635216287805</v>
      </c>
      <c r="Z44" s="25"/>
      <c r="AA44" s="22">
        <v>88.522237675679179</v>
      </c>
      <c r="AB44" s="23">
        <v>86.563540345424443</v>
      </c>
      <c r="AC44" s="23">
        <v>0.23157515310824184</v>
      </c>
      <c r="AD44" s="23">
        <v>3.1624800644737869E-2</v>
      </c>
      <c r="AE44" s="23">
        <v>6.1549343190296285E-2</v>
      </c>
      <c r="AF44" s="23">
        <v>1.6339480333114567</v>
      </c>
      <c r="AG44" s="22">
        <v>2.3385349896114231</v>
      </c>
      <c r="AH44" s="23">
        <v>1.0385176469788113</v>
      </c>
      <c r="AI44" s="23">
        <v>0.17410642935597623</v>
      </c>
      <c r="AJ44" s="23">
        <v>0.48627381636532419</v>
      </c>
      <c r="AK44" s="23">
        <v>0.6396370969113111</v>
      </c>
      <c r="AL44" s="22">
        <v>5.7196682456396886</v>
      </c>
      <c r="AM44" s="23">
        <v>3.6538546551366498</v>
      </c>
      <c r="AN44" s="23">
        <v>1.0993868869294359</v>
      </c>
      <c r="AO44" s="23">
        <v>0.33155032933999379</v>
      </c>
      <c r="AP44" s="23">
        <v>0.63487637423360865</v>
      </c>
      <c r="AQ44" s="22">
        <v>1.5849806000550883</v>
      </c>
      <c r="AR44" s="23">
        <v>0.57502728914249179</v>
      </c>
      <c r="AS44" s="23">
        <v>0.75219418307699115</v>
      </c>
      <c r="AT44" s="23">
        <v>0.25775912783560545</v>
      </c>
      <c r="AU44" s="22">
        <v>0.31148728376967627</v>
      </c>
      <c r="AV44" s="22">
        <v>0.34515239413342946</v>
      </c>
      <c r="AW44" s="23">
        <v>1.1779388111115268</v>
      </c>
    </row>
    <row r="45" spans="1:51" x14ac:dyDescent="0.2">
      <c r="A45" s="12" t="s">
        <v>95</v>
      </c>
      <c r="B45" s="17" t="s">
        <v>106</v>
      </c>
      <c r="C45" s="22">
        <v>76.102501849357935</v>
      </c>
      <c r="D45" s="23">
        <v>74.143672757128499</v>
      </c>
      <c r="E45" s="23">
        <v>0.38775548913823987</v>
      </c>
      <c r="F45" s="23">
        <v>5.4193639292556231E-2</v>
      </c>
      <c r="G45" s="23">
        <v>0.12762602053396993</v>
      </c>
      <c r="H45" s="23">
        <v>1.3892539432646791</v>
      </c>
      <c r="I45" s="22">
        <v>4.1550263245602865</v>
      </c>
      <c r="J45" s="23">
        <v>1.8927128522925263</v>
      </c>
      <c r="K45" s="23">
        <v>0.25281332729977485</v>
      </c>
      <c r="L45" s="23">
        <v>0.8960918257024173</v>
      </c>
      <c r="M45" s="23">
        <v>1.1134083192655677</v>
      </c>
      <c r="N45" s="22">
        <v>14.056746159703234</v>
      </c>
      <c r="O45" s="23">
        <v>4.2092199638528429</v>
      </c>
      <c r="P45" s="23">
        <v>7.3733155939487389</v>
      </c>
      <c r="Q45" s="23">
        <v>1.6507382528512626</v>
      </c>
      <c r="R45" s="23">
        <v>0.82347234905039202</v>
      </c>
      <c r="S45" s="22">
        <v>3.7634772806715673</v>
      </c>
      <c r="T45" s="23">
        <v>1.8133191707289313</v>
      </c>
      <c r="U45" s="23">
        <v>1.5594219706433055</v>
      </c>
      <c r="V45" s="23">
        <v>0.39073613929933043</v>
      </c>
      <c r="W45" s="22">
        <v>0.24414234501296583</v>
      </c>
      <c r="X45" s="22">
        <v>0.93565318238598338</v>
      </c>
      <c r="Y45" s="23">
        <v>0.74245285830802032</v>
      </c>
      <c r="Z45" s="25"/>
      <c r="AA45" s="22">
        <v>79.834729589592953</v>
      </c>
      <c r="AB45" s="23">
        <v>78.05769262092592</v>
      </c>
      <c r="AC45" s="23">
        <v>0.4335362112681409</v>
      </c>
      <c r="AD45" s="23">
        <v>2.0903123523886569E-2</v>
      </c>
      <c r="AE45" s="23">
        <v>7.1939321218570662E-2</v>
      </c>
      <c r="AF45" s="23">
        <v>1.2506583126564341</v>
      </c>
      <c r="AG45" s="22">
        <v>3.2720175043299324</v>
      </c>
      <c r="AH45" s="23">
        <v>1.6027537829224194</v>
      </c>
      <c r="AI45" s="23">
        <v>0.18079844502478512</v>
      </c>
      <c r="AJ45" s="23">
        <v>0.61161996492618753</v>
      </c>
      <c r="AK45" s="23">
        <v>0.87684531145654043</v>
      </c>
      <c r="AL45" s="22">
        <v>11.459255197276622</v>
      </c>
      <c r="AM45" s="23">
        <v>4.3831406807360072</v>
      </c>
      <c r="AN45" s="23">
        <v>5.2950055108234739</v>
      </c>
      <c r="AO45" s="23">
        <v>1.1222534110097022</v>
      </c>
      <c r="AP45" s="23">
        <v>0.65885559470743771</v>
      </c>
      <c r="AQ45" s="22">
        <v>3.2212527757719229</v>
      </c>
      <c r="AR45" s="23">
        <v>1.832416672548498</v>
      </c>
      <c r="AS45" s="23">
        <v>1.0511284972011532</v>
      </c>
      <c r="AT45" s="23">
        <v>0.33770760602227134</v>
      </c>
      <c r="AU45" s="22">
        <v>0.27907027250071942</v>
      </c>
      <c r="AV45" s="22">
        <v>0.69821861952514619</v>
      </c>
      <c r="AW45" s="23">
        <v>1.2354560410026982</v>
      </c>
    </row>
    <row r="46" spans="1:51" x14ac:dyDescent="0.2">
      <c r="A46" s="12" t="s">
        <v>96</v>
      </c>
      <c r="B46" s="17" t="s">
        <v>107</v>
      </c>
      <c r="C46" s="22">
        <v>87.827486086228873</v>
      </c>
      <c r="D46" s="23">
        <v>83.744896411903795</v>
      </c>
      <c r="E46" s="23">
        <v>0.38245320423899676</v>
      </c>
      <c r="F46" s="23">
        <v>0.12973082258327201</v>
      </c>
      <c r="G46" s="23">
        <v>0.24345589432834816</v>
      </c>
      <c r="H46" s="23">
        <v>3.3269497531744738</v>
      </c>
      <c r="I46" s="22">
        <v>3.4794255901067612</v>
      </c>
      <c r="J46" s="23">
        <v>1.0864254384733323</v>
      </c>
      <c r="K46" s="23">
        <v>0.41334149533025194</v>
      </c>
      <c r="L46" s="23">
        <v>0.75592072379690112</v>
      </c>
      <c r="M46" s="23">
        <v>1.2237379325062758</v>
      </c>
      <c r="N46" s="22">
        <v>4.5346819348425544</v>
      </c>
      <c r="O46" s="23">
        <v>1.0560987526746453</v>
      </c>
      <c r="P46" s="23">
        <v>1.8221283717377752</v>
      </c>
      <c r="Q46" s="23">
        <v>0.97185795878940373</v>
      </c>
      <c r="R46" s="23">
        <v>0.68459685164072992</v>
      </c>
      <c r="S46" s="22">
        <v>2.0431200543633925</v>
      </c>
      <c r="T46" s="23">
        <v>0.51246482946855298</v>
      </c>
      <c r="U46" s="23">
        <v>1.2975890284790044</v>
      </c>
      <c r="V46" s="23">
        <v>0.23306619641583504</v>
      </c>
      <c r="W46" s="22">
        <v>0.33555916230954563</v>
      </c>
      <c r="X46" s="22">
        <v>0.53408663323243166</v>
      </c>
      <c r="Y46" s="23">
        <v>1.2456405389164387</v>
      </c>
      <c r="Z46" s="25"/>
      <c r="AA46" s="22">
        <v>88.712642673297111</v>
      </c>
      <c r="AB46" s="23">
        <v>85.259942454996363</v>
      </c>
      <c r="AC46" s="23">
        <v>0.36743436192670342</v>
      </c>
      <c r="AD46" s="23">
        <v>4.2940194850776395E-2</v>
      </c>
      <c r="AE46" s="23">
        <v>9.4108450990324319E-2</v>
      </c>
      <c r="AF46" s="23">
        <v>2.9482172105329467</v>
      </c>
      <c r="AG46" s="22">
        <v>2.6270656933555832</v>
      </c>
      <c r="AH46" s="23">
        <v>0.88451658854293902</v>
      </c>
      <c r="AI46" s="23">
        <v>0.21675798957607484</v>
      </c>
      <c r="AJ46" s="23">
        <v>0.5620794367892048</v>
      </c>
      <c r="AK46" s="23">
        <v>0.96371167844736483</v>
      </c>
      <c r="AL46" s="22">
        <v>3.7111127681512319</v>
      </c>
      <c r="AM46" s="23">
        <v>1.1005031973731916</v>
      </c>
      <c r="AN46" s="23">
        <v>1.3098045064063171</v>
      </c>
      <c r="AO46" s="23">
        <v>0.65773064927117375</v>
      </c>
      <c r="AP46" s="23">
        <v>0.64307441510054952</v>
      </c>
      <c r="AQ46" s="22">
        <v>1.6587257304332845</v>
      </c>
      <c r="AR46" s="23">
        <v>0.52788155705774809</v>
      </c>
      <c r="AS46" s="23">
        <v>0.92282849891878127</v>
      </c>
      <c r="AT46" s="23">
        <v>0.20801567445675509</v>
      </c>
      <c r="AU46" s="22">
        <v>0.39083291121664743</v>
      </c>
      <c r="AV46" s="22">
        <v>0.40034660708178949</v>
      </c>
      <c r="AW46" s="23">
        <v>2.4992736164643503</v>
      </c>
    </row>
    <row r="47" spans="1:51" x14ac:dyDescent="0.2">
      <c r="A47" s="12" t="s">
        <v>97</v>
      </c>
      <c r="B47" s="17" t="s">
        <v>108</v>
      </c>
      <c r="C47" s="22">
        <v>46.95463193840471</v>
      </c>
      <c r="D47" s="23">
        <v>36.845617202719481</v>
      </c>
      <c r="E47" s="23">
        <v>0.95338829863055008</v>
      </c>
      <c r="F47" s="23">
        <v>0.15473192538987693</v>
      </c>
      <c r="G47" s="23">
        <v>0.11961252977401701</v>
      </c>
      <c r="H47" s="23">
        <v>8.8812819818907869</v>
      </c>
      <c r="I47" s="22">
        <v>8.0483325517546263</v>
      </c>
      <c r="J47" s="23">
        <v>2.6000747836541938</v>
      </c>
      <c r="K47" s="23">
        <v>1.0071003154548066</v>
      </c>
      <c r="L47" s="23">
        <v>1.1957121283799836</v>
      </c>
      <c r="M47" s="23">
        <v>3.2454453242656429</v>
      </c>
      <c r="N47" s="22">
        <v>17.617541518356081</v>
      </c>
      <c r="O47" s="23">
        <v>5.4172700660864388</v>
      </c>
      <c r="P47" s="23">
        <v>3.6955933421889298</v>
      </c>
      <c r="Q47" s="23">
        <v>5.042732041077298</v>
      </c>
      <c r="R47" s="23">
        <v>3.4619460690034147</v>
      </c>
      <c r="S47" s="22">
        <v>20.88777700423292</v>
      </c>
      <c r="T47" s="23">
        <v>6.5576175002014194</v>
      </c>
      <c r="U47" s="23">
        <v>12.2847645864278</v>
      </c>
      <c r="V47" s="23">
        <v>2.0453949176037005</v>
      </c>
      <c r="W47" s="22">
        <v>0.66313682309947264</v>
      </c>
      <c r="X47" s="22">
        <v>4.6438170238171477</v>
      </c>
      <c r="Y47" s="23">
        <v>1.1847631403350389</v>
      </c>
      <c r="Z47" s="25"/>
      <c r="AA47" s="22">
        <v>49.49140753354839</v>
      </c>
      <c r="AB47" s="23">
        <v>40.700588820799403</v>
      </c>
      <c r="AC47" s="23">
        <v>1.0490843896530635</v>
      </c>
      <c r="AD47" s="23">
        <v>5.7323083933946542E-2</v>
      </c>
      <c r="AE47" s="23">
        <v>7.5071653854917431E-2</v>
      </c>
      <c r="AF47" s="23">
        <v>7.6093395853070618</v>
      </c>
      <c r="AG47" s="22">
        <v>6.3750944391811668</v>
      </c>
      <c r="AH47" s="23">
        <v>2.1660450669768667</v>
      </c>
      <c r="AI47" s="23">
        <v>0.74184225358868883</v>
      </c>
      <c r="AJ47" s="23">
        <v>0.9922409967980621</v>
      </c>
      <c r="AK47" s="23">
        <v>2.4749661218175496</v>
      </c>
      <c r="AL47" s="22">
        <v>17.981699785338243</v>
      </c>
      <c r="AM47" s="23">
        <v>6.8701356326525715</v>
      </c>
      <c r="AN47" s="23">
        <v>3.6307817765359109</v>
      </c>
      <c r="AO47" s="23">
        <v>4.1502872150335186</v>
      </c>
      <c r="AP47" s="23">
        <v>3.3304951611162412</v>
      </c>
      <c r="AQ47" s="22">
        <v>18.57004089366448</v>
      </c>
      <c r="AR47" s="23">
        <v>6.2554115149843508</v>
      </c>
      <c r="AS47" s="23">
        <v>10.407377648794176</v>
      </c>
      <c r="AT47" s="23">
        <v>1.9072517298859535</v>
      </c>
      <c r="AU47" s="22">
        <v>0.85408996606185605</v>
      </c>
      <c r="AV47" s="22">
        <v>4.3858155347955918</v>
      </c>
      <c r="AW47" s="23">
        <v>2.3418518474102679</v>
      </c>
      <c r="AX47" s="58"/>
      <c r="AY47" s="72"/>
    </row>
    <row r="48" spans="1:51" x14ac:dyDescent="0.2">
      <c r="A48" s="12" t="s">
        <v>98</v>
      </c>
      <c r="B48" s="17" t="s">
        <v>109</v>
      </c>
      <c r="C48" s="22">
        <v>87.840934586966483</v>
      </c>
      <c r="D48" s="23">
        <v>84.034395009501978</v>
      </c>
      <c r="E48" s="23">
        <v>0.28611370526836583</v>
      </c>
      <c r="F48" s="23">
        <v>7.6130791549290366E-2</v>
      </c>
      <c r="G48" s="23">
        <v>0.26521129650546243</v>
      </c>
      <c r="H48" s="23">
        <v>3.1790837841414001</v>
      </c>
      <c r="I48" s="22">
        <v>3.4024902631210558</v>
      </c>
      <c r="J48" s="23">
        <v>0.85527287231696481</v>
      </c>
      <c r="K48" s="23">
        <v>0.39848812302122272</v>
      </c>
      <c r="L48" s="23">
        <v>0.89842004636882977</v>
      </c>
      <c r="M48" s="23">
        <v>1.2503092214140383</v>
      </c>
      <c r="N48" s="22">
        <v>4.6621959802175006</v>
      </c>
      <c r="O48" s="23">
        <v>1.3931743088302129</v>
      </c>
      <c r="P48" s="23">
        <v>1.7897447796713528</v>
      </c>
      <c r="Q48" s="23">
        <v>0.53234024519100775</v>
      </c>
      <c r="R48" s="23">
        <v>0.9469366465249266</v>
      </c>
      <c r="S48" s="22">
        <v>1.5508053180330257</v>
      </c>
      <c r="T48" s="23">
        <v>0.30471493141516981</v>
      </c>
      <c r="U48" s="23">
        <v>1.0506816294674104</v>
      </c>
      <c r="V48" s="23">
        <v>0.19540875715044556</v>
      </c>
      <c r="W48" s="22">
        <v>0.30375610532512837</v>
      </c>
      <c r="X48" s="22">
        <v>0.55746148875009349</v>
      </c>
      <c r="Y48" s="23">
        <v>1.6823562575867115</v>
      </c>
      <c r="Z48" s="25"/>
      <c r="AA48" s="22">
        <v>87.797071656072703</v>
      </c>
      <c r="AB48" s="23">
        <v>84.678172778923098</v>
      </c>
      <c r="AC48" s="23">
        <v>0.30816460670979667</v>
      </c>
      <c r="AD48" s="23">
        <v>3.3156951354851541E-2</v>
      </c>
      <c r="AE48" s="23">
        <v>0.14979140376779992</v>
      </c>
      <c r="AF48" s="23">
        <v>2.6277859153171463</v>
      </c>
      <c r="AG48" s="22">
        <v>2.5706389344526079</v>
      </c>
      <c r="AH48" s="23">
        <v>0.67172082627122776</v>
      </c>
      <c r="AI48" s="23">
        <v>0.2566738116646155</v>
      </c>
      <c r="AJ48" s="23">
        <v>0.67640180763897151</v>
      </c>
      <c r="AK48" s="23">
        <v>0.96584248887779323</v>
      </c>
      <c r="AL48" s="22">
        <v>4.3312730513952253</v>
      </c>
      <c r="AM48" s="23">
        <v>1.5562312638844733</v>
      </c>
      <c r="AN48" s="23">
        <v>1.5012297328134843</v>
      </c>
      <c r="AO48" s="23">
        <v>0.37837932722595291</v>
      </c>
      <c r="AP48" s="23">
        <v>0.89543272747131442</v>
      </c>
      <c r="AQ48" s="22">
        <v>1.3625556597940758</v>
      </c>
      <c r="AR48" s="23">
        <v>0.32961910464528887</v>
      </c>
      <c r="AS48" s="23">
        <v>0.85154852714871676</v>
      </c>
      <c r="AT48" s="23">
        <v>0.18138802800007023</v>
      </c>
      <c r="AU48" s="22">
        <v>0.41407181015499894</v>
      </c>
      <c r="AV48" s="22">
        <v>0.4778501812905076</v>
      </c>
      <c r="AW48" s="23">
        <v>3.0465387068398893</v>
      </c>
    </row>
    <row r="49" spans="1:49" x14ac:dyDescent="0.2">
      <c r="A49" s="12" t="s">
        <v>99</v>
      </c>
      <c r="B49" s="17" t="s">
        <v>110</v>
      </c>
      <c r="C49" s="22">
        <v>93.437276952115084</v>
      </c>
      <c r="D49" s="23">
        <v>90.885847066474213</v>
      </c>
      <c r="E49" s="23">
        <v>0.17669357780703285</v>
      </c>
      <c r="F49" s="23">
        <v>5.4879692927498537E-2</v>
      </c>
      <c r="G49" s="23">
        <v>0.1370406204894761</v>
      </c>
      <c r="H49" s="23">
        <v>2.1828159944168637</v>
      </c>
      <c r="I49" s="22">
        <v>2.3284216536869318</v>
      </c>
      <c r="J49" s="23">
        <v>0.69947816708170096</v>
      </c>
      <c r="K49" s="23">
        <v>0.24489666439323046</v>
      </c>
      <c r="L49" s="23">
        <v>0.53134962805526043</v>
      </c>
      <c r="M49" s="23">
        <v>0.85269719415674017</v>
      </c>
      <c r="N49" s="22">
        <v>1.5090329436769394</v>
      </c>
      <c r="O49" s="23">
        <v>0.55926531000682034</v>
      </c>
      <c r="P49" s="23">
        <v>0.31849255317461572</v>
      </c>
      <c r="Q49" s="23">
        <v>0.28201183244246353</v>
      </c>
      <c r="R49" s="23">
        <v>0.34926324805303977</v>
      </c>
      <c r="S49" s="22">
        <v>0.90377020318175327</v>
      </c>
      <c r="T49" s="23">
        <v>0.24013830951512363</v>
      </c>
      <c r="U49" s="23">
        <v>0.49899281488413405</v>
      </c>
      <c r="V49" s="23">
        <v>0.16463907878249562</v>
      </c>
      <c r="W49" s="22">
        <v>0.21793265341729187</v>
      </c>
      <c r="X49" s="22">
        <v>0.37749615366314021</v>
      </c>
      <c r="Y49" s="23">
        <v>1.2260694402588546</v>
      </c>
      <c r="Z49" s="25"/>
      <c r="AA49" s="22">
        <v>94.056273538707757</v>
      </c>
      <c r="AB49" s="23">
        <v>91.829307100772709</v>
      </c>
      <c r="AC49" s="23">
        <v>0.17116251479134548</v>
      </c>
      <c r="AD49" s="23">
        <v>1.6065795612184054E-2</v>
      </c>
      <c r="AE49" s="23">
        <v>7.0442334607268536E-2</v>
      </c>
      <c r="AF49" s="23">
        <v>1.9692957929242527</v>
      </c>
      <c r="AG49" s="22">
        <v>1.6637367186848293</v>
      </c>
      <c r="AH49" s="23">
        <v>0.53604144975267942</v>
      </c>
      <c r="AI49" s="23">
        <v>0.16807293871207932</v>
      </c>
      <c r="AJ49" s="23">
        <v>0.36642372300096704</v>
      </c>
      <c r="AK49" s="23">
        <v>0.59319860721910345</v>
      </c>
      <c r="AL49" s="22">
        <v>0.94911777155056543</v>
      </c>
      <c r="AM49" s="23">
        <v>0.39175824685094962</v>
      </c>
      <c r="AN49" s="23">
        <v>0.14706382137306939</v>
      </c>
      <c r="AO49" s="23">
        <v>0.15911316808220743</v>
      </c>
      <c r="AP49" s="23">
        <v>0.25118253524433914</v>
      </c>
      <c r="AQ49" s="22">
        <v>0.62780185930688459</v>
      </c>
      <c r="AR49" s="23">
        <v>0.19124475930657553</v>
      </c>
      <c r="AS49" s="23">
        <v>0.31606363290892858</v>
      </c>
      <c r="AT49" s="23">
        <v>0.12049346709138038</v>
      </c>
      <c r="AU49" s="22">
        <v>0.24129589179068739</v>
      </c>
      <c r="AV49" s="22">
        <v>0.27559018627054183</v>
      </c>
      <c r="AW49" s="23">
        <v>2.1861840336887375</v>
      </c>
    </row>
    <row r="50" spans="1:49" x14ac:dyDescent="0.2">
      <c r="A50" s="13"/>
      <c r="B50" s="18"/>
    </row>
    <row r="51" spans="1:49" x14ac:dyDescent="0.2">
      <c r="A51" s="19">
        <v>921</v>
      </c>
      <c r="B51" s="19" t="s">
        <v>111</v>
      </c>
      <c r="C51" s="27">
        <v>80.690896369478764</v>
      </c>
      <c r="D51" s="108">
        <v>77.029537213402605</v>
      </c>
      <c r="E51" s="108">
        <v>0.35598270655803493</v>
      </c>
      <c r="F51" s="108">
        <v>8.6067739305538654E-2</v>
      </c>
      <c r="G51" s="108">
        <v>0.16263292230237861</v>
      </c>
      <c r="H51" s="108">
        <v>3.0566757879102062</v>
      </c>
      <c r="I51" s="27">
        <v>3.7057245941288732</v>
      </c>
      <c r="J51" s="108">
        <v>1.233698122549082</v>
      </c>
      <c r="K51" s="108">
        <v>0.40337443642880622</v>
      </c>
      <c r="L51" s="108">
        <v>0.77164388776815207</v>
      </c>
      <c r="M51" s="108">
        <v>1.2970081473828325</v>
      </c>
      <c r="N51" s="27">
        <v>8.3689981824091344</v>
      </c>
      <c r="O51" s="108">
        <v>2.3821456045835006</v>
      </c>
      <c r="P51" s="108">
        <v>3.4736685375202683</v>
      </c>
      <c r="Q51" s="108">
        <v>1.4578555575125576</v>
      </c>
      <c r="R51" s="108">
        <v>1.0553284827928073</v>
      </c>
      <c r="S51" s="27">
        <v>4.5997214601010663</v>
      </c>
      <c r="T51" s="108">
        <v>1.429378151504642</v>
      </c>
      <c r="U51" s="108">
        <v>2.6694920127080044</v>
      </c>
      <c r="V51" s="108">
        <v>0.50085129588841937</v>
      </c>
      <c r="W51" s="27">
        <v>0.33419340546802512</v>
      </c>
      <c r="X51" s="27">
        <v>1.2138759111408093</v>
      </c>
      <c r="Y51" s="108">
        <v>1.0865900772733352</v>
      </c>
      <c r="Z51" s="28"/>
      <c r="AA51" s="27">
        <v>83.352962145308283</v>
      </c>
      <c r="AB51" s="108">
        <v>80.371004435224165</v>
      </c>
      <c r="AC51" s="108">
        <v>0.36907674207618674</v>
      </c>
      <c r="AD51" s="108">
        <v>3.1852834397389354E-2</v>
      </c>
      <c r="AE51" s="108">
        <v>7.9953368184801518E-2</v>
      </c>
      <c r="AF51" s="108">
        <v>2.5010747654257521</v>
      </c>
      <c r="AG51" s="27">
        <v>2.750144959464897</v>
      </c>
      <c r="AH51" s="108">
        <v>0.97782999888316202</v>
      </c>
      <c r="AI51" s="108">
        <v>0.26452233752683091</v>
      </c>
      <c r="AJ51" s="108">
        <v>0.5617236636573234</v>
      </c>
      <c r="AK51" s="108">
        <v>0.94606895939758051</v>
      </c>
      <c r="AL51" s="27">
        <v>6.9539541423218916</v>
      </c>
      <c r="AM51" s="108">
        <v>2.4049960910666721</v>
      </c>
      <c r="AN51" s="108">
        <v>2.6053843835436203</v>
      </c>
      <c r="AO51" s="108">
        <v>1.0210654023447479</v>
      </c>
      <c r="AP51" s="108">
        <v>0.92250826536685071</v>
      </c>
      <c r="AQ51" s="27">
        <v>3.647623812212089</v>
      </c>
      <c r="AR51" s="108">
        <v>1.2668003812548669</v>
      </c>
      <c r="AS51" s="108">
        <v>1.9599131620134296</v>
      </c>
      <c r="AT51" s="108">
        <v>0.42091026894379246</v>
      </c>
      <c r="AU51" s="27">
        <v>0.40117436290506414</v>
      </c>
      <c r="AV51" s="27">
        <v>0.95625819460827288</v>
      </c>
      <c r="AW51" s="108">
        <v>1.9378823831795005</v>
      </c>
    </row>
  </sheetData>
  <mergeCells count="2">
    <mergeCell ref="C1:Y1"/>
    <mergeCell ref="AA1:AW1"/>
  </mergeCells>
  <phoneticPr fontId="0" type="noConversion"/>
  <conditionalFormatting sqref="A11:A12 A48:A49 B41:B48">
    <cfRule type="cellIs" dxfId="17" priority="1" stopIfTrue="1" operator="equal">
      <formula>"x"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52"/>
  <sheetViews>
    <sheetView workbookViewId="0">
      <pane ySplit="2" topLeftCell="A3" activePane="bottomLeft" state="frozen"/>
      <selection pane="bottomLeft" activeCell="A2" sqref="A2"/>
    </sheetView>
  </sheetViews>
  <sheetFormatPr defaultRowHeight="12.75" x14ac:dyDescent="0.2"/>
  <sheetData>
    <row r="1" spans="1:54" s="45" customFormat="1" ht="11.25" x14ac:dyDescent="0.2">
      <c r="A1" s="65"/>
      <c r="B1" s="65"/>
      <c r="C1" s="126" t="s">
        <v>138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86"/>
      <c r="AC1" s="127" t="s">
        <v>137</v>
      </c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48"/>
    </row>
    <row r="2" spans="1:54" s="44" customFormat="1" ht="45" x14ac:dyDescent="0.2">
      <c r="A2" s="40"/>
      <c r="B2" s="40"/>
      <c r="C2" s="41" t="s">
        <v>33</v>
      </c>
      <c r="D2" s="42" t="s">
        <v>122</v>
      </c>
      <c r="E2" s="42" t="s">
        <v>123</v>
      </c>
      <c r="F2" s="42" t="s">
        <v>124</v>
      </c>
      <c r="G2" s="42" t="s">
        <v>125</v>
      </c>
      <c r="H2" s="42" t="s">
        <v>126</v>
      </c>
      <c r="I2" s="43" t="s">
        <v>40</v>
      </c>
      <c r="J2" s="42" t="s">
        <v>127</v>
      </c>
      <c r="K2" s="42" t="s">
        <v>128</v>
      </c>
      <c r="L2" s="42" t="s">
        <v>129</v>
      </c>
      <c r="M2" s="42" t="s">
        <v>130</v>
      </c>
      <c r="N2" s="43" t="s">
        <v>45</v>
      </c>
      <c r="O2" s="42" t="s">
        <v>46</v>
      </c>
      <c r="P2" s="42" t="s">
        <v>47</v>
      </c>
      <c r="Q2" s="42" t="s">
        <v>48</v>
      </c>
      <c r="R2" s="42" t="s">
        <v>131</v>
      </c>
      <c r="S2" s="43" t="s">
        <v>121</v>
      </c>
      <c r="T2" s="42" t="s">
        <v>132</v>
      </c>
      <c r="U2" s="42" t="s">
        <v>133</v>
      </c>
      <c r="V2" s="42" t="s">
        <v>134</v>
      </c>
      <c r="W2" s="43" t="s">
        <v>135</v>
      </c>
      <c r="X2" s="43" t="s">
        <v>136</v>
      </c>
      <c r="Y2" s="43" t="s">
        <v>187</v>
      </c>
      <c r="Z2" s="42" t="s">
        <v>146</v>
      </c>
      <c r="AA2" s="42" t="s">
        <v>147</v>
      </c>
      <c r="AB2" s="85"/>
      <c r="AC2" s="61" t="s">
        <v>33</v>
      </c>
      <c r="AD2" s="62" t="s">
        <v>122</v>
      </c>
      <c r="AE2" s="62" t="s">
        <v>123</v>
      </c>
      <c r="AF2" s="62" t="s">
        <v>124</v>
      </c>
      <c r="AG2" s="62" t="s">
        <v>125</v>
      </c>
      <c r="AH2" s="62" t="s">
        <v>126</v>
      </c>
      <c r="AI2" s="63" t="s">
        <v>40</v>
      </c>
      <c r="AJ2" s="62" t="s">
        <v>127</v>
      </c>
      <c r="AK2" s="62" t="s">
        <v>128</v>
      </c>
      <c r="AL2" s="62" t="s">
        <v>129</v>
      </c>
      <c r="AM2" s="62" t="s">
        <v>130</v>
      </c>
      <c r="AN2" s="63" t="s">
        <v>45</v>
      </c>
      <c r="AO2" s="62" t="s">
        <v>46</v>
      </c>
      <c r="AP2" s="62" t="s">
        <v>47</v>
      </c>
      <c r="AQ2" s="62" t="s">
        <v>48</v>
      </c>
      <c r="AR2" s="62" t="s">
        <v>131</v>
      </c>
      <c r="AS2" s="63" t="s">
        <v>121</v>
      </c>
      <c r="AT2" s="62" t="s">
        <v>132</v>
      </c>
      <c r="AU2" s="62" t="s">
        <v>133</v>
      </c>
      <c r="AV2" s="62" t="s">
        <v>134</v>
      </c>
      <c r="AW2" s="63" t="s">
        <v>135</v>
      </c>
      <c r="AX2" s="63" t="s">
        <v>136</v>
      </c>
      <c r="AY2" s="43" t="s">
        <v>187</v>
      </c>
      <c r="AZ2" s="42" t="s">
        <v>146</v>
      </c>
      <c r="BA2" s="42" t="s">
        <v>147</v>
      </c>
      <c r="BB2" s="64"/>
    </row>
    <row r="3" spans="1:54" s="39" customFormat="1" ht="11.25" x14ac:dyDescent="0.2">
      <c r="C3" s="45"/>
      <c r="D3" s="46"/>
      <c r="I3" s="45"/>
      <c r="N3" s="45"/>
      <c r="S3" s="45"/>
      <c r="W3" s="45"/>
      <c r="X3" s="45"/>
      <c r="AC3" s="48"/>
      <c r="AD3" s="49"/>
      <c r="AE3" s="47"/>
      <c r="AF3" s="47"/>
      <c r="AG3" s="47"/>
      <c r="AH3" s="47"/>
      <c r="AI3" s="48"/>
      <c r="AJ3" s="47"/>
      <c r="AK3" s="47"/>
      <c r="AL3" s="47"/>
      <c r="AM3" s="47"/>
      <c r="AN3" s="48"/>
      <c r="AO3" s="47"/>
      <c r="AP3" s="47"/>
      <c r="AQ3" s="47"/>
      <c r="AR3" s="47"/>
      <c r="AS3" s="48"/>
      <c r="AT3" s="47"/>
      <c r="AU3" s="47"/>
      <c r="AV3" s="47"/>
      <c r="AW3" s="48"/>
      <c r="AX3" s="48"/>
      <c r="AY3" s="47"/>
      <c r="AZ3" s="47"/>
      <c r="BA3" s="47"/>
      <c r="BB3" s="47"/>
    </row>
    <row r="4" spans="1:54" s="114" customFormat="1" x14ac:dyDescent="0.2">
      <c r="A4" s="9" t="s">
        <v>56</v>
      </c>
      <c r="B4" s="11" t="s">
        <v>1</v>
      </c>
      <c r="C4" s="111">
        <v>33.333333333333329</v>
      </c>
      <c r="D4" s="112">
        <v>18.888888888888889</v>
      </c>
      <c r="E4" s="112">
        <v>2.2222222222222223</v>
      </c>
      <c r="F4" s="112">
        <v>0</v>
      </c>
      <c r="G4" s="112">
        <v>0</v>
      </c>
      <c r="H4" s="112">
        <v>11.111111111111111</v>
      </c>
      <c r="I4" s="111">
        <v>11.111111111111111</v>
      </c>
      <c r="J4" s="112">
        <v>3.3333333333333335</v>
      </c>
      <c r="K4" s="112"/>
      <c r="L4" s="112"/>
      <c r="M4" s="112">
        <v>4.4444444444444446</v>
      </c>
      <c r="N4" s="111">
        <v>33.333333333333329</v>
      </c>
      <c r="O4" s="112">
        <v>1.6666666666666667</v>
      </c>
      <c r="P4" s="112"/>
      <c r="Q4" s="112">
        <v>29.444444444444446</v>
      </c>
      <c r="R4" s="112">
        <v>1.6666666666666667</v>
      </c>
      <c r="S4" s="111">
        <v>16.666666666666664</v>
      </c>
      <c r="T4" s="112">
        <v>5</v>
      </c>
      <c r="U4" s="112">
        <v>8.3333333333333321</v>
      </c>
      <c r="V4" s="112"/>
      <c r="W4" s="113">
        <v>3.3333333333333335</v>
      </c>
      <c r="X4" s="113">
        <v>6.666666666666667</v>
      </c>
      <c r="Y4" s="111">
        <v>100</v>
      </c>
      <c r="Z4" s="112">
        <v>0</v>
      </c>
      <c r="AA4" s="111">
        <v>100</v>
      </c>
      <c r="AC4" s="111"/>
      <c r="AD4" s="112"/>
      <c r="AE4" s="112"/>
      <c r="AF4" s="112"/>
      <c r="AG4" s="112"/>
      <c r="AH4" s="112"/>
      <c r="AI4" s="111"/>
      <c r="AJ4" s="112"/>
      <c r="AK4" s="112"/>
      <c r="AL4" s="112"/>
      <c r="AM4" s="112"/>
      <c r="AN4" s="111"/>
      <c r="AO4" s="112"/>
      <c r="AP4" s="112"/>
      <c r="AQ4" s="112"/>
      <c r="AR4" s="112"/>
      <c r="AS4" s="111"/>
      <c r="AT4" s="112"/>
      <c r="AU4" s="112"/>
      <c r="AV4" s="112"/>
      <c r="AW4" s="113"/>
      <c r="AX4" s="113"/>
      <c r="AY4" s="111"/>
      <c r="AZ4" s="112"/>
      <c r="BA4" s="111"/>
      <c r="BB4" s="115"/>
    </row>
    <row r="5" spans="1:54" s="114" customFormat="1" x14ac:dyDescent="0.2">
      <c r="A5" s="9" t="s">
        <v>57</v>
      </c>
      <c r="B5" s="11" t="s">
        <v>14</v>
      </c>
      <c r="C5" s="111">
        <v>56.022408963585434</v>
      </c>
      <c r="D5" s="112">
        <v>48.249299719887958</v>
      </c>
      <c r="E5" s="112">
        <v>0.27310924369747897</v>
      </c>
      <c r="F5" s="112">
        <v>0.11204481792717086</v>
      </c>
      <c r="G5" s="112">
        <v>6.3025210084033612E-2</v>
      </c>
      <c r="H5" s="112">
        <v>7.3319327731092443</v>
      </c>
      <c r="I5" s="111">
        <v>5.6722689075630255</v>
      </c>
      <c r="J5" s="112">
        <v>1.876750700280112</v>
      </c>
      <c r="K5" s="112">
        <v>1.4355742296918768</v>
      </c>
      <c r="L5" s="112">
        <v>0.7142857142857143</v>
      </c>
      <c r="M5" s="112">
        <v>1.6666666666666667</v>
      </c>
      <c r="N5" s="111">
        <v>12.11484593837535</v>
      </c>
      <c r="O5" s="112">
        <v>2.6680672268907561</v>
      </c>
      <c r="P5" s="112">
        <v>4.0056022408963585</v>
      </c>
      <c r="Q5" s="112">
        <v>3.5994397759103638</v>
      </c>
      <c r="R5" s="112">
        <v>1.8697478991596639</v>
      </c>
      <c r="S5" s="111">
        <v>24.019607843137255</v>
      </c>
      <c r="T5" s="112">
        <v>2.9271708683473388</v>
      </c>
      <c r="U5" s="112">
        <v>19.313725490196081</v>
      </c>
      <c r="V5" s="112">
        <v>1.757703081232493</v>
      </c>
      <c r="W5" s="113">
        <v>0.28711484593837538</v>
      </c>
      <c r="X5" s="113">
        <v>1.5966386554621848</v>
      </c>
      <c r="Y5" s="111">
        <v>99.719887955182074</v>
      </c>
      <c r="Z5" s="112">
        <v>8.4033613445378158E-2</v>
      </c>
      <c r="AA5" s="111">
        <v>100</v>
      </c>
      <c r="AC5" s="111">
        <v>63.315003927729776</v>
      </c>
      <c r="AD5" s="112">
        <v>57.682639434406916</v>
      </c>
      <c r="AE5" s="112">
        <v>0.35349567949725058</v>
      </c>
      <c r="AF5" s="112">
        <v>3.9277297721916737E-2</v>
      </c>
      <c r="AG5" s="112">
        <v>7.8554595443833475E-2</v>
      </c>
      <c r="AH5" s="112">
        <v>5.1531814611154756</v>
      </c>
      <c r="AI5" s="111">
        <v>4.1633935585231736</v>
      </c>
      <c r="AJ5" s="112">
        <v>1.6025137470542028</v>
      </c>
      <c r="AK5" s="112">
        <v>0.84053417124901797</v>
      </c>
      <c r="AL5" s="112">
        <v>0.43990573448546738</v>
      </c>
      <c r="AM5" s="112">
        <v>1.2568735271013356</v>
      </c>
      <c r="AN5" s="111">
        <v>10.369206598586016</v>
      </c>
      <c r="AO5" s="112">
        <v>2.6551453260015712</v>
      </c>
      <c r="AP5" s="112">
        <v>3.5663786331500393</v>
      </c>
      <c r="AQ5" s="112">
        <v>2.443047918303221</v>
      </c>
      <c r="AR5" s="112">
        <v>1.7046347211311861</v>
      </c>
      <c r="AS5" s="111">
        <v>19.638648860958366</v>
      </c>
      <c r="AT5" s="112">
        <v>3.519245875883739</v>
      </c>
      <c r="AU5" s="112">
        <v>14.736842105263156</v>
      </c>
      <c r="AV5" s="112">
        <v>1.3432835820895521</v>
      </c>
      <c r="AW5" s="113">
        <v>0.27494108405341711</v>
      </c>
      <c r="AX5" s="113">
        <v>1.2647289866457188</v>
      </c>
      <c r="AY5" s="111">
        <v>98.978790259230166</v>
      </c>
      <c r="AZ5" s="112">
        <v>0.57344854673998424</v>
      </c>
      <c r="BA5" s="111">
        <v>100</v>
      </c>
      <c r="BB5" s="115"/>
    </row>
    <row r="6" spans="1:54" s="114" customFormat="1" x14ac:dyDescent="0.2">
      <c r="A6" s="9" t="s">
        <v>58</v>
      </c>
      <c r="B6" s="11" t="s">
        <v>15</v>
      </c>
      <c r="C6" s="111">
        <v>55.550098231827114</v>
      </c>
      <c r="D6" s="112">
        <v>38.172888015717092</v>
      </c>
      <c r="E6" s="112">
        <v>1.2180746561886051</v>
      </c>
      <c r="F6" s="112">
        <v>0.1669941060903733</v>
      </c>
      <c r="G6" s="112">
        <v>1.9646365422396856E-2</v>
      </c>
      <c r="H6" s="112">
        <v>15.952848722986248</v>
      </c>
      <c r="I6" s="111">
        <v>8.3497053045186629</v>
      </c>
      <c r="J6" s="112">
        <v>1.4538310412573674</v>
      </c>
      <c r="K6" s="112">
        <v>1.4292730844793713</v>
      </c>
      <c r="L6" s="112">
        <v>1.8811394891944988</v>
      </c>
      <c r="M6" s="112">
        <v>3.6051080550098229</v>
      </c>
      <c r="N6" s="111">
        <v>11.345776031434184</v>
      </c>
      <c r="O6" s="112">
        <v>5.1129666011787815</v>
      </c>
      <c r="P6" s="112">
        <v>1.9106090373280944</v>
      </c>
      <c r="Q6" s="112">
        <v>0.99705304518664051</v>
      </c>
      <c r="R6" s="112">
        <v>3.3055009823182715</v>
      </c>
      <c r="S6" s="111">
        <v>13.7524557956778</v>
      </c>
      <c r="T6" s="112">
        <v>1.699410609037328</v>
      </c>
      <c r="U6" s="112">
        <v>10.864440078585462</v>
      </c>
      <c r="V6" s="112">
        <v>1.1984282907662083</v>
      </c>
      <c r="W6" s="113">
        <v>1.6944990176817289</v>
      </c>
      <c r="X6" s="113">
        <v>7.8929273084479377</v>
      </c>
      <c r="Y6" s="111">
        <v>98.575638506876231</v>
      </c>
      <c r="Z6" s="112">
        <v>0.30451866404715128</v>
      </c>
      <c r="AA6" s="111">
        <v>100</v>
      </c>
      <c r="AC6" s="111">
        <v>51.001908396946561</v>
      </c>
      <c r="AD6" s="112">
        <v>34.675572519083971</v>
      </c>
      <c r="AE6" s="112">
        <v>1.8559160305343512</v>
      </c>
      <c r="AF6" s="112">
        <v>4.7709923664122134E-2</v>
      </c>
      <c r="AG6" s="112"/>
      <c r="AH6" s="112">
        <v>14.432251908396946</v>
      </c>
      <c r="AI6" s="111">
        <v>6.9656488549618327</v>
      </c>
      <c r="AJ6" s="112">
        <v>1.2786259541984732</v>
      </c>
      <c r="AK6" s="112">
        <v>1.1211832061068703</v>
      </c>
      <c r="AL6" s="112">
        <v>1.2261450381679388</v>
      </c>
      <c r="AM6" s="112">
        <v>3.3253816793893129</v>
      </c>
      <c r="AN6" s="111">
        <v>15.935114503816795</v>
      </c>
      <c r="AO6" s="112">
        <v>8.9026717557251906</v>
      </c>
      <c r="AP6" s="112">
        <v>2.2471374045801529</v>
      </c>
      <c r="AQ6" s="112">
        <v>0.84446564885496178</v>
      </c>
      <c r="AR6" s="112">
        <v>3.9265267175572522</v>
      </c>
      <c r="AS6" s="111">
        <v>14.360687022900764</v>
      </c>
      <c r="AT6" s="112">
        <v>2.4379770992366412</v>
      </c>
      <c r="AU6" s="112">
        <v>10.572519083969466</v>
      </c>
      <c r="AV6" s="112">
        <v>1.3311068702290076</v>
      </c>
      <c r="AW6" s="113">
        <v>2.2471374045801529</v>
      </c>
      <c r="AX6" s="113">
        <v>7.7337786259541987</v>
      </c>
      <c r="AY6" s="111">
        <v>98.234732824427482</v>
      </c>
      <c r="AZ6" s="112">
        <v>1.0305343511450382</v>
      </c>
      <c r="BA6" s="111">
        <v>100</v>
      </c>
      <c r="BB6" s="115"/>
    </row>
    <row r="7" spans="1:54" s="114" customFormat="1" x14ac:dyDescent="0.2">
      <c r="A7" s="9" t="s">
        <v>59</v>
      </c>
      <c r="B7" s="11" t="s">
        <v>16</v>
      </c>
      <c r="C7" s="111">
        <v>77.576514678326049</v>
      </c>
      <c r="D7" s="112">
        <v>74.103685196752039</v>
      </c>
      <c r="E7" s="112">
        <v>0.3872579637726421</v>
      </c>
      <c r="F7" s="112">
        <v>3.7476577139287946E-2</v>
      </c>
      <c r="G7" s="112">
        <v>0.21861336664584632</v>
      </c>
      <c r="H7" s="112">
        <v>2.8357276702061212</v>
      </c>
      <c r="I7" s="111">
        <v>4.3098063710181131</v>
      </c>
      <c r="J7" s="112">
        <v>1.1055590256089942</v>
      </c>
      <c r="K7" s="112">
        <v>0.67457838850718299</v>
      </c>
      <c r="L7" s="112">
        <v>0.74953154278575895</v>
      </c>
      <c r="M7" s="112">
        <v>1.7676452217364147</v>
      </c>
      <c r="N7" s="111">
        <v>4.3722673329169268</v>
      </c>
      <c r="O7" s="112">
        <v>2.5671455340412241</v>
      </c>
      <c r="P7" s="112">
        <v>0.2935665209244222</v>
      </c>
      <c r="Q7" s="112">
        <v>0.39975015615240472</v>
      </c>
      <c r="R7" s="112">
        <v>1.1118051217988758</v>
      </c>
      <c r="S7" s="111">
        <v>11.242973141786383</v>
      </c>
      <c r="T7" s="112">
        <v>1.0306058713304185</v>
      </c>
      <c r="U7" s="112">
        <v>9.3316677076826995</v>
      </c>
      <c r="V7" s="112">
        <v>0.8744534665833853</v>
      </c>
      <c r="W7" s="113">
        <v>0.83073079325421617</v>
      </c>
      <c r="X7" s="113">
        <v>1.0243597751405371</v>
      </c>
      <c r="Y7" s="111">
        <v>99.375390381011869</v>
      </c>
      <c r="Z7" s="112">
        <v>3.7476577139287946E-2</v>
      </c>
      <c r="AA7" s="111">
        <v>100</v>
      </c>
      <c r="AC7" s="111">
        <v>76.503567787971463</v>
      </c>
      <c r="AD7" s="112">
        <v>73.31294597349644</v>
      </c>
      <c r="AE7" s="112">
        <v>0.59123343527013261</v>
      </c>
      <c r="AF7" s="112">
        <v>3.5677879714576963E-2</v>
      </c>
      <c r="AG7" s="112">
        <v>0.22426095820591233</v>
      </c>
      <c r="AH7" s="112">
        <v>2.3343527013251784</v>
      </c>
      <c r="AI7" s="111">
        <v>3.9755351681957185</v>
      </c>
      <c r="AJ7" s="112">
        <v>1.1162079510703364</v>
      </c>
      <c r="AK7" s="112">
        <v>0.50458715596330284</v>
      </c>
      <c r="AL7" s="112">
        <v>0.81039755351681952</v>
      </c>
      <c r="AM7" s="112">
        <v>1.5494393476044852</v>
      </c>
      <c r="AN7" s="111">
        <v>5.0968399592252798</v>
      </c>
      <c r="AO7" s="112">
        <v>3.2008154943934759</v>
      </c>
      <c r="AP7" s="112">
        <v>0.2344546381243629</v>
      </c>
      <c r="AQ7" s="112">
        <v>0.417940876656473</v>
      </c>
      <c r="AR7" s="112">
        <v>1.2283384301732925</v>
      </c>
      <c r="AS7" s="111">
        <v>10.397553516819572</v>
      </c>
      <c r="AT7" s="112">
        <v>1.1060142711518859</v>
      </c>
      <c r="AU7" s="112">
        <v>8.5474006116207946</v>
      </c>
      <c r="AV7" s="112">
        <v>0.75433231396534151</v>
      </c>
      <c r="AW7" s="113">
        <v>1.3557594291539246</v>
      </c>
      <c r="AX7" s="113">
        <v>0.93781855249745161</v>
      </c>
      <c r="AY7" s="111">
        <v>98.267074413863412</v>
      </c>
      <c r="AZ7" s="112">
        <v>0.79001019367991843</v>
      </c>
      <c r="BA7" s="111">
        <v>100</v>
      </c>
      <c r="BB7" s="115"/>
    </row>
    <row r="8" spans="1:54" s="114" customFormat="1" x14ac:dyDescent="0.2">
      <c r="A8" s="9" t="s">
        <v>60</v>
      </c>
      <c r="B8" s="11" t="s">
        <v>17</v>
      </c>
      <c r="C8" s="111">
        <v>23.682750970604548</v>
      </c>
      <c r="D8" s="112">
        <v>12.079866888519135</v>
      </c>
      <c r="E8" s="112">
        <v>1.6694398225180256</v>
      </c>
      <c r="F8" s="112">
        <v>0.31613976705490848</v>
      </c>
      <c r="G8" s="112">
        <v>4.9916805324459239E-2</v>
      </c>
      <c r="H8" s="112">
        <v>9.5396561286744319</v>
      </c>
      <c r="I8" s="111">
        <v>7.321131447587355</v>
      </c>
      <c r="J8" s="112">
        <v>1.9190238491403218</v>
      </c>
      <c r="K8" s="112">
        <v>0.95951192457016088</v>
      </c>
      <c r="L8" s="112">
        <v>1.1425402107598448</v>
      </c>
      <c r="M8" s="112">
        <v>3.2834165280088743</v>
      </c>
      <c r="N8" s="111">
        <v>28.729894620077651</v>
      </c>
      <c r="O8" s="112">
        <v>13.50526899611758</v>
      </c>
      <c r="P8" s="112">
        <v>6.5169162506932885</v>
      </c>
      <c r="Q8" s="112">
        <v>0.82085413200221857</v>
      </c>
      <c r="R8" s="112">
        <v>7.909040488075429</v>
      </c>
      <c r="S8" s="111">
        <v>30.615640599001665</v>
      </c>
      <c r="T8" s="112">
        <v>11.480865224625623</v>
      </c>
      <c r="U8" s="112">
        <v>16.411536328341654</v>
      </c>
      <c r="V8" s="112">
        <v>2.7066001109262343</v>
      </c>
      <c r="W8" s="113">
        <v>0.3771491957848031</v>
      </c>
      <c r="X8" s="113">
        <v>8.7853577371048246</v>
      </c>
      <c r="Y8" s="111">
        <v>99.500831946755412</v>
      </c>
      <c r="Z8" s="112">
        <v>0.17193566278424849</v>
      </c>
      <c r="AA8" s="111">
        <v>100</v>
      </c>
      <c r="AC8" s="111">
        <v>15.036333147009504</v>
      </c>
      <c r="AD8" s="112">
        <v>6.5902738960313023</v>
      </c>
      <c r="AE8" s="112">
        <v>1.0732252655114589</v>
      </c>
      <c r="AF8" s="112">
        <v>8.9435438792621572E-2</v>
      </c>
      <c r="AG8" s="112"/>
      <c r="AH8" s="112">
        <v>7.249860257126886</v>
      </c>
      <c r="AI8" s="111">
        <v>5.3102291783119062</v>
      </c>
      <c r="AJ8" s="112">
        <v>1.5539407490218</v>
      </c>
      <c r="AK8" s="112">
        <v>0.59809949692565678</v>
      </c>
      <c r="AL8" s="112">
        <v>0.85522638345444379</v>
      </c>
      <c r="AM8" s="112">
        <v>2.2973728339854667</v>
      </c>
      <c r="AN8" s="111">
        <v>33.761878144214649</v>
      </c>
      <c r="AO8" s="112">
        <v>19.351593068753495</v>
      </c>
      <c r="AP8" s="112">
        <v>6.1486864169927333</v>
      </c>
      <c r="AQ8" s="112">
        <v>0.63722750139742868</v>
      </c>
      <c r="AR8" s="112">
        <v>7.6131917272219116</v>
      </c>
      <c r="AS8" s="111">
        <v>25.097820011179429</v>
      </c>
      <c r="AT8" s="112">
        <v>9.8658468418110665</v>
      </c>
      <c r="AU8" s="112">
        <v>12.548910005589715</v>
      </c>
      <c r="AV8" s="112">
        <v>2.699832308552264</v>
      </c>
      <c r="AW8" s="113">
        <v>0.46953605366126328</v>
      </c>
      <c r="AX8" s="113">
        <v>7.5572945779765224</v>
      </c>
      <c r="AY8" s="111">
        <v>87.199552822806041</v>
      </c>
      <c r="AZ8" s="112">
        <v>12.241475684740079</v>
      </c>
      <c r="BA8" s="111">
        <v>100</v>
      </c>
      <c r="BB8" s="115"/>
    </row>
    <row r="9" spans="1:54" s="114" customFormat="1" x14ac:dyDescent="0.2">
      <c r="A9" s="9" t="s">
        <v>61</v>
      </c>
      <c r="B9" s="11" t="s">
        <v>18</v>
      </c>
      <c r="C9" s="111">
        <v>78.082191780821915</v>
      </c>
      <c r="D9" s="112">
        <v>71.293759512937598</v>
      </c>
      <c r="E9" s="112">
        <v>0.67478437341451036</v>
      </c>
      <c r="F9" s="112">
        <v>3.5514967021816335E-2</v>
      </c>
      <c r="G9" s="112">
        <v>0.37544393708777268</v>
      </c>
      <c r="H9" s="112">
        <v>5.71790969051243</v>
      </c>
      <c r="I9" s="111">
        <v>6.9507864028411968</v>
      </c>
      <c r="J9" s="112">
        <v>2.5114155251141552</v>
      </c>
      <c r="K9" s="112">
        <v>0.84221207508878748</v>
      </c>
      <c r="L9" s="112">
        <v>1.2176560121765601</v>
      </c>
      <c r="M9" s="112">
        <v>2.3642820903094877</v>
      </c>
      <c r="N9" s="111">
        <v>3.1456113647894468</v>
      </c>
      <c r="O9" s="112">
        <v>1.2125824454591578</v>
      </c>
      <c r="P9" s="112">
        <v>0.25875190258751901</v>
      </c>
      <c r="Q9" s="112">
        <v>0.56823947234906136</v>
      </c>
      <c r="R9" s="112">
        <v>1.1212582445459158</v>
      </c>
      <c r="S9" s="111">
        <v>7.0015220700152199</v>
      </c>
      <c r="T9" s="112">
        <v>2.3186199898528668</v>
      </c>
      <c r="U9" s="112">
        <v>3.6428209030948753</v>
      </c>
      <c r="V9" s="112">
        <v>1.0299340436326738</v>
      </c>
      <c r="W9" s="113">
        <v>0.70015220700152203</v>
      </c>
      <c r="X9" s="113">
        <v>1.3952308472856418</v>
      </c>
      <c r="Y9" s="111">
        <v>97.260273972602747</v>
      </c>
      <c r="Z9" s="112">
        <v>1.8569254185692541</v>
      </c>
      <c r="AA9" s="111">
        <v>100</v>
      </c>
      <c r="AC9" s="111">
        <v>79.532163742690059</v>
      </c>
      <c r="AD9" s="112">
        <v>75.969410706252816</v>
      </c>
      <c r="AE9" s="112">
        <v>0.43634727845254162</v>
      </c>
      <c r="AF9" s="112">
        <v>3.1488978857399916E-2</v>
      </c>
      <c r="AG9" s="112">
        <v>0.17993702204228521</v>
      </c>
      <c r="AH9" s="112">
        <v>2.8969860548807915</v>
      </c>
      <c r="AI9" s="111">
        <v>5.3081421502474138</v>
      </c>
      <c r="AJ9" s="112">
        <v>1.8353576248313088</v>
      </c>
      <c r="AK9" s="112">
        <v>0.53081421502474135</v>
      </c>
      <c r="AL9" s="112">
        <v>1.1560953666216824</v>
      </c>
      <c r="AM9" s="112">
        <v>1.7813765182186234</v>
      </c>
      <c r="AN9" s="111">
        <v>3.4188034188034191</v>
      </c>
      <c r="AO9" s="112">
        <v>1.3360323886639678</v>
      </c>
      <c r="AP9" s="112">
        <v>0.29689608636977061</v>
      </c>
      <c r="AQ9" s="112">
        <v>0.5668016194331984</v>
      </c>
      <c r="AR9" s="112">
        <v>1.2100764732343681</v>
      </c>
      <c r="AS9" s="111">
        <v>6.7476383265856947</v>
      </c>
      <c r="AT9" s="112">
        <v>2.5461088618983356</v>
      </c>
      <c r="AU9" s="112">
        <v>3.1219073324336479</v>
      </c>
      <c r="AV9" s="112">
        <v>1.0706252811515971</v>
      </c>
      <c r="AW9" s="113">
        <v>0.8771929824561403</v>
      </c>
      <c r="AX9" s="113">
        <v>1.2550607287449393</v>
      </c>
      <c r="AY9" s="111">
        <v>97.121007647323438</v>
      </c>
      <c r="AZ9" s="112">
        <v>0.9626630679262258</v>
      </c>
      <c r="BA9" s="111">
        <v>100</v>
      </c>
      <c r="BB9" s="115"/>
    </row>
    <row r="10" spans="1:54" s="114" customFormat="1" x14ac:dyDescent="0.2">
      <c r="A10" s="9" t="s">
        <v>62</v>
      </c>
      <c r="B10" s="11" t="s">
        <v>0</v>
      </c>
      <c r="C10" s="111">
        <v>41.753171856978085</v>
      </c>
      <c r="D10" s="112">
        <v>24.405997693194927</v>
      </c>
      <c r="E10" s="112">
        <v>1.7301038062283738</v>
      </c>
      <c r="F10" s="112">
        <v>0.10380622837370243</v>
      </c>
      <c r="G10" s="112">
        <v>8.0738177623990784E-2</v>
      </c>
      <c r="H10" s="112">
        <v>15.455594002306805</v>
      </c>
      <c r="I10" s="111">
        <v>8.9965397923875443</v>
      </c>
      <c r="J10" s="112">
        <v>2.7681660899653981</v>
      </c>
      <c r="K10" s="112">
        <v>1.6032295271049597</v>
      </c>
      <c r="L10" s="112">
        <v>1.3379469434832756</v>
      </c>
      <c r="M10" s="112">
        <v>3.241061130334487</v>
      </c>
      <c r="N10" s="111">
        <v>21.453287197231834</v>
      </c>
      <c r="O10" s="112">
        <v>0.59976931949250289</v>
      </c>
      <c r="P10" s="112">
        <v>0.86505190311418689</v>
      </c>
      <c r="Q10" s="112">
        <v>18.465974625144174</v>
      </c>
      <c r="R10" s="112">
        <v>1.4994232987312572</v>
      </c>
      <c r="S10" s="111">
        <v>20.761245674740483</v>
      </c>
      <c r="T10" s="112">
        <v>3.241061130334487</v>
      </c>
      <c r="U10" s="112">
        <v>15.928489042675894</v>
      </c>
      <c r="V10" s="112">
        <v>1.5340253748558246</v>
      </c>
      <c r="W10" s="113">
        <v>0.8765859284890426</v>
      </c>
      <c r="X10" s="113">
        <v>5.7439446366782008</v>
      </c>
      <c r="Y10" s="111">
        <v>99.538638985005761</v>
      </c>
      <c r="Z10" s="112">
        <v>6.920415224913494E-2</v>
      </c>
      <c r="AA10" s="111">
        <v>100</v>
      </c>
      <c r="AC10" s="111">
        <v>45.129224652087473</v>
      </c>
      <c r="AD10" s="112">
        <v>31.312127236580515</v>
      </c>
      <c r="AE10" s="112">
        <v>2.1471172962226639</v>
      </c>
      <c r="AF10" s="112">
        <v>9.940357852882703E-2</v>
      </c>
      <c r="AG10" s="112">
        <v>8.9463220675944338E-2</v>
      </c>
      <c r="AH10" s="112">
        <v>11.461232604373757</v>
      </c>
      <c r="AI10" s="111">
        <v>9.8409542743538765</v>
      </c>
      <c r="AJ10" s="112">
        <v>2.8628230616302188</v>
      </c>
      <c r="AK10" s="112">
        <v>1.4910536779324055</v>
      </c>
      <c r="AL10" s="112">
        <v>1.3817097415506958</v>
      </c>
      <c r="AM10" s="112">
        <v>4.1252485089463224</v>
      </c>
      <c r="AN10" s="111">
        <v>16.103379721669981</v>
      </c>
      <c r="AO10" s="112">
        <v>1.0934393638170974</v>
      </c>
      <c r="AP10" s="112">
        <v>1.2823061630218688</v>
      </c>
      <c r="AQ10" s="112">
        <v>10.924453280318092</v>
      </c>
      <c r="AR10" s="112">
        <v>2.8330019880715707</v>
      </c>
      <c r="AS10" s="111">
        <v>21.07355864811133</v>
      </c>
      <c r="AT10" s="112">
        <v>4.0755467196819088</v>
      </c>
      <c r="AU10" s="112">
        <v>15.178926441351889</v>
      </c>
      <c r="AV10" s="112">
        <v>1.7992047713717694</v>
      </c>
      <c r="AW10" s="113">
        <v>0.79522862823061624</v>
      </c>
      <c r="AX10" s="113">
        <v>5.2783300198807153</v>
      </c>
      <c r="AY10" s="111">
        <v>98.210735586481107</v>
      </c>
      <c r="AZ10" s="112">
        <v>0.90457256461232605</v>
      </c>
      <c r="BA10" s="111">
        <v>100</v>
      </c>
      <c r="BB10" s="115"/>
    </row>
    <row r="11" spans="1:54" s="114" customFormat="1" x14ac:dyDescent="0.2">
      <c r="A11" s="9" t="s">
        <v>63</v>
      </c>
      <c r="B11" s="11" t="s">
        <v>19</v>
      </c>
      <c r="C11" s="111">
        <v>47.015250544662308</v>
      </c>
      <c r="D11" s="112">
        <v>39.930283224400867</v>
      </c>
      <c r="E11" s="112">
        <v>0.58823529411764708</v>
      </c>
      <c r="F11" s="112">
        <v>0.12200435729847493</v>
      </c>
      <c r="G11" s="112">
        <v>9.586056644880174E-2</v>
      </c>
      <c r="H11" s="112">
        <v>6.261437908496732</v>
      </c>
      <c r="I11" s="111">
        <v>11.677559912854031</v>
      </c>
      <c r="J11" s="112">
        <v>4.7058823529411766</v>
      </c>
      <c r="K11" s="112">
        <v>1.1764705882352942</v>
      </c>
      <c r="L11" s="112">
        <v>1.5816993464052287</v>
      </c>
      <c r="M11" s="112">
        <v>4.2135076252723316</v>
      </c>
      <c r="N11" s="111">
        <v>12.854030501089325</v>
      </c>
      <c r="O11" s="112">
        <v>4.5708061002178644</v>
      </c>
      <c r="P11" s="112">
        <v>2.9978213507625271</v>
      </c>
      <c r="Q11" s="112">
        <v>0.9673202614379085</v>
      </c>
      <c r="R11" s="112">
        <v>4.2962962962962958</v>
      </c>
      <c r="S11" s="111">
        <v>25.664488017429193</v>
      </c>
      <c r="T11" s="112">
        <v>11.690631808278868</v>
      </c>
      <c r="U11" s="112">
        <v>11.307189542483661</v>
      </c>
      <c r="V11" s="112">
        <v>2.6710239651416123</v>
      </c>
      <c r="W11" s="113">
        <v>0.47930283224400871</v>
      </c>
      <c r="X11" s="113">
        <v>1.5555555555555556</v>
      </c>
      <c r="Y11" s="111">
        <v>99.215686274509807</v>
      </c>
      <c r="Z11" s="112">
        <v>2.6143790849673207E-2</v>
      </c>
      <c r="AA11" s="111">
        <v>100</v>
      </c>
      <c r="AC11" s="111">
        <v>49.011095031355524</v>
      </c>
      <c r="AD11" s="112">
        <v>44.331886155330444</v>
      </c>
      <c r="AE11" s="112">
        <v>0.9261939218523878</v>
      </c>
      <c r="AF11" s="112">
        <v>3.8591413410516161E-2</v>
      </c>
      <c r="AG11" s="112">
        <v>6.7534973468403287E-2</v>
      </c>
      <c r="AH11" s="112">
        <v>3.6517124939700918</v>
      </c>
      <c r="AI11" s="111">
        <v>8.9725036179450068</v>
      </c>
      <c r="AJ11" s="112">
        <v>3.8446695610226724</v>
      </c>
      <c r="AK11" s="112">
        <v>0.9261939218523878</v>
      </c>
      <c r="AL11" s="112">
        <v>1.3410516160154367</v>
      </c>
      <c r="AM11" s="112">
        <v>2.8702363724071396</v>
      </c>
      <c r="AN11" s="111">
        <v>12.156295224312592</v>
      </c>
      <c r="AO11" s="112">
        <v>4.6840328027013989</v>
      </c>
      <c r="AP11" s="112">
        <v>3.1934394597202127</v>
      </c>
      <c r="AQ11" s="112">
        <v>0.79594790159189577</v>
      </c>
      <c r="AR11" s="112">
        <v>3.4635793535938255</v>
      </c>
      <c r="AS11" s="111">
        <v>26.049204052098407</v>
      </c>
      <c r="AT11" s="112">
        <v>12.170767004341535</v>
      </c>
      <c r="AU11" s="112">
        <v>10.868306801736614</v>
      </c>
      <c r="AV11" s="112">
        <v>2.9860106126386876</v>
      </c>
      <c r="AW11" s="113">
        <v>0.38591413410516162</v>
      </c>
      <c r="AX11" s="113">
        <v>2.2238301977809938</v>
      </c>
      <c r="AY11" s="111">
        <v>98.794018330921375</v>
      </c>
      <c r="AZ11" s="112">
        <v>0.28461167390255671</v>
      </c>
      <c r="BA11" s="111">
        <v>100</v>
      </c>
      <c r="BB11" s="115"/>
    </row>
    <row r="12" spans="1:54" s="114" customFormat="1" x14ac:dyDescent="0.2">
      <c r="A12" s="9" t="s">
        <v>64</v>
      </c>
      <c r="B12" s="11" t="s">
        <v>20</v>
      </c>
      <c r="C12" s="111">
        <v>32.200000000000003</v>
      </c>
      <c r="D12" s="112">
        <v>20.67</v>
      </c>
      <c r="E12" s="112">
        <v>1.41</v>
      </c>
      <c r="F12" s="112">
        <v>0.215</v>
      </c>
      <c r="G12" s="112">
        <v>7.4999999999999997E-2</v>
      </c>
      <c r="H12" s="112">
        <v>9.8450000000000006</v>
      </c>
      <c r="I12" s="111">
        <v>7.55</v>
      </c>
      <c r="J12" s="112">
        <v>2.4249999999999998</v>
      </c>
      <c r="K12" s="112">
        <v>0.85</v>
      </c>
      <c r="L12" s="112">
        <v>1.71</v>
      </c>
      <c r="M12" s="112">
        <v>2.57</v>
      </c>
      <c r="N12" s="111">
        <v>28.6</v>
      </c>
      <c r="O12" s="112">
        <v>14.625</v>
      </c>
      <c r="P12" s="112">
        <v>7.5449999999999999</v>
      </c>
      <c r="Q12" s="112">
        <v>0.53</v>
      </c>
      <c r="R12" s="112">
        <v>5.8849999999999998</v>
      </c>
      <c r="S12" s="111">
        <v>19.5</v>
      </c>
      <c r="T12" s="112">
        <v>5.22</v>
      </c>
      <c r="U12" s="112">
        <v>13.04</v>
      </c>
      <c r="V12" s="112">
        <v>1.23</v>
      </c>
      <c r="W12" s="113">
        <v>0.375</v>
      </c>
      <c r="X12" s="113">
        <v>11.105</v>
      </c>
      <c r="Y12" s="111">
        <v>99.35</v>
      </c>
      <c r="Z12" s="112">
        <v>6.5000000000000002E-2</v>
      </c>
      <c r="AA12" s="111">
        <v>100</v>
      </c>
      <c r="AC12" s="111">
        <v>32.838479809976242</v>
      </c>
      <c r="AD12" s="112">
        <v>24.38836104513064</v>
      </c>
      <c r="AE12" s="112">
        <v>1.3479809976247032</v>
      </c>
      <c r="AF12" s="112">
        <v>0.16033254156769597</v>
      </c>
      <c r="AG12" s="112">
        <v>4.7505938242280284E-2</v>
      </c>
      <c r="AH12" s="112">
        <v>6.9061757719714967</v>
      </c>
      <c r="AI12" s="111">
        <v>7.0071258907363418</v>
      </c>
      <c r="AJ12" s="112">
        <v>2.5831353919239906</v>
      </c>
      <c r="AK12" s="112">
        <v>0.77197149643705465</v>
      </c>
      <c r="AL12" s="112">
        <v>1.7874109263657956</v>
      </c>
      <c r="AM12" s="112">
        <v>1.8824228028503562</v>
      </c>
      <c r="AN12" s="111">
        <v>29.572446555819475</v>
      </c>
      <c r="AO12" s="112">
        <v>16.152019002375297</v>
      </c>
      <c r="AP12" s="112">
        <v>7.0486935866983371</v>
      </c>
      <c r="AQ12" s="112">
        <v>0.62945368171021376</v>
      </c>
      <c r="AR12" s="112">
        <v>5.7600950118764844</v>
      </c>
      <c r="AS12" s="111">
        <v>18.705463182897862</v>
      </c>
      <c r="AT12" s="112">
        <v>6.68646080760095</v>
      </c>
      <c r="AU12" s="112">
        <v>10.890736342042755</v>
      </c>
      <c r="AV12" s="112">
        <v>1.1163895486935866</v>
      </c>
      <c r="AW12" s="113">
        <v>0.43349168646080766</v>
      </c>
      <c r="AX12" s="113">
        <v>10.635391923990499</v>
      </c>
      <c r="AY12" s="111">
        <v>99.228028503562953</v>
      </c>
      <c r="AZ12" s="112">
        <v>2.969121140142518E-2</v>
      </c>
      <c r="BA12" s="111">
        <v>100</v>
      </c>
      <c r="BB12" s="115"/>
    </row>
    <row r="13" spans="1:54" s="114" customFormat="1" x14ac:dyDescent="0.2">
      <c r="A13" s="9" t="s">
        <v>65</v>
      </c>
      <c r="B13" s="11" t="s">
        <v>21</v>
      </c>
      <c r="C13" s="111">
        <v>53.941338221814853</v>
      </c>
      <c r="D13" s="112">
        <v>29.569202566452795</v>
      </c>
      <c r="E13" s="112">
        <v>1.2419798350137488</v>
      </c>
      <c r="F13" s="112">
        <v>7.7910174152153983E-2</v>
      </c>
      <c r="G13" s="112">
        <v>0.15582034830430797</v>
      </c>
      <c r="H13" s="112">
        <v>22.914757103574701</v>
      </c>
      <c r="I13" s="111">
        <v>9.0284142988084319</v>
      </c>
      <c r="J13" s="112">
        <v>1.9981668194317139</v>
      </c>
      <c r="K13" s="112">
        <v>0.82951420714940416</v>
      </c>
      <c r="L13" s="112">
        <v>1.0586617781851513</v>
      </c>
      <c r="M13" s="112">
        <v>5.1512373968835927</v>
      </c>
      <c r="N13" s="111">
        <v>7.8368469294225491</v>
      </c>
      <c r="O13" s="112">
        <v>2.2043996333638862</v>
      </c>
      <c r="P13" s="112">
        <v>0.78368469294225473</v>
      </c>
      <c r="Q13" s="112">
        <v>2.7039413382218149</v>
      </c>
      <c r="R13" s="112">
        <v>2.1402383134738772</v>
      </c>
      <c r="S13" s="111">
        <v>21.952337305224564</v>
      </c>
      <c r="T13" s="112">
        <v>7.0348304307974345</v>
      </c>
      <c r="U13" s="112">
        <v>13.611365719523372</v>
      </c>
      <c r="V13" s="112">
        <v>1.2878093492208982</v>
      </c>
      <c r="W13" s="113">
        <v>0.30705774518790102</v>
      </c>
      <c r="X13" s="113">
        <v>5.5316223648029332</v>
      </c>
      <c r="Y13" s="111">
        <v>98.625114573785524</v>
      </c>
      <c r="Z13" s="112">
        <v>0.28414298808432631</v>
      </c>
      <c r="AA13" s="111">
        <v>100</v>
      </c>
      <c r="AC13" s="111">
        <v>55.122393472348143</v>
      </c>
      <c r="AD13" s="112">
        <v>33.902991840435178</v>
      </c>
      <c r="AE13" s="112">
        <v>1.3599274705349047</v>
      </c>
      <c r="AF13" s="112">
        <v>2.2665457842248413E-2</v>
      </c>
      <c r="AG13" s="112">
        <v>7.7062556663644602E-2</v>
      </c>
      <c r="AH13" s="112">
        <v>19.768812330009066</v>
      </c>
      <c r="AI13" s="111">
        <v>7.7062556663644601</v>
      </c>
      <c r="AJ13" s="112">
        <v>1.9809610154125115</v>
      </c>
      <c r="AK13" s="112">
        <v>0.70262919310970084</v>
      </c>
      <c r="AL13" s="112">
        <v>1.0652765185856756</v>
      </c>
      <c r="AM13" s="112">
        <v>3.9709882139619221</v>
      </c>
      <c r="AN13" s="111">
        <v>8.0235720761559381</v>
      </c>
      <c r="AO13" s="112">
        <v>2.7923844061650045</v>
      </c>
      <c r="AP13" s="112">
        <v>0.73436083408884856</v>
      </c>
      <c r="AQ13" s="112">
        <v>2.1260199456029012</v>
      </c>
      <c r="AR13" s="112">
        <v>2.3708068902991841</v>
      </c>
      <c r="AS13" s="111">
        <v>21.214868540344515</v>
      </c>
      <c r="AT13" s="112">
        <v>7.1849501359927475</v>
      </c>
      <c r="AU13" s="112">
        <v>12.393472348141433</v>
      </c>
      <c r="AV13" s="112">
        <v>1.6409791477787852</v>
      </c>
      <c r="AW13" s="113">
        <v>0.68902991840435168</v>
      </c>
      <c r="AX13" s="113">
        <v>4.4877606527651857</v>
      </c>
      <c r="AY13" s="111">
        <v>97.280145058930188</v>
      </c>
      <c r="AZ13" s="112">
        <v>1.4097914777878513</v>
      </c>
      <c r="BA13" s="111">
        <v>100</v>
      </c>
      <c r="BB13" s="115"/>
    </row>
    <row r="14" spans="1:54" s="114" customFormat="1" x14ac:dyDescent="0.2">
      <c r="A14" s="9" t="s">
        <v>66</v>
      </c>
      <c r="B14" s="11" t="s">
        <v>22</v>
      </c>
      <c r="C14" s="111">
        <v>52.149178255372938</v>
      </c>
      <c r="D14" s="112">
        <v>44.367888748419723</v>
      </c>
      <c r="E14" s="112">
        <v>0.61314791403286983</v>
      </c>
      <c r="F14" s="112">
        <v>9.4816687737041716E-2</v>
      </c>
      <c r="G14" s="112">
        <v>0.17067003792667509</v>
      </c>
      <c r="H14" s="112">
        <v>6.8710493046776229</v>
      </c>
      <c r="I14" s="111">
        <v>8.2174462705436149</v>
      </c>
      <c r="J14" s="112">
        <v>2.1554993678887486</v>
      </c>
      <c r="K14" s="112">
        <v>1.4096080910240203</v>
      </c>
      <c r="L14" s="112">
        <v>0.79646017699115046</v>
      </c>
      <c r="M14" s="112">
        <v>3.8242730720606826</v>
      </c>
      <c r="N14" s="111">
        <v>7.8381795195954496</v>
      </c>
      <c r="O14" s="112">
        <v>2.2692793931731985</v>
      </c>
      <c r="P14" s="112">
        <v>1.3147914032869785</v>
      </c>
      <c r="Q14" s="112">
        <v>1.0935524652338813</v>
      </c>
      <c r="R14" s="112">
        <v>3.1352718078381794</v>
      </c>
      <c r="S14" s="111">
        <v>27.812895069532239</v>
      </c>
      <c r="T14" s="112">
        <v>3.5018963337547406</v>
      </c>
      <c r="U14" s="112">
        <v>21.896333754740834</v>
      </c>
      <c r="V14" s="112">
        <v>2.3830594184576488</v>
      </c>
      <c r="W14" s="113">
        <v>1.06826801517067</v>
      </c>
      <c r="X14" s="113">
        <v>2.4020227560050569</v>
      </c>
      <c r="Y14" s="111">
        <v>99.367888748419716</v>
      </c>
      <c r="Z14" s="112">
        <v>0.25916561314791403</v>
      </c>
      <c r="AA14" s="111">
        <v>100</v>
      </c>
      <c r="AC14" s="111">
        <v>52.582159624413151</v>
      </c>
      <c r="AD14" s="112">
        <v>45.620389000670691</v>
      </c>
      <c r="AE14" s="112">
        <v>1.0060362173038229</v>
      </c>
      <c r="AF14" s="112">
        <v>2.0120724346076459E-2</v>
      </c>
      <c r="AG14" s="112">
        <v>8.7189805499664652E-2</v>
      </c>
      <c r="AH14" s="112">
        <v>5.8484238765928902</v>
      </c>
      <c r="AI14" s="111">
        <v>7.7800134138162305</v>
      </c>
      <c r="AJ14" s="112">
        <v>2.9309188464118043</v>
      </c>
      <c r="AK14" s="112">
        <v>1.3413816230717639</v>
      </c>
      <c r="AL14" s="112">
        <v>0.86519114688128773</v>
      </c>
      <c r="AM14" s="112">
        <v>2.6156941649899399</v>
      </c>
      <c r="AN14" s="111">
        <v>8.7189805499664654</v>
      </c>
      <c r="AO14" s="112">
        <v>2.9510395707578807</v>
      </c>
      <c r="AP14" s="112">
        <v>1.4419852448021462</v>
      </c>
      <c r="AQ14" s="112">
        <v>0.99262240107310529</v>
      </c>
      <c r="AR14" s="112">
        <v>3.3400402414486918</v>
      </c>
      <c r="AS14" s="111">
        <v>24.144869215291749</v>
      </c>
      <c r="AT14" s="112">
        <v>4.8222669349429914</v>
      </c>
      <c r="AU14" s="112">
        <v>17.189805499664654</v>
      </c>
      <c r="AV14" s="112">
        <v>2.112676056338028</v>
      </c>
      <c r="AW14" s="113">
        <v>1.2474849094567404</v>
      </c>
      <c r="AX14" s="113">
        <v>4.0979208584842386</v>
      </c>
      <c r="AY14" s="111">
        <v>98.524480214621065</v>
      </c>
      <c r="AZ14" s="112">
        <v>0.84507042253521114</v>
      </c>
      <c r="BA14" s="111">
        <v>100</v>
      </c>
      <c r="BB14" s="115"/>
    </row>
    <row r="15" spans="1:54" s="114" customFormat="1" x14ac:dyDescent="0.2">
      <c r="A15" s="9" t="s">
        <v>67</v>
      </c>
      <c r="B15" s="11" t="s">
        <v>2</v>
      </c>
      <c r="C15" s="111">
        <v>31.519274376417233</v>
      </c>
      <c r="D15" s="112">
        <v>14.444444444444443</v>
      </c>
      <c r="E15" s="112">
        <v>1.0582010582010581</v>
      </c>
      <c r="F15" s="112">
        <v>0.3779289493575208</v>
      </c>
      <c r="G15" s="112">
        <v>6.0468631897203327E-2</v>
      </c>
      <c r="H15" s="112">
        <v>15.563114134542705</v>
      </c>
      <c r="I15" s="111">
        <v>8.5411942554799705</v>
      </c>
      <c r="J15" s="112">
        <v>3.4315948601662885</v>
      </c>
      <c r="K15" s="112">
        <v>1.1035525321239608</v>
      </c>
      <c r="L15" s="112">
        <v>0.42328042328042331</v>
      </c>
      <c r="M15" s="112">
        <v>3.5449735449735447</v>
      </c>
      <c r="N15" s="111">
        <v>13.605442176870749</v>
      </c>
      <c r="O15" s="112">
        <v>5.6764928193499626</v>
      </c>
      <c r="P15" s="112">
        <v>1.2093726379440666</v>
      </c>
      <c r="Q15" s="112">
        <v>5.7823129251700678</v>
      </c>
      <c r="R15" s="112">
        <v>0.95238095238095244</v>
      </c>
      <c r="S15" s="111">
        <v>39.229024943310655</v>
      </c>
      <c r="T15" s="112">
        <v>15.139833711262282</v>
      </c>
      <c r="U15" s="112">
        <v>21.073318216175359</v>
      </c>
      <c r="V15" s="112">
        <v>2.9780801209372636</v>
      </c>
      <c r="W15" s="113">
        <v>0.44595616024187451</v>
      </c>
      <c r="X15" s="113">
        <v>6.2055933484504919</v>
      </c>
      <c r="Y15" s="111">
        <v>99.470899470899468</v>
      </c>
      <c r="Z15" s="112">
        <v>0.30234315948601664</v>
      </c>
      <c r="AA15" s="111">
        <v>100</v>
      </c>
      <c r="AC15" s="111">
        <v>30</v>
      </c>
      <c r="AD15" s="112">
        <v>15.259740259740258</v>
      </c>
      <c r="AE15" s="112">
        <v>1.5064935064935066</v>
      </c>
      <c r="AF15" s="112">
        <v>0.29870129870129875</v>
      </c>
      <c r="AG15" s="112"/>
      <c r="AH15" s="112">
        <v>12.883116883116882</v>
      </c>
      <c r="AI15" s="111">
        <v>8.3116883116883109</v>
      </c>
      <c r="AJ15" s="112">
        <v>3.7402597402597402</v>
      </c>
      <c r="AK15" s="112">
        <v>1.2207792207792207</v>
      </c>
      <c r="AL15" s="112">
        <v>0.58441558441558439</v>
      </c>
      <c r="AM15" s="112">
        <v>2.779220779220779</v>
      </c>
      <c r="AN15" s="111">
        <v>13.636363636363635</v>
      </c>
      <c r="AO15" s="112">
        <v>5.2467532467532472</v>
      </c>
      <c r="AP15" s="112">
        <v>1.5194805194805194</v>
      </c>
      <c r="AQ15" s="112">
        <v>5.4545454545454541</v>
      </c>
      <c r="AR15" s="112">
        <v>1.4285714285714286</v>
      </c>
      <c r="AS15" s="111">
        <v>37.142857142857146</v>
      </c>
      <c r="AT15" s="112">
        <v>14.246753246753247</v>
      </c>
      <c r="AU15" s="112">
        <v>20.558441558441558</v>
      </c>
      <c r="AV15" s="112">
        <v>2.38961038961039</v>
      </c>
      <c r="AW15" s="113">
        <v>0.50649350649350644</v>
      </c>
      <c r="AX15" s="113">
        <v>9.5194805194805188</v>
      </c>
      <c r="AY15" s="111">
        <v>99.220779220779221</v>
      </c>
      <c r="AZ15" s="112">
        <v>0.45454545454545453</v>
      </c>
      <c r="BA15" s="111">
        <v>100</v>
      </c>
      <c r="BB15" s="115"/>
    </row>
    <row r="16" spans="1:54" s="114" customFormat="1" x14ac:dyDescent="0.2">
      <c r="A16" s="9" t="s">
        <v>68</v>
      </c>
      <c r="B16" s="11" t="s">
        <v>3</v>
      </c>
      <c r="C16" s="111">
        <v>41.029207232267041</v>
      </c>
      <c r="D16" s="112">
        <v>27.746870653685672</v>
      </c>
      <c r="E16" s="112">
        <v>1.0987482614742698</v>
      </c>
      <c r="F16" s="112">
        <v>0.25034770514603616</v>
      </c>
      <c r="G16" s="112">
        <v>0.305980528511822</v>
      </c>
      <c r="H16" s="112">
        <v>11.668984700973574</v>
      </c>
      <c r="I16" s="111">
        <v>10.987482614742698</v>
      </c>
      <c r="J16" s="112">
        <v>4.1863699582753817</v>
      </c>
      <c r="K16" s="112">
        <v>1.1543810848400555</v>
      </c>
      <c r="L16" s="112">
        <v>1.2100139082058414</v>
      </c>
      <c r="M16" s="112">
        <v>4.4506258692628649</v>
      </c>
      <c r="N16" s="111">
        <v>6.5368567454798328</v>
      </c>
      <c r="O16" s="112">
        <v>0.90403337969401953</v>
      </c>
      <c r="P16" s="112">
        <v>1.6828929068150207</v>
      </c>
      <c r="Q16" s="112">
        <v>1.4742698191933241</v>
      </c>
      <c r="R16" s="112">
        <v>2.4200278164116829</v>
      </c>
      <c r="S16" s="111">
        <v>29.624478442280942</v>
      </c>
      <c r="T16" s="112">
        <v>9.4575799721835878</v>
      </c>
      <c r="U16" s="112">
        <v>17.357440890125172</v>
      </c>
      <c r="V16" s="112">
        <v>2.8094575799721837</v>
      </c>
      <c r="W16" s="113">
        <v>0.20862308762169679</v>
      </c>
      <c r="X16" s="113">
        <v>10.625869262865091</v>
      </c>
      <c r="Y16" s="111">
        <v>99.026425591098743</v>
      </c>
      <c r="Z16" s="112">
        <v>0.16689847009735745</v>
      </c>
      <c r="AA16" s="111">
        <v>100</v>
      </c>
      <c r="AC16" s="111">
        <v>46.953937592867753</v>
      </c>
      <c r="AD16" s="112">
        <v>32.451708766716195</v>
      </c>
      <c r="AE16" s="112">
        <v>2.8826151560178306</v>
      </c>
      <c r="AF16" s="112">
        <v>8.9153046062407135E-2</v>
      </c>
      <c r="AG16" s="112">
        <v>0.4309063893016345</v>
      </c>
      <c r="AH16" s="112">
        <v>11.054977711738484</v>
      </c>
      <c r="AI16" s="111">
        <v>7.1322436849925701</v>
      </c>
      <c r="AJ16" s="112">
        <v>2.3179791976225856</v>
      </c>
      <c r="AK16" s="112">
        <v>0.90638930163447262</v>
      </c>
      <c r="AL16" s="112">
        <v>0.99554234769687955</v>
      </c>
      <c r="AM16" s="112">
        <v>2.8826151560178306</v>
      </c>
      <c r="AN16" s="111">
        <v>7.7265973254086182</v>
      </c>
      <c r="AO16" s="112">
        <v>0.71322436849925708</v>
      </c>
      <c r="AP16" s="112">
        <v>1.7830609212481425</v>
      </c>
      <c r="AQ16" s="112">
        <v>1.9316493313521546</v>
      </c>
      <c r="AR16" s="112">
        <v>3.2689450222882619</v>
      </c>
      <c r="AS16" s="111">
        <v>23.625557206537888</v>
      </c>
      <c r="AT16" s="112">
        <v>7.473997028231798</v>
      </c>
      <c r="AU16" s="112">
        <v>14.517087667161963</v>
      </c>
      <c r="AV16" s="112">
        <v>1.6196136701337298</v>
      </c>
      <c r="AW16" s="113">
        <v>0.44576523031203563</v>
      </c>
      <c r="AX16" s="113">
        <v>12.109955423476968</v>
      </c>
      <c r="AY16" s="111">
        <v>97.919762258543827</v>
      </c>
      <c r="AZ16" s="112">
        <v>0.5052005943536404</v>
      </c>
      <c r="BA16" s="111">
        <v>100</v>
      </c>
      <c r="BB16" s="115"/>
    </row>
    <row r="17" spans="1:54" s="114" customFormat="1" x14ac:dyDescent="0.2">
      <c r="A17" s="9" t="s">
        <v>69</v>
      </c>
      <c r="B17" s="11" t="s">
        <v>4</v>
      </c>
      <c r="C17" s="111">
        <v>42.935779816513765</v>
      </c>
      <c r="D17" s="112">
        <v>19.810397553516822</v>
      </c>
      <c r="E17" s="112">
        <v>1.5229357798165137</v>
      </c>
      <c r="F17" s="112">
        <v>0.3669724770642202</v>
      </c>
      <c r="G17" s="112">
        <v>0.38532110091743121</v>
      </c>
      <c r="H17" s="112">
        <v>20.856269113149846</v>
      </c>
      <c r="I17" s="111">
        <v>9.5412844036697244</v>
      </c>
      <c r="J17" s="112">
        <v>3.6758409785932722</v>
      </c>
      <c r="K17" s="112">
        <v>1.3149847094801224</v>
      </c>
      <c r="L17" s="112">
        <v>1.2232415902140672</v>
      </c>
      <c r="M17" s="112">
        <v>3.3455657492354742</v>
      </c>
      <c r="N17" s="111">
        <v>6.7889908256880735</v>
      </c>
      <c r="O17" s="112">
        <v>1.474006116207951</v>
      </c>
      <c r="P17" s="112">
        <v>1.1681957186544343</v>
      </c>
      <c r="Q17" s="112">
        <v>2.6483180428134556</v>
      </c>
      <c r="R17" s="112">
        <v>1.4923547400611621</v>
      </c>
      <c r="S17" s="111">
        <v>32.538226299694188</v>
      </c>
      <c r="T17" s="112">
        <v>12.5565749235474</v>
      </c>
      <c r="U17" s="112">
        <v>18.568807339449542</v>
      </c>
      <c r="V17" s="112">
        <v>1.4250764525993882</v>
      </c>
      <c r="W17" s="113">
        <v>0.65443425076452599</v>
      </c>
      <c r="X17" s="113">
        <v>7.1192660550458715</v>
      </c>
      <c r="Y17" s="111">
        <v>99.633027522935777</v>
      </c>
      <c r="Z17" s="112">
        <v>0.27522935779816515</v>
      </c>
      <c r="AA17" s="111">
        <v>100</v>
      </c>
      <c r="AC17" s="111">
        <v>41.181229773462782</v>
      </c>
      <c r="AD17" s="112">
        <v>19.215210355987054</v>
      </c>
      <c r="AE17" s="112">
        <v>0.99514563106796117</v>
      </c>
      <c r="AF17" s="112">
        <v>0.13754045307443366</v>
      </c>
      <c r="AG17" s="112">
        <v>0.37216828478964403</v>
      </c>
      <c r="AH17" s="112">
        <v>20.46925566343042</v>
      </c>
      <c r="AI17" s="111">
        <v>9.7087378640776691</v>
      </c>
      <c r="AJ17" s="112">
        <v>3.8430420711974111</v>
      </c>
      <c r="AK17" s="112">
        <v>1.1812297734627832</v>
      </c>
      <c r="AL17" s="112">
        <v>0.97087378640776689</v>
      </c>
      <c r="AM17" s="112">
        <v>3.6812297734627832</v>
      </c>
      <c r="AN17" s="111">
        <v>7.5242718446601939</v>
      </c>
      <c r="AO17" s="112">
        <v>1.8770226537216828</v>
      </c>
      <c r="AP17" s="112">
        <v>1.2135922330097086</v>
      </c>
      <c r="AQ17" s="112">
        <v>2.6132686084142391</v>
      </c>
      <c r="AR17" s="112">
        <v>1.8284789644012946</v>
      </c>
      <c r="AS17" s="111">
        <v>31.55339805825243</v>
      </c>
      <c r="AT17" s="112">
        <v>12.734627831715212</v>
      </c>
      <c r="AU17" s="112">
        <v>16.197411003236244</v>
      </c>
      <c r="AV17" s="112">
        <v>2.6051779935275081</v>
      </c>
      <c r="AW17" s="113">
        <v>0.44498381877022652</v>
      </c>
      <c r="AX17" s="113">
        <v>8.8511326860841422</v>
      </c>
      <c r="AY17" s="111">
        <v>99.271844660194176</v>
      </c>
      <c r="AZ17" s="112">
        <v>0.55825242718446599</v>
      </c>
      <c r="BA17" s="111">
        <v>100</v>
      </c>
      <c r="BB17" s="115"/>
    </row>
    <row r="18" spans="1:54" s="114" customFormat="1" x14ac:dyDescent="0.2">
      <c r="A18" s="9" t="s">
        <v>70</v>
      </c>
      <c r="B18" s="11" t="s">
        <v>23</v>
      </c>
      <c r="C18" s="111">
        <v>31.5</v>
      </c>
      <c r="D18" s="112">
        <v>23.8125</v>
      </c>
      <c r="E18" s="112">
        <v>1.9125000000000001</v>
      </c>
      <c r="F18" s="112">
        <v>0.33750000000000002</v>
      </c>
      <c r="G18" s="112">
        <v>1.8749999999999999E-2</v>
      </c>
      <c r="H18" s="112">
        <v>5.4124999999999996</v>
      </c>
      <c r="I18" s="111">
        <v>7.875</v>
      </c>
      <c r="J18" s="112">
        <v>2.1187499999999999</v>
      </c>
      <c r="K18" s="112">
        <v>0.79374999999999996</v>
      </c>
      <c r="L18" s="112">
        <v>1.96875</v>
      </c>
      <c r="M18" s="112">
        <v>3.0125000000000002</v>
      </c>
      <c r="N18" s="111">
        <v>40.875</v>
      </c>
      <c r="O18" s="112">
        <v>19.756250000000001</v>
      </c>
      <c r="P18" s="112">
        <v>4.2125000000000004</v>
      </c>
      <c r="Q18" s="112">
        <v>0.89375000000000004</v>
      </c>
      <c r="R18" s="112">
        <v>16.03125</v>
      </c>
      <c r="S18" s="111">
        <v>14.625</v>
      </c>
      <c r="T18" s="112">
        <v>4.3562500000000002</v>
      </c>
      <c r="U18" s="112">
        <v>8.6687499999999993</v>
      </c>
      <c r="V18" s="112">
        <v>1.625</v>
      </c>
      <c r="W18" s="113">
        <v>0.7</v>
      </c>
      <c r="X18" s="113">
        <v>3.0562499999999999</v>
      </c>
      <c r="Y18" s="111">
        <v>98.6875</v>
      </c>
      <c r="Z18" s="112">
        <v>0.20624999999999999</v>
      </c>
      <c r="AA18" s="111">
        <v>100</v>
      </c>
      <c r="AC18" s="111">
        <v>33.296213808463257</v>
      </c>
      <c r="AD18" s="112">
        <v>26.481069042316257</v>
      </c>
      <c r="AE18" s="112">
        <v>2.3942093541202674</v>
      </c>
      <c r="AF18" s="112">
        <v>0.15590200445434299</v>
      </c>
      <c r="AG18" s="112">
        <v>3.3407572383073493E-2</v>
      </c>
      <c r="AH18" s="112">
        <v>4.2538975501113585</v>
      </c>
      <c r="AI18" s="111">
        <v>7.1269487750556788</v>
      </c>
      <c r="AJ18" s="112">
        <v>2.1158129175946545</v>
      </c>
      <c r="AK18" s="112">
        <v>0.75723830734966591</v>
      </c>
      <c r="AL18" s="112">
        <v>1.5367483296213809</v>
      </c>
      <c r="AM18" s="112">
        <v>2.6837416481069041</v>
      </c>
      <c r="AN18" s="111">
        <v>39.198218262806236</v>
      </c>
      <c r="AO18" s="112">
        <v>20.256124721603562</v>
      </c>
      <c r="AP18" s="112">
        <v>3.6636971046770599</v>
      </c>
      <c r="AQ18" s="112">
        <v>0.69042316258351899</v>
      </c>
      <c r="AR18" s="112">
        <v>14.632516703786191</v>
      </c>
      <c r="AS18" s="111">
        <v>15.924276169265033</v>
      </c>
      <c r="AT18" s="112">
        <v>5.5011135857461024</v>
      </c>
      <c r="AU18" s="112">
        <v>8.4743875278396441</v>
      </c>
      <c r="AV18" s="112">
        <v>1.9933184855233852</v>
      </c>
      <c r="AW18" s="113">
        <v>0.63474387527839637</v>
      </c>
      <c r="AX18" s="113">
        <v>2.8730512249443207</v>
      </c>
      <c r="AY18" s="111">
        <v>99.109131403118042</v>
      </c>
      <c r="AZ18" s="112">
        <v>0.20044543429844097</v>
      </c>
      <c r="BA18" s="111">
        <v>100</v>
      </c>
      <c r="BB18" s="115"/>
    </row>
    <row r="19" spans="1:54" s="114" customFormat="1" x14ac:dyDescent="0.2">
      <c r="A19" s="9" t="s">
        <v>71</v>
      </c>
      <c r="B19" s="11" t="s">
        <v>24</v>
      </c>
      <c r="C19" s="111">
        <v>83.799237611181695</v>
      </c>
      <c r="D19" s="112">
        <v>79.555273189326556</v>
      </c>
      <c r="E19" s="112">
        <v>0.32401524777636592</v>
      </c>
      <c r="F19" s="112">
        <v>0.22871664548919948</v>
      </c>
      <c r="G19" s="112">
        <v>5.7179161372299871E-2</v>
      </c>
      <c r="H19" s="112">
        <v>3.6594663278271917</v>
      </c>
      <c r="I19" s="111">
        <v>3.6848792884371027</v>
      </c>
      <c r="J19" s="112">
        <v>1.3532401524777635</v>
      </c>
      <c r="K19" s="112">
        <v>0.43837357052096571</v>
      </c>
      <c r="L19" s="112">
        <v>0.72426937738246511</v>
      </c>
      <c r="M19" s="112">
        <v>1.1689961880559085</v>
      </c>
      <c r="N19" s="111">
        <v>2.9860228716645487</v>
      </c>
      <c r="O19" s="112">
        <v>1.2325285895806861</v>
      </c>
      <c r="P19" s="112">
        <v>0.71791613722998726</v>
      </c>
      <c r="Q19" s="112">
        <v>0.37484116899618808</v>
      </c>
      <c r="R19" s="112">
        <v>0.62897077509529864</v>
      </c>
      <c r="S19" s="111">
        <v>6.9250317662007621</v>
      </c>
      <c r="T19" s="112">
        <v>1.1118170266836087</v>
      </c>
      <c r="U19" s="112">
        <v>5.165184243964422</v>
      </c>
      <c r="V19" s="112">
        <v>0.62897077509529864</v>
      </c>
      <c r="W19" s="113">
        <v>0.5209656925031767</v>
      </c>
      <c r="X19" s="113">
        <v>0.47013977128335449</v>
      </c>
      <c r="Y19" s="111">
        <v>98.348157560355787</v>
      </c>
      <c r="Z19" s="112">
        <v>0.57179161372299869</v>
      </c>
      <c r="AA19" s="111">
        <v>100</v>
      </c>
      <c r="AC19" s="111">
        <v>84.31845597104946</v>
      </c>
      <c r="AD19" s="112">
        <v>80.965018094089274</v>
      </c>
      <c r="AE19" s="112">
        <v>0.41013268998793728</v>
      </c>
      <c r="AF19" s="112">
        <v>1.8094089264173704E-2</v>
      </c>
      <c r="AG19" s="112">
        <v>0</v>
      </c>
      <c r="AH19" s="112">
        <v>2.9433051869722555</v>
      </c>
      <c r="AI19" s="111">
        <v>2.9553679131483714</v>
      </c>
      <c r="AJ19" s="112">
        <v>0.95898673100120635</v>
      </c>
      <c r="AK19" s="112">
        <v>0.33775633293124246</v>
      </c>
      <c r="AL19" s="112">
        <v>0.56694813027744262</v>
      </c>
      <c r="AM19" s="112">
        <v>1.0796139927623642</v>
      </c>
      <c r="AN19" s="111">
        <v>2.5331724969843186</v>
      </c>
      <c r="AO19" s="112">
        <v>1.1459589867310012</v>
      </c>
      <c r="AP19" s="112">
        <v>0.48854041013269001</v>
      </c>
      <c r="AQ19" s="112">
        <v>0.19300361881785283</v>
      </c>
      <c r="AR19" s="112">
        <v>0.72979493365500603</v>
      </c>
      <c r="AS19" s="111">
        <v>6.3329312424607958</v>
      </c>
      <c r="AT19" s="112">
        <v>1.1821471652593487</v>
      </c>
      <c r="AU19" s="112">
        <v>3.9806996381182147</v>
      </c>
      <c r="AV19" s="112">
        <v>1.1640530759951748</v>
      </c>
      <c r="AW19" s="113">
        <v>0.45235223160434263</v>
      </c>
      <c r="AX19" s="113">
        <v>0.39806996381182141</v>
      </c>
      <c r="AY19" s="111">
        <v>97.044632086851621</v>
      </c>
      <c r="AZ19" s="112">
        <v>1.4595898673100121</v>
      </c>
      <c r="BA19" s="111">
        <v>100</v>
      </c>
      <c r="BB19" s="115"/>
    </row>
    <row r="20" spans="1:54" s="114" customFormat="1" x14ac:dyDescent="0.2">
      <c r="A20" s="9" t="s">
        <v>72</v>
      </c>
      <c r="B20" s="11" t="s">
        <v>25</v>
      </c>
      <c r="C20" s="111">
        <v>56.900328587075578</v>
      </c>
      <c r="D20" s="112">
        <v>50.021905805038337</v>
      </c>
      <c r="E20" s="112">
        <v>0.95290251916757929</v>
      </c>
      <c r="F20" s="112">
        <v>0.35596933187294633</v>
      </c>
      <c r="G20" s="112">
        <v>0.12595837897042717</v>
      </c>
      <c r="H20" s="112">
        <v>5.4271631982475359</v>
      </c>
      <c r="I20" s="111">
        <v>7.8313253012048198</v>
      </c>
      <c r="J20" s="112">
        <v>1.5936473165388827</v>
      </c>
      <c r="K20" s="112">
        <v>0.64622124863088715</v>
      </c>
      <c r="L20" s="112">
        <v>1.5005476451259583</v>
      </c>
      <c r="M20" s="112">
        <v>4.0744797371303401</v>
      </c>
      <c r="N20" s="111">
        <v>20.974808324205917</v>
      </c>
      <c r="O20" s="112">
        <v>11.982475355969333</v>
      </c>
      <c r="P20" s="112">
        <v>3.5487404162102956</v>
      </c>
      <c r="Q20" s="112">
        <v>1.3745892661555312</v>
      </c>
      <c r="R20" s="112">
        <v>4.0909090909090908</v>
      </c>
      <c r="S20" s="111">
        <v>9.14567360350493</v>
      </c>
      <c r="T20" s="112">
        <v>1.9167579408543263</v>
      </c>
      <c r="U20" s="112">
        <v>6.8072289156626509</v>
      </c>
      <c r="V20" s="112">
        <v>0.39978094194961666</v>
      </c>
      <c r="W20" s="113">
        <v>0.26286966046002191</v>
      </c>
      <c r="X20" s="113">
        <v>4.0087623220153343</v>
      </c>
      <c r="Y20" s="111">
        <v>99.069003285870764</v>
      </c>
      <c r="Z20" s="112">
        <v>0.15334063526834613</v>
      </c>
      <c r="AA20" s="111">
        <v>100</v>
      </c>
      <c r="AC20" s="111">
        <v>60.130363932645302</v>
      </c>
      <c r="AD20" s="112">
        <v>55.752308527973923</v>
      </c>
      <c r="AE20" s="112">
        <v>0.55404671374253123</v>
      </c>
      <c r="AF20" s="112">
        <v>8.1477457903313413E-2</v>
      </c>
      <c r="AG20" s="112">
        <v>7.0613796849538293E-2</v>
      </c>
      <c r="AH20" s="112">
        <v>3.6936447582835417</v>
      </c>
      <c r="AI20" s="111">
        <v>6.083650190114068</v>
      </c>
      <c r="AJ20" s="112">
        <v>1.4448669201520912</v>
      </c>
      <c r="AK20" s="112">
        <v>0.41281912004345461</v>
      </c>
      <c r="AL20" s="112">
        <v>1.064638783269962</v>
      </c>
      <c r="AM20" s="112">
        <v>3.1776208582292234</v>
      </c>
      <c r="AN20" s="111">
        <v>20.586637696903857</v>
      </c>
      <c r="AO20" s="112">
        <v>13.818576860401954</v>
      </c>
      <c r="AP20" s="112">
        <v>2.3737099402498645</v>
      </c>
      <c r="AQ20" s="112">
        <v>1.2330255296034764</v>
      </c>
      <c r="AR20" s="112">
        <v>3.1395980445410103</v>
      </c>
      <c r="AS20" s="111">
        <v>7.3872895165670833</v>
      </c>
      <c r="AT20" s="112">
        <v>2.042368278109723</v>
      </c>
      <c r="AU20" s="112">
        <v>4.8832156436719174</v>
      </c>
      <c r="AV20" s="112">
        <v>0.46713742531233027</v>
      </c>
      <c r="AW20" s="113">
        <v>0.24986420423682784</v>
      </c>
      <c r="AX20" s="113">
        <v>3.9435089625203692</v>
      </c>
      <c r="AY20" s="111">
        <v>98.42476914720261</v>
      </c>
      <c r="AZ20" s="112">
        <v>0.78761542639869642</v>
      </c>
      <c r="BA20" s="111">
        <v>100</v>
      </c>
      <c r="BB20" s="115"/>
    </row>
    <row r="21" spans="1:54" s="114" customFormat="1" x14ac:dyDescent="0.2">
      <c r="A21" s="9" t="s">
        <v>73</v>
      </c>
      <c r="B21" s="11" t="s">
        <v>26</v>
      </c>
      <c r="C21" s="111">
        <v>40.221914008321775</v>
      </c>
      <c r="D21" s="112">
        <v>31.914008321775313</v>
      </c>
      <c r="E21" s="112">
        <v>0.7420249653259362</v>
      </c>
      <c r="F21" s="112">
        <v>5.5478502080443824E-2</v>
      </c>
      <c r="G21" s="112">
        <v>0.2011095700416089</v>
      </c>
      <c r="H21" s="112">
        <v>7.3162274618585297</v>
      </c>
      <c r="I21" s="111">
        <v>7.4895977808599161</v>
      </c>
      <c r="J21" s="112">
        <v>1.6227461858529819</v>
      </c>
      <c r="K21" s="112">
        <v>0.85298196948682381</v>
      </c>
      <c r="L21" s="112">
        <v>1.8307905686546464</v>
      </c>
      <c r="M21" s="112">
        <v>3.2108183079056865</v>
      </c>
      <c r="N21" s="111">
        <v>29.542302357836338</v>
      </c>
      <c r="O21" s="112">
        <v>17.122052704576976</v>
      </c>
      <c r="P21" s="112">
        <v>7.9056865464632464</v>
      </c>
      <c r="Q21" s="112">
        <v>1.2690707350901524</v>
      </c>
      <c r="R21" s="112">
        <v>3.2316227461858524</v>
      </c>
      <c r="S21" s="111">
        <v>11.511789181692095</v>
      </c>
      <c r="T21" s="112">
        <v>1.5395284327323162</v>
      </c>
      <c r="U21" s="112">
        <v>8.4257975034674075</v>
      </c>
      <c r="V21" s="112">
        <v>1.5464632454923717</v>
      </c>
      <c r="W21" s="113">
        <v>0.41608876560332869</v>
      </c>
      <c r="X21" s="113">
        <v>9.8890429958391124</v>
      </c>
      <c r="Y21" s="111">
        <v>99.098474341192784</v>
      </c>
      <c r="Z21" s="112">
        <v>0.2843273231622746</v>
      </c>
      <c r="AA21" s="111">
        <v>100</v>
      </c>
      <c r="AC21" s="111">
        <v>39.264173703256937</v>
      </c>
      <c r="AD21" s="112">
        <v>30.747889022919178</v>
      </c>
      <c r="AE21" s="112">
        <v>1.2424607961399277</v>
      </c>
      <c r="AF21" s="112">
        <v>6.6344993968636912E-2</v>
      </c>
      <c r="AG21" s="112">
        <v>8.4439083232810616E-2</v>
      </c>
      <c r="AH21" s="112">
        <v>7.1230398069963812</v>
      </c>
      <c r="AI21" s="111">
        <v>6.5138721351025328</v>
      </c>
      <c r="AJ21" s="112">
        <v>1.8033775633293125</v>
      </c>
      <c r="AK21" s="112">
        <v>0.60313630880579006</v>
      </c>
      <c r="AL21" s="112">
        <v>1.4173703256936068</v>
      </c>
      <c r="AM21" s="112">
        <v>2.6960193003618818</v>
      </c>
      <c r="AN21" s="111">
        <v>32.20747889022919</v>
      </c>
      <c r="AO21" s="112">
        <v>20.030156815440289</v>
      </c>
      <c r="AP21" s="112">
        <v>7.9674306393244869</v>
      </c>
      <c r="AQ21" s="112">
        <v>0.94692400482509054</v>
      </c>
      <c r="AR21" s="112">
        <v>3.2629674306393239</v>
      </c>
      <c r="AS21" s="111">
        <v>10.735826296743065</v>
      </c>
      <c r="AT21" s="112">
        <v>2.448733413751508</v>
      </c>
      <c r="AU21" s="112">
        <v>7.4427020506634491</v>
      </c>
      <c r="AV21" s="112">
        <v>0.85042219541616415</v>
      </c>
      <c r="AW21" s="113">
        <v>0.33172496984318456</v>
      </c>
      <c r="AX21" s="113">
        <v>8.9324487334137519</v>
      </c>
      <c r="AY21" s="111">
        <v>98.009650180940895</v>
      </c>
      <c r="AZ21" s="112">
        <v>1.2484921592279854</v>
      </c>
      <c r="BA21" s="111">
        <v>100</v>
      </c>
      <c r="BB21" s="115"/>
    </row>
    <row r="22" spans="1:54" s="114" customFormat="1" x14ac:dyDescent="0.2">
      <c r="A22" s="9" t="s">
        <v>74</v>
      </c>
      <c r="B22" s="11" t="s">
        <v>5</v>
      </c>
      <c r="C22" s="111">
        <v>47.523809523809526</v>
      </c>
      <c r="D22" s="112">
        <v>32.114285714285714</v>
      </c>
      <c r="E22" s="112">
        <v>1.6476190476190478</v>
      </c>
      <c r="F22" s="112">
        <v>6.6666666666666666E-2</v>
      </c>
      <c r="G22" s="112"/>
      <c r="H22" s="112">
        <v>13.666666666666666</v>
      </c>
      <c r="I22" s="111">
        <v>12.285714285714286</v>
      </c>
      <c r="J22" s="112">
        <v>4.1714285714285717</v>
      </c>
      <c r="K22" s="112">
        <v>1.361904761904762</v>
      </c>
      <c r="L22" s="112">
        <v>0.63809523809523816</v>
      </c>
      <c r="M22" s="112">
        <v>6.1523809523809518</v>
      </c>
      <c r="N22" s="111">
        <v>8.3809523809523814</v>
      </c>
      <c r="O22" s="112">
        <v>0.8</v>
      </c>
      <c r="P22" s="112">
        <v>0.52380952380952384</v>
      </c>
      <c r="Q22" s="112">
        <v>6.3904761904761909</v>
      </c>
      <c r="R22" s="112">
        <v>0.66666666666666674</v>
      </c>
      <c r="S22" s="111">
        <v>23.714285714285715</v>
      </c>
      <c r="T22" s="112">
        <v>6.7428571428571438</v>
      </c>
      <c r="U22" s="112">
        <v>15.580952380952381</v>
      </c>
      <c r="V22" s="112">
        <v>1.3714285714285714</v>
      </c>
      <c r="W22" s="113">
        <v>0.68571428571428572</v>
      </c>
      <c r="X22" s="113">
        <v>6.4857142857142867</v>
      </c>
      <c r="Y22" s="111">
        <v>99.047619047619051</v>
      </c>
      <c r="Z22" s="112">
        <v>0.19047619047619047</v>
      </c>
      <c r="AA22" s="111">
        <v>100</v>
      </c>
      <c r="AC22" s="111">
        <v>39.754601226993863</v>
      </c>
      <c r="AD22" s="112">
        <v>23.276073619631902</v>
      </c>
      <c r="AE22" s="112">
        <v>1.4478527607361962</v>
      </c>
      <c r="AF22" s="112">
        <v>4.9079754601226995E-2</v>
      </c>
      <c r="AG22" s="112">
        <v>0</v>
      </c>
      <c r="AH22" s="112">
        <v>14.957055214723928</v>
      </c>
      <c r="AI22" s="111">
        <v>9.0797546012269947</v>
      </c>
      <c r="AJ22" s="112">
        <v>3.447852760736196</v>
      </c>
      <c r="AK22" s="112">
        <v>0.87116564417177911</v>
      </c>
      <c r="AL22" s="112">
        <v>0.40490797546012269</v>
      </c>
      <c r="AM22" s="112">
        <v>4.3680981595092021</v>
      </c>
      <c r="AN22" s="111">
        <v>10.797546012269938</v>
      </c>
      <c r="AO22" s="112">
        <v>1.3128834355828221</v>
      </c>
      <c r="AP22" s="112">
        <v>0.69938650306748462</v>
      </c>
      <c r="AQ22" s="112">
        <v>8.220858895705522</v>
      </c>
      <c r="AR22" s="112">
        <v>0.60122699386503065</v>
      </c>
      <c r="AS22" s="111">
        <v>29.938650306748464</v>
      </c>
      <c r="AT22" s="112">
        <v>8.7239263803680984</v>
      </c>
      <c r="AU22" s="112">
        <v>18.638036809815951</v>
      </c>
      <c r="AV22" s="112">
        <v>2.6257668711656441</v>
      </c>
      <c r="AW22" s="113">
        <v>1.0306748466257669</v>
      </c>
      <c r="AX22" s="113">
        <v>7.9018404907975457</v>
      </c>
      <c r="AY22" s="111">
        <v>98.527607361963192</v>
      </c>
      <c r="AZ22" s="112">
        <v>0.55214723926380371</v>
      </c>
      <c r="BA22" s="111">
        <v>100</v>
      </c>
      <c r="BB22" s="115"/>
    </row>
    <row r="23" spans="1:54" s="114" customFormat="1" x14ac:dyDescent="0.2">
      <c r="A23" s="9" t="s">
        <v>75</v>
      </c>
      <c r="B23" s="11" t="s">
        <v>6</v>
      </c>
      <c r="C23" s="111">
        <v>38.733705772811916</v>
      </c>
      <c r="D23" s="112">
        <v>23.985102420856609</v>
      </c>
      <c r="E23" s="112">
        <v>0.96834264432029793</v>
      </c>
      <c r="F23" s="112">
        <v>0.16759776536312848</v>
      </c>
      <c r="G23" s="112">
        <v>7.4487895716945987E-2</v>
      </c>
      <c r="H23" s="112">
        <v>13.482309124767225</v>
      </c>
      <c r="I23" s="111">
        <v>17.504655493482311</v>
      </c>
      <c r="J23" s="112">
        <v>3.1843575418994416</v>
      </c>
      <c r="K23" s="112">
        <v>1.3966480446927374</v>
      </c>
      <c r="L23" s="112">
        <v>1.4338919925512106</v>
      </c>
      <c r="M23" s="112">
        <v>11.471135940409685</v>
      </c>
      <c r="N23" s="111">
        <v>3.9106145251396649</v>
      </c>
      <c r="O23" s="112">
        <v>0.37243947858472998</v>
      </c>
      <c r="P23" s="112">
        <v>0.83798882681564246</v>
      </c>
      <c r="Q23" s="112">
        <v>1.8435754189944136</v>
      </c>
      <c r="R23" s="112">
        <v>0.87523277467411542</v>
      </c>
      <c r="S23" s="111">
        <v>18.808193668528865</v>
      </c>
      <c r="T23" s="112">
        <v>6.7970204841713215</v>
      </c>
      <c r="U23" s="112">
        <v>9.8882681564245818</v>
      </c>
      <c r="V23" s="112">
        <v>2.0297951582867784</v>
      </c>
      <c r="W23" s="113">
        <v>0.48417132216014896</v>
      </c>
      <c r="X23" s="113">
        <v>17.728119180633147</v>
      </c>
      <c r="Y23" s="111">
        <v>97.020484171322167</v>
      </c>
      <c r="Z23" s="112">
        <v>0.29795158286778395</v>
      </c>
      <c r="AA23" s="111">
        <v>100</v>
      </c>
      <c r="AC23" s="111">
        <v>49.275362318840585</v>
      </c>
      <c r="AD23" s="112">
        <v>31.043478260869566</v>
      </c>
      <c r="AE23" s="112">
        <v>4.9855072463768115</v>
      </c>
      <c r="AF23" s="112"/>
      <c r="AG23" s="112">
        <v>0</v>
      </c>
      <c r="AH23" s="112">
        <v>13.304347826086957</v>
      </c>
      <c r="AI23" s="111">
        <v>11.304347826086957</v>
      </c>
      <c r="AJ23" s="112">
        <v>2.666666666666667</v>
      </c>
      <c r="AK23" s="112">
        <v>1.3623188405797102</v>
      </c>
      <c r="AL23" s="112">
        <v>1.1014492753623188</v>
      </c>
      <c r="AM23" s="112">
        <v>6.2608695652173916</v>
      </c>
      <c r="AN23" s="111">
        <v>3.7681159420289858</v>
      </c>
      <c r="AO23" s="112">
        <v>0.69565217391304346</v>
      </c>
      <c r="AP23" s="112">
        <v>0.72463768115942029</v>
      </c>
      <c r="AQ23" s="112">
        <v>1.1594202898550725</v>
      </c>
      <c r="AR23" s="112">
        <v>1.1014492753623188</v>
      </c>
      <c r="AS23" s="111">
        <v>16.521739130434781</v>
      </c>
      <c r="AT23" s="112">
        <v>5.5362318840579707</v>
      </c>
      <c r="AU23" s="112">
        <v>9.5942028985507246</v>
      </c>
      <c r="AV23" s="112">
        <v>1.4202898550724639</v>
      </c>
      <c r="AW23" s="113">
        <v>0.43478260869565216</v>
      </c>
      <c r="AX23" s="113">
        <v>16.057971014492754</v>
      </c>
      <c r="AY23" s="111">
        <v>97.391304347826093</v>
      </c>
      <c r="AZ23" s="112">
        <v>0.72463768115942029</v>
      </c>
      <c r="BA23" s="111">
        <v>100</v>
      </c>
      <c r="BB23" s="115"/>
    </row>
    <row r="24" spans="1:54" s="114" customFormat="1" x14ac:dyDescent="0.2">
      <c r="A24" s="9" t="s">
        <v>76</v>
      </c>
      <c r="B24" s="11" t="s">
        <v>27</v>
      </c>
      <c r="C24" s="111">
        <v>68.545659526493793</v>
      </c>
      <c r="D24" s="112">
        <v>60.439684329199551</v>
      </c>
      <c r="E24" s="112">
        <v>0.56369785794813976</v>
      </c>
      <c r="F24" s="112">
        <v>3.3821871476888386E-2</v>
      </c>
      <c r="G24" s="112">
        <v>0.11273957158962795</v>
      </c>
      <c r="H24" s="112">
        <v>7.4295377677564822</v>
      </c>
      <c r="I24" s="111">
        <v>7.7790304396843295</v>
      </c>
      <c r="J24" s="112">
        <v>1.4092446448703495</v>
      </c>
      <c r="K24" s="112">
        <v>0.91319052987598648</v>
      </c>
      <c r="L24" s="112">
        <v>2.2435174746335962</v>
      </c>
      <c r="M24" s="112">
        <v>3.2581736189402482</v>
      </c>
      <c r="N24" s="111">
        <v>13.190529875986471</v>
      </c>
      <c r="O24" s="112">
        <v>2.4239007891770012</v>
      </c>
      <c r="P24" s="112">
        <v>2.4013528748590756</v>
      </c>
      <c r="Q24" s="112">
        <v>0.5186020293122886</v>
      </c>
      <c r="R24" s="112">
        <v>7.8692220969560314</v>
      </c>
      <c r="S24" s="111">
        <v>2.931228861330327</v>
      </c>
      <c r="T24" s="112">
        <v>0.22547914317925591</v>
      </c>
      <c r="U24" s="112">
        <v>2.1195039458850058</v>
      </c>
      <c r="V24" s="112">
        <v>0.62006764374295376</v>
      </c>
      <c r="W24" s="113">
        <v>0.87936865839909806</v>
      </c>
      <c r="X24" s="113">
        <v>5.6595264937993237</v>
      </c>
      <c r="Y24" s="111">
        <v>99.098083427282972</v>
      </c>
      <c r="Z24" s="112">
        <v>0.14656144306651636</v>
      </c>
      <c r="AA24" s="111">
        <v>100</v>
      </c>
      <c r="AC24" s="111">
        <v>65.424430641821957</v>
      </c>
      <c r="AD24" s="112">
        <v>58.033126293995863</v>
      </c>
      <c r="AE24" s="112">
        <v>0.67287784679089024</v>
      </c>
      <c r="AF24" s="112"/>
      <c r="AG24" s="112"/>
      <c r="AH24" s="112">
        <v>6.6563146997929605</v>
      </c>
      <c r="AI24" s="111">
        <v>6.5217391304347823</v>
      </c>
      <c r="AJ24" s="112">
        <v>1.1387163561076603</v>
      </c>
      <c r="AK24" s="112">
        <v>0.73498964803312639</v>
      </c>
      <c r="AL24" s="112">
        <v>2.008281573498965</v>
      </c>
      <c r="AM24" s="112">
        <v>2.6086956521739131</v>
      </c>
      <c r="AN24" s="111">
        <v>16.356107660455489</v>
      </c>
      <c r="AO24" s="112">
        <v>4.5445134575569357</v>
      </c>
      <c r="AP24" s="112">
        <v>2.2153209109730851</v>
      </c>
      <c r="AQ24" s="112">
        <v>0.66252587991718426</v>
      </c>
      <c r="AR24" s="112">
        <v>8.9026915113871627</v>
      </c>
      <c r="AS24" s="111">
        <v>3.9337474120082816</v>
      </c>
      <c r="AT24" s="112">
        <v>0.65217391304347827</v>
      </c>
      <c r="AU24" s="112">
        <v>2.5672877846790891</v>
      </c>
      <c r="AV24" s="112">
        <v>0.69358178053830233</v>
      </c>
      <c r="AW24" s="113">
        <v>1.6770186335403725</v>
      </c>
      <c r="AX24" s="113">
        <v>4.9896480331262945</v>
      </c>
      <c r="AY24" s="111">
        <v>98.757763975155271</v>
      </c>
      <c r="AZ24" s="112">
        <v>0.84886128364389224</v>
      </c>
      <c r="BA24" s="111">
        <v>100</v>
      </c>
      <c r="BB24" s="115"/>
    </row>
    <row r="25" spans="1:54" s="114" customFormat="1" x14ac:dyDescent="0.2">
      <c r="A25" s="9" t="s">
        <v>77</v>
      </c>
      <c r="B25" s="11" t="s">
        <v>7</v>
      </c>
      <c r="C25" s="111">
        <v>30.314960629921263</v>
      </c>
      <c r="D25" s="112">
        <v>16.259842519685037</v>
      </c>
      <c r="E25" s="112">
        <v>0.58398950131233596</v>
      </c>
      <c r="F25" s="112">
        <v>0</v>
      </c>
      <c r="G25" s="112">
        <v>0.10498687664041995</v>
      </c>
      <c r="H25" s="112">
        <v>13.372703412073491</v>
      </c>
      <c r="I25" s="111">
        <v>11.811023622047244</v>
      </c>
      <c r="J25" s="112">
        <v>4.8293963254593173</v>
      </c>
      <c r="K25" s="112">
        <v>1.4501312335958005</v>
      </c>
      <c r="L25" s="112">
        <v>0.9186351706036745</v>
      </c>
      <c r="M25" s="112">
        <v>4.5866141732283463</v>
      </c>
      <c r="N25" s="111">
        <v>4.6587926509186355</v>
      </c>
      <c r="O25" s="112">
        <v>0.75459317585301833</v>
      </c>
      <c r="P25" s="112">
        <v>1.3254593175853018</v>
      </c>
      <c r="Q25" s="112">
        <v>1.5879265091863517</v>
      </c>
      <c r="R25" s="112">
        <v>0.95800524934383202</v>
      </c>
      <c r="S25" s="111">
        <v>47.244094488188978</v>
      </c>
      <c r="T25" s="112">
        <v>19.245406824146983</v>
      </c>
      <c r="U25" s="112">
        <v>23.431758530183728</v>
      </c>
      <c r="V25" s="112">
        <v>4.5669291338582676</v>
      </c>
      <c r="W25" s="113">
        <v>0.78083989501312334</v>
      </c>
      <c r="X25" s="113">
        <v>4.4160104986876645</v>
      </c>
      <c r="Y25" s="111">
        <v>99.146981627296597</v>
      </c>
      <c r="Z25" s="112">
        <v>0.19685039370078738</v>
      </c>
      <c r="AA25" s="111">
        <v>100</v>
      </c>
      <c r="AC25" s="111">
        <v>28.915662650602407</v>
      </c>
      <c r="AD25" s="112">
        <v>17.09748083242059</v>
      </c>
      <c r="AE25" s="112">
        <v>0.81051478641840091</v>
      </c>
      <c r="AF25" s="112">
        <v>0</v>
      </c>
      <c r="AG25" s="112">
        <v>0.13143483023001096</v>
      </c>
      <c r="AH25" s="112">
        <v>10.898138006571742</v>
      </c>
      <c r="AI25" s="111">
        <v>9.857612267250822</v>
      </c>
      <c r="AJ25" s="112">
        <v>3.8225629791894851</v>
      </c>
      <c r="AK25" s="112">
        <v>1.0843373493975903</v>
      </c>
      <c r="AL25" s="112">
        <v>0.56955093099671406</v>
      </c>
      <c r="AM25" s="112">
        <v>4.3592552026286961</v>
      </c>
      <c r="AN25" s="111">
        <v>4.7097480832420597</v>
      </c>
      <c r="AO25" s="112">
        <v>0.84337349397590367</v>
      </c>
      <c r="AP25" s="112">
        <v>0.60240963855421692</v>
      </c>
      <c r="AQ25" s="112">
        <v>1.9058050383351586</v>
      </c>
      <c r="AR25" s="112">
        <v>1.3910186199342827</v>
      </c>
      <c r="AS25" s="111">
        <v>49.945235487404162</v>
      </c>
      <c r="AT25" s="112">
        <v>19.791894852135815</v>
      </c>
      <c r="AU25" s="112">
        <v>25.14786418400876</v>
      </c>
      <c r="AV25" s="112">
        <v>5.0273822562979191</v>
      </c>
      <c r="AW25" s="113">
        <v>1.4457831325301205</v>
      </c>
      <c r="AX25" s="113">
        <v>4.6221248630887182</v>
      </c>
      <c r="AY25" s="111">
        <v>99.561883899233294</v>
      </c>
      <c r="AZ25" s="112">
        <v>7.6670317634173063E-2</v>
      </c>
      <c r="BA25" s="111">
        <v>100</v>
      </c>
      <c r="BB25" s="115"/>
    </row>
    <row r="26" spans="1:54" s="114" customFormat="1" x14ac:dyDescent="0.2">
      <c r="A26" s="9" t="s">
        <v>78</v>
      </c>
      <c r="B26" s="11" t="s">
        <v>8</v>
      </c>
      <c r="C26" s="111">
        <v>36.92590324556032</v>
      </c>
      <c r="D26" s="112">
        <v>27.991426821800371</v>
      </c>
      <c r="E26" s="112">
        <v>0.66748315982853634</v>
      </c>
      <c r="F26" s="112">
        <v>7.9608083282302511E-2</v>
      </c>
      <c r="G26" s="112">
        <v>5.5113288426209425E-2</v>
      </c>
      <c r="H26" s="112">
        <v>8.1445192896509493</v>
      </c>
      <c r="I26" s="111">
        <v>12.982241273729333</v>
      </c>
      <c r="J26" s="112">
        <v>5.2847519902020821</v>
      </c>
      <c r="K26" s="112">
        <v>1.7330067360685855</v>
      </c>
      <c r="L26" s="112">
        <v>1.3165952235150031</v>
      </c>
      <c r="M26" s="112">
        <v>4.6295162278015924</v>
      </c>
      <c r="N26" s="111">
        <v>6.0012247397428045</v>
      </c>
      <c r="O26" s="112">
        <v>0.85119412124923455</v>
      </c>
      <c r="P26" s="112">
        <v>0.83894672382118807</v>
      </c>
      <c r="Q26" s="112">
        <v>0.68585425597060623</v>
      </c>
      <c r="R26" s="112">
        <v>3.6007348438456828</v>
      </c>
      <c r="S26" s="111">
        <v>38.701775872627067</v>
      </c>
      <c r="T26" s="112">
        <v>18.181261481935088</v>
      </c>
      <c r="U26" s="112">
        <v>12.951622780159216</v>
      </c>
      <c r="V26" s="112">
        <v>7.5505205143906924</v>
      </c>
      <c r="W26" s="113">
        <v>1.2369871402327006</v>
      </c>
      <c r="X26" s="113">
        <v>2.308634415186773</v>
      </c>
      <c r="Y26" s="111">
        <v>98.101653398652786</v>
      </c>
      <c r="Z26" s="112">
        <v>0.58787507654623394</v>
      </c>
      <c r="AA26" s="111">
        <v>100</v>
      </c>
      <c r="AC26" s="111">
        <v>36.274509803921568</v>
      </c>
      <c r="AD26" s="112">
        <v>28.50678733031674</v>
      </c>
      <c r="AE26" s="112">
        <v>0.71644042232277527</v>
      </c>
      <c r="AF26" s="112">
        <v>9.0497737556561084E-2</v>
      </c>
      <c r="AG26" s="112">
        <v>5.2790346907993967E-2</v>
      </c>
      <c r="AH26" s="112">
        <v>6.91553544494721</v>
      </c>
      <c r="AI26" s="111">
        <v>10.558069381598793</v>
      </c>
      <c r="AJ26" s="112">
        <v>4.7209653092006034</v>
      </c>
      <c r="AK26" s="112">
        <v>1.4555052790346907</v>
      </c>
      <c r="AL26" s="112">
        <v>0.56561085972850678</v>
      </c>
      <c r="AM26" s="112">
        <v>3.7858220211161386</v>
      </c>
      <c r="AN26" s="111">
        <v>4.751131221719457</v>
      </c>
      <c r="AO26" s="112">
        <v>0.72398190045248867</v>
      </c>
      <c r="AP26" s="112">
        <v>0.81447963800904988</v>
      </c>
      <c r="AQ26" s="112">
        <v>0.76923076923076927</v>
      </c>
      <c r="AR26" s="112">
        <v>2.4057315233785825</v>
      </c>
      <c r="AS26" s="111">
        <v>40.196078431372548</v>
      </c>
      <c r="AT26" s="112">
        <v>19.087481146304675</v>
      </c>
      <c r="AU26" s="112">
        <v>15.769230769230768</v>
      </c>
      <c r="AV26" s="112">
        <v>5.3544494720965305</v>
      </c>
      <c r="AW26" s="113">
        <v>1.7496229260935143</v>
      </c>
      <c r="AX26" s="113">
        <v>3.1447963800904977</v>
      </c>
      <c r="AY26" s="111">
        <v>96.606334841628964</v>
      </c>
      <c r="AZ26" s="112">
        <v>1.5535444947209653</v>
      </c>
      <c r="BA26" s="111">
        <v>100</v>
      </c>
      <c r="BB26" s="115"/>
    </row>
    <row r="27" spans="1:54" s="114" customFormat="1" x14ac:dyDescent="0.2">
      <c r="A27" s="9" t="s">
        <v>79</v>
      </c>
      <c r="B27" s="11" t="s">
        <v>28</v>
      </c>
      <c r="C27" s="111">
        <v>53.633854645814175</v>
      </c>
      <c r="D27" s="112">
        <v>44.176632934682615</v>
      </c>
      <c r="E27" s="112">
        <v>0.72677092916283348</v>
      </c>
      <c r="F27" s="112">
        <v>0</v>
      </c>
      <c r="G27" s="112">
        <v>0.14719411223551057</v>
      </c>
      <c r="H27" s="112">
        <v>8.6108555657773689</v>
      </c>
      <c r="I27" s="111">
        <v>8.5556577736890524</v>
      </c>
      <c r="J27" s="112">
        <v>2.4839006439742408</v>
      </c>
      <c r="K27" s="112">
        <v>1.1499540018399264</v>
      </c>
      <c r="L27" s="112">
        <v>1.7019319227230909</v>
      </c>
      <c r="M27" s="112">
        <v>3.2014719411223553</v>
      </c>
      <c r="N27" s="111">
        <v>17.295308187672493</v>
      </c>
      <c r="O27" s="112">
        <v>2.4195032198712054</v>
      </c>
      <c r="P27" s="112">
        <v>4.3790248390064397</v>
      </c>
      <c r="Q27" s="112">
        <v>1.4903403863845446</v>
      </c>
      <c r="R27" s="112">
        <v>9.0156393744250227</v>
      </c>
      <c r="S27" s="111">
        <v>16.559337626494941</v>
      </c>
      <c r="T27" s="112">
        <v>5.2529898804047841</v>
      </c>
      <c r="U27" s="112">
        <v>9.1168353265869371</v>
      </c>
      <c r="V27" s="112">
        <v>2.1803127874885004</v>
      </c>
      <c r="W27" s="113">
        <v>0.66237350505979764</v>
      </c>
      <c r="X27" s="113">
        <v>2.6034958601655935</v>
      </c>
      <c r="Y27" s="111">
        <v>99.35602575896965</v>
      </c>
      <c r="Z27" s="112">
        <v>0</v>
      </c>
      <c r="AA27" s="111">
        <v>100</v>
      </c>
      <c r="AC27" s="111">
        <v>52.071005917159766</v>
      </c>
      <c r="AD27" s="112">
        <v>43.100591715976336</v>
      </c>
      <c r="AE27" s="112">
        <v>1.2426035502958579</v>
      </c>
      <c r="AF27" s="112">
        <v>7.1005917159763315E-2</v>
      </c>
      <c r="AG27" s="112">
        <v>0.1183431952662722</v>
      </c>
      <c r="AH27" s="112">
        <v>7.5384615384615383</v>
      </c>
      <c r="AI27" s="111">
        <v>7.337278106508875</v>
      </c>
      <c r="AJ27" s="112">
        <v>2.3195266272189352</v>
      </c>
      <c r="AK27" s="112">
        <v>0.86390532544378695</v>
      </c>
      <c r="AL27" s="112">
        <v>1.1242603550295858</v>
      </c>
      <c r="AM27" s="112">
        <v>3.0650887573964494</v>
      </c>
      <c r="AN27" s="111">
        <v>15.502958579881657</v>
      </c>
      <c r="AO27" s="112">
        <v>2.4733727810650885</v>
      </c>
      <c r="AP27" s="112">
        <v>5.0059171597633139</v>
      </c>
      <c r="AQ27" s="112">
        <v>1.2189349112426036</v>
      </c>
      <c r="AR27" s="112">
        <v>6.7573964497041423</v>
      </c>
      <c r="AS27" s="111">
        <v>20.118343195266274</v>
      </c>
      <c r="AT27" s="112">
        <v>6.1538461538461542</v>
      </c>
      <c r="AU27" s="112">
        <v>10.852071005917161</v>
      </c>
      <c r="AV27" s="112">
        <v>3.1242603550295858</v>
      </c>
      <c r="AW27" s="113">
        <v>0.69822485207100593</v>
      </c>
      <c r="AX27" s="113">
        <v>3.0650887573964494</v>
      </c>
      <c r="AY27" s="111">
        <v>98.816568047337284</v>
      </c>
      <c r="AZ27" s="112">
        <v>0.16568047337278108</v>
      </c>
      <c r="BA27" s="111">
        <v>100</v>
      </c>
      <c r="BB27" s="115"/>
    </row>
    <row r="28" spans="1:54" s="114" customFormat="1" x14ac:dyDescent="0.2">
      <c r="A28" s="9" t="s">
        <v>80</v>
      </c>
      <c r="B28" s="11" t="s">
        <v>9</v>
      </c>
      <c r="C28" s="111">
        <v>18.067043970396167</v>
      </c>
      <c r="D28" s="112">
        <v>10.596430126251633</v>
      </c>
      <c r="E28" s="112">
        <v>0.35263387026556375</v>
      </c>
      <c r="F28" s="112">
        <v>6.5302568567696992E-2</v>
      </c>
      <c r="G28" s="112">
        <v>0.2046147148454506</v>
      </c>
      <c r="H28" s="112">
        <v>6.8350021767522859</v>
      </c>
      <c r="I28" s="111">
        <v>6.0949063996517197</v>
      </c>
      <c r="J28" s="112">
        <v>1.6804527644754028</v>
      </c>
      <c r="K28" s="112">
        <v>1.0448410970831519</v>
      </c>
      <c r="L28" s="112">
        <v>0.57901610796691338</v>
      </c>
      <c r="M28" s="112">
        <v>2.8036569438397909</v>
      </c>
      <c r="N28" s="111">
        <v>43.796255986068786</v>
      </c>
      <c r="O28" s="112">
        <v>10.087070091423596</v>
      </c>
      <c r="P28" s="112">
        <v>11.832825424466696</v>
      </c>
      <c r="Q28" s="112">
        <v>17.927731824118414</v>
      </c>
      <c r="R28" s="112">
        <v>3.926861123204179</v>
      </c>
      <c r="S28" s="111">
        <v>26.033957335655199</v>
      </c>
      <c r="T28" s="112">
        <v>5.3635176316935134</v>
      </c>
      <c r="U28" s="112">
        <v>17.627340008707009</v>
      </c>
      <c r="V28" s="112">
        <v>3.0430996952546798</v>
      </c>
      <c r="W28" s="113">
        <v>0.33086634740966475</v>
      </c>
      <c r="X28" s="113">
        <v>4.9804092294296911</v>
      </c>
      <c r="Y28" s="111">
        <v>99.303439268611228</v>
      </c>
      <c r="Z28" s="112">
        <v>0.18284719198955157</v>
      </c>
      <c r="AA28" s="111">
        <v>100</v>
      </c>
      <c r="AC28" s="111">
        <v>19.467554076539102</v>
      </c>
      <c r="AD28" s="112">
        <v>12.872989462007764</v>
      </c>
      <c r="AE28" s="112">
        <v>0.26067665002773155</v>
      </c>
      <c r="AF28" s="112">
        <v>2.2185246810870769E-2</v>
      </c>
      <c r="AG28" s="112">
        <v>0.18857459789240155</v>
      </c>
      <c r="AH28" s="112">
        <v>6.0953965612867442</v>
      </c>
      <c r="AI28" s="111">
        <v>5.1026067665002772</v>
      </c>
      <c r="AJ28" s="112">
        <v>1.8136439267886857</v>
      </c>
      <c r="AK28" s="112">
        <v>0.74320576816417083</v>
      </c>
      <c r="AL28" s="112">
        <v>0.70438158624514702</v>
      </c>
      <c r="AM28" s="112">
        <v>1.8524681087077093</v>
      </c>
      <c r="AN28" s="111">
        <v>42.09650582362729</v>
      </c>
      <c r="AO28" s="112">
        <v>10.543538546866333</v>
      </c>
      <c r="AP28" s="112">
        <v>12.273987798114254</v>
      </c>
      <c r="AQ28" s="112">
        <v>14.792013311148086</v>
      </c>
      <c r="AR28" s="112">
        <v>4.4814198557958953</v>
      </c>
      <c r="AS28" s="111">
        <v>27.56516916250693</v>
      </c>
      <c r="AT28" s="112">
        <v>6.4503605102606763</v>
      </c>
      <c r="AU28" s="112">
        <v>18.94065446478092</v>
      </c>
      <c r="AV28" s="112">
        <v>2.1464226289517474</v>
      </c>
      <c r="AW28" s="113">
        <v>0.47143649473100391</v>
      </c>
      <c r="AX28" s="113">
        <v>4.3538546866333894</v>
      </c>
      <c r="AY28" s="111">
        <v>99.001663893510823</v>
      </c>
      <c r="AZ28" s="112">
        <v>0.4492512479201331</v>
      </c>
      <c r="BA28" s="111">
        <v>100</v>
      </c>
      <c r="BB28" s="115"/>
    </row>
    <row r="29" spans="1:54" s="114" customFormat="1" x14ac:dyDescent="0.2">
      <c r="A29" s="9" t="s">
        <v>81</v>
      </c>
      <c r="B29" s="11" t="s">
        <v>29</v>
      </c>
      <c r="C29" s="111">
        <v>32.678002125398514</v>
      </c>
      <c r="D29" s="112">
        <v>25.653560042507973</v>
      </c>
      <c r="E29" s="112">
        <v>0.4357066950053135</v>
      </c>
      <c r="F29" s="112">
        <v>5.3134962805526036E-2</v>
      </c>
      <c r="G29" s="112">
        <v>6.3761955366631248E-2</v>
      </c>
      <c r="H29" s="112">
        <v>6.4771519659936247</v>
      </c>
      <c r="I29" s="111">
        <v>7.3857598299681193</v>
      </c>
      <c r="J29" s="112">
        <v>2.5664187035069075</v>
      </c>
      <c r="K29" s="112">
        <v>0.95642933049946877</v>
      </c>
      <c r="L29" s="112">
        <v>1.6790648246546227</v>
      </c>
      <c r="M29" s="112">
        <v>2.18384697130712</v>
      </c>
      <c r="N29" s="111">
        <v>42.986184909670563</v>
      </c>
      <c r="O29" s="112">
        <v>14.155154091392136</v>
      </c>
      <c r="P29" s="112">
        <v>13.67162592986185</v>
      </c>
      <c r="Q29" s="112">
        <v>7.2157279489904358</v>
      </c>
      <c r="R29" s="112">
        <v>7.9649309245483524</v>
      </c>
      <c r="S29" s="111">
        <v>14.346439957492031</v>
      </c>
      <c r="T29" s="112">
        <v>4.5696068012752384</v>
      </c>
      <c r="U29" s="112">
        <v>8.0924548352816146</v>
      </c>
      <c r="V29" s="112">
        <v>1.7056323060573857</v>
      </c>
      <c r="W29" s="113">
        <v>0.59511158342189163</v>
      </c>
      <c r="X29" s="113">
        <v>0.98299681190223165</v>
      </c>
      <c r="Y29" s="111">
        <v>99.043570669500539</v>
      </c>
      <c r="Z29" s="112">
        <v>4.250797024442083E-2</v>
      </c>
      <c r="AA29" s="111">
        <v>100</v>
      </c>
      <c r="AC29" s="111">
        <v>35.75471698113207</v>
      </c>
      <c r="AD29" s="112">
        <v>28.858490566037737</v>
      </c>
      <c r="AE29" s="112">
        <v>0.67924528301886788</v>
      </c>
      <c r="AF29" s="112"/>
      <c r="AG29" s="112">
        <v>6.6037735849056603E-2</v>
      </c>
      <c r="AH29" s="112">
        <v>6.132075471698113</v>
      </c>
      <c r="AI29" s="111">
        <v>5.6603773584905666</v>
      </c>
      <c r="AJ29" s="112">
        <v>1.8254716981132075</v>
      </c>
      <c r="AK29" s="112">
        <v>0.50471698113207542</v>
      </c>
      <c r="AL29" s="112">
        <v>1.3867924528301887</v>
      </c>
      <c r="AM29" s="112">
        <v>1.929245283018868</v>
      </c>
      <c r="AN29" s="111">
        <v>41.556603773584904</v>
      </c>
      <c r="AO29" s="112">
        <v>17.35377358490566</v>
      </c>
      <c r="AP29" s="112">
        <v>12.014150943396226</v>
      </c>
      <c r="AQ29" s="112">
        <v>5.0754716981132075</v>
      </c>
      <c r="AR29" s="112">
        <v>7.1084905660377355</v>
      </c>
      <c r="AS29" s="111">
        <v>13.773584905660377</v>
      </c>
      <c r="AT29" s="112">
        <v>5.0283018867924527</v>
      </c>
      <c r="AU29" s="112">
        <v>7.1886792452830193</v>
      </c>
      <c r="AV29" s="112">
        <v>1.5754716981132078</v>
      </c>
      <c r="AW29" s="113">
        <v>0.81603773584905648</v>
      </c>
      <c r="AX29" s="113">
        <v>1.2075471698113207</v>
      </c>
      <c r="AY29" s="111">
        <v>98.773584905660371</v>
      </c>
      <c r="AZ29" s="112"/>
      <c r="BA29" s="111">
        <v>100</v>
      </c>
      <c r="BB29" s="115"/>
    </row>
    <row r="30" spans="1:54" s="114" customFormat="1" x14ac:dyDescent="0.2">
      <c r="A30" s="9" t="s">
        <v>82</v>
      </c>
      <c r="B30" s="11" t="s">
        <v>30</v>
      </c>
      <c r="C30" s="111">
        <v>79.501915708812263</v>
      </c>
      <c r="D30" s="112">
        <v>66.30268199233717</v>
      </c>
      <c r="E30" s="112">
        <v>1.2835249042145593</v>
      </c>
      <c r="F30" s="112">
        <v>7.6628352490421464E-2</v>
      </c>
      <c r="G30" s="112">
        <v>2.8735632183908046E-2</v>
      </c>
      <c r="H30" s="112">
        <v>11.81992337164751</v>
      </c>
      <c r="I30" s="111">
        <v>7.4712643678160928</v>
      </c>
      <c r="J30" s="112">
        <v>1.6187739463601531</v>
      </c>
      <c r="K30" s="112">
        <v>0.81417624521072796</v>
      </c>
      <c r="L30" s="112">
        <v>2.4137931034482758</v>
      </c>
      <c r="M30" s="112">
        <v>2.5766283524904217</v>
      </c>
      <c r="N30" s="111">
        <v>6.4176245210727974</v>
      </c>
      <c r="O30" s="112">
        <v>2.7490421455938696</v>
      </c>
      <c r="P30" s="112">
        <v>0.90996168582375481</v>
      </c>
      <c r="Q30" s="112">
        <v>0.65134099616858232</v>
      </c>
      <c r="R30" s="112">
        <v>2.0593869731800765</v>
      </c>
      <c r="S30" s="111">
        <v>2.3946360153256707</v>
      </c>
      <c r="T30" s="112">
        <v>0.63218390804597702</v>
      </c>
      <c r="U30" s="112">
        <v>1.2164750957854404</v>
      </c>
      <c r="V30" s="112">
        <v>0.4980842911877395</v>
      </c>
      <c r="W30" s="113">
        <v>0.5938697318007663</v>
      </c>
      <c r="X30" s="113">
        <v>2.0593869731800765</v>
      </c>
      <c r="Y30" s="111">
        <v>98.275862068965509</v>
      </c>
      <c r="Z30" s="112">
        <v>0.35440613026819923</v>
      </c>
      <c r="AA30" s="111">
        <v>100</v>
      </c>
      <c r="AC30" s="111">
        <v>76.011560693641627</v>
      </c>
      <c r="AD30" s="112">
        <v>67.196531791907503</v>
      </c>
      <c r="AE30" s="112">
        <v>0.59248554913294793</v>
      </c>
      <c r="AF30" s="112">
        <v>0.10115606936416184</v>
      </c>
      <c r="AG30" s="112"/>
      <c r="AH30" s="112">
        <v>8.1069364161849702</v>
      </c>
      <c r="AI30" s="111">
        <v>7.5144508670520231</v>
      </c>
      <c r="AJ30" s="112">
        <v>2.3410404624277454</v>
      </c>
      <c r="AK30" s="112">
        <v>0.82369942196531787</v>
      </c>
      <c r="AL30" s="112">
        <v>1.5173410404624277</v>
      </c>
      <c r="AM30" s="112">
        <v>2.7745664739884393</v>
      </c>
      <c r="AN30" s="111">
        <v>7.2254335260115612</v>
      </c>
      <c r="AO30" s="112">
        <v>2.3121387283236992</v>
      </c>
      <c r="AP30" s="112">
        <v>1.0115606936416186</v>
      </c>
      <c r="AQ30" s="112">
        <v>0.69364161849710981</v>
      </c>
      <c r="AR30" s="112">
        <v>3.2080924855491326</v>
      </c>
      <c r="AS30" s="111">
        <v>5.3468208092485554</v>
      </c>
      <c r="AT30" s="112">
        <v>1.777456647398844</v>
      </c>
      <c r="AU30" s="112">
        <v>2.4855491329479769</v>
      </c>
      <c r="AV30" s="112">
        <v>1.1416184971098264</v>
      </c>
      <c r="AW30" s="113">
        <v>0.47687861271676302</v>
      </c>
      <c r="AX30" s="113">
        <v>2.2109826589595376</v>
      </c>
      <c r="AY30" s="111">
        <v>98.843930635838149</v>
      </c>
      <c r="AZ30" s="112">
        <v>0.41907514450867051</v>
      </c>
      <c r="BA30" s="111">
        <v>100</v>
      </c>
      <c r="BB30" s="115"/>
    </row>
    <row r="31" spans="1:54" s="114" customFormat="1" x14ac:dyDescent="0.2">
      <c r="A31" s="9" t="s">
        <v>83</v>
      </c>
      <c r="B31" s="11" t="s">
        <v>10</v>
      </c>
      <c r="C31" s="111">
        <v>31.681415929203538</v>
      </c>
      <c r="D31" s="112">
        <v>24.412979351032448</v>
      </c>
      <c r="E31" s="112">
        <v>0.80825958702064904</v>
      </c>
      <c r="F31" s="112">
        <v>0.10029498525073745</v>
      </c>
      <c r="G31" s="112">
        <v>6.4896755162241887E-2</v>
      </c>
      <c r="H31" s="112">
        <v>6.277286135693215</v>
      </c>
      <c r="I31" s="111">
        <v>8.9085545722713864</v>
      </c>
      <c r="J31" s="112">
        <v>3.4749262536873151</v>
      </c>
      <c r="K31" s="112">
        <v>1.5811209439528024</v>
      </c>
      <c r="L31" s="112">
        <v>0.58997050147492625</v>
      </c>
      <c r="M31" s="112">
        <v>3.2448377581120944</v>
      </c>
      <c r="N31" s="111">
        <v>4.9557522123893802</v>
      </c>
      <c r="O31" s="112">
        <v>0.65486725663716816</v>
      </c>
      <c r="P31" s="112">
        <v>0.48967551622418876</v>
      </c>
      <c r="Q31" s="112">
        <v>2.7256637168141595</v>
      </c>
      <c r="R31" s="112">
        <v>1.0678466076696165</v>
      </c>
      <c r="S31" s="111">
        <v>46.253687315634217</v>
      </c>
      <c r="T31" s="112">
        <v>11.787610619469028</v>
      </c>
      <c r="U31" s="112">
        <v>29.197640117994101</v>
      </c>
      <c r="V31" s="112">
        <v>5.2566371681415935</v>
      </c>
      <c r="W31" s="113">
        <v>1.1445427728613571</v>
      </c>
      <c r="X31" s="113">
        <v>5.6460176991150437</v>
      </c>
      <c r="Y31" s="111">
        <v>98.525073746312685</v>
      </c>
      <c r="Z31" s="112">
        <v>0.77286135693215341</v>
      </c>
      <c r="AA31" s="111">
        <v>100</v>
      </c>
      <c r="AC31" s="111">
        <v>31.15264797507788</v>
      </c>
      <c r="AD31" s="112">
        <v>23.792834890965732</v>
      </c>
      <c r="AE31" s="112">
        <v>1.1059190031152648</v>
      </c>
      <c r="AF31" s="112">
        <v>0.10903426791277258</v>
      </c>
      <c r="AG31" s="112">
        <v>3.1152647975077882E-2</v>
      </c>
      <c r="AH31" s="112">
        <v>6.1448598130841123</v>
      </c>
      <c r="AI31" s="111">
        <v>7.0872274143302176</v>
      </c>
      <c r="AJ31" s="112">
        <v>3.0218068535825546</v>
      </c>
      <c r="AK31" s="112">
        <v>0.75545171339563866</v>
      </c>
      <c r="AL31" s="112">
        <v>0.31931464174454827</v>
      </c>
      <c r="AM31" s="112">
        <v>3.014018691588785</v>
      </c>
      <c r="AN31" s="111">
        <v>4.9065420560747661</v>
      </c>
      <c r="AO31" s="112">
        <v>0.52959501557632394</v>
      </c>
      <c r="AP31" s="112">
        <v>0.45950155763239875</v>
      </c>
      <c r="AQ31" s="112">
        <v>2.4844236760124612</v>
      </c>
      <c r="AR31" s="112">
        <v>1.4641744548286604</v>
      </c>
      <c r="AS31" s="111">
        <v>46.962616822429908</v>
      </c>
      <c r="AT31" s="112">
        <v>14.034267912772586</v>
      </c>
      <c r="AU31" s="112">
        <v>28.987538940809969</v>
      </c>
      <c r="AV31" s="112">
        <v>3.9018691588785051</v>
      </c>
      <c r="AW31" s="113">
        <v>1.5342679127725858</v>
      </c>
      <c r="AX31" s="113">
        <v>5.9034267912772584</v>
      </c>
      <c r="AY31" s="111">
        <v>97.585669781931458</v>
      </c>
      <c r="AZ31" s="112">
        <v>2.0716510903426792</v>
      </c>
      <c r="BA31" s="111">
        <v>100</v>
      </c>
      <c r="BB31" s="115"/>
    </row>
    <row r="32" spans="1:54" s="114" customFormat="1" x14ac:dyDescent="0.2">
      <c r="A32" s="9" t="s">
        <v>84</v>
      </c>
      <c r="B32" s="11" t="s">
        <v>31</v>
      </c>
      <c r="C32" s="111">
        <v>76.069868995633186</v>
      </c>
      <c r="D32" s="112">
        <v>71.039301310043669</v>
      </c>
      <c r="E32" s="112">
        <v>0.80349344978165937</v>
      </c>
      <c r="F32" s="112">
        <v>0.17467248908296942</v>
      </c>
      <c r="G32" s="112">
        <v>2.6200873362445413E-2</v>
      </c>
      <c r="H32" s="112">
        <v>4.0262008733624457</v>
      </c>
      <c r="I32" s="111">
        <v>6.3755458515283845</v>
      </c>
      <c r="J32" s="112">
        <v>1.8165938864628819</v>
      </c>
      <c r="K32" s="112">
        <v>0.56768558951965065</v>
      </c>
      <c r="L32" s="112">
        <v>1.7205240174672489</v>
      </c>
      <c r="M32" s="112">
        <v>2.2620087336244543</v>
      </c>
      <c r="N32" s="111">
        <v>9.1703056768558966</v>
      </c>
      <c r="O32" s="112">
        <v>2.0786026200873362</v>
      </c>
      <c r="P32" s="112">
        <v>1.3275109170305677</v>
      </c>
      <c r="Q32" s="112">
        <v>0.58515283842794763</v>
      </c>
      <c r="R32" s="112">
        <v>5.1965065502183405</v>
      </c>
      <c r="S32" s="111">
        <v>5.4148471615720526</v>
      </c>
      <c r="T32" s="112">
        <v>0.85589519650655022</v>
      </c>
      <c r="U32" s="112">
        <v>3.8427947598253276</v>
      </c>
      <c r="V32" s="112">
        <v>0.75109170305676853</v>
      </c>
      <c r="W32" s="113">
        <v>0.90829694323144095</v>
      </c>
      <c r="X32" s="113">
        <v>1.3013100436681222</v>
      </c>
      <c r="Y32" s="111">
        <v>99.301310043668124</v>
      </c>
      <c r="Z32" s="112">
        <v>5.2401746724890827E-2</v>
      </c>
      <c r="AA32" s="111">
        <v>100</v>
      </c>
      <c r="AC32" s="111">
        <v>72.859744990892523</v>
      </c>
      <c r="AD32" s="112">
        <v>68.142076502732237</v>
      </c>
      <c r="AE32" s="112">
        <v>1.00789313904068</v>
      </c>
      <c r="AF32" s="112"/>
      <c r="AG32" s="112">
        <v>1.8214936247723135E-2</v>
      </c>
      <c r="AH32" s="112">
        <v>3.6854887674559809</v>
      </c>
      <c r="AI32" s="111">
        <v>5.8287795992714022</v>
      </c>
      <c r="AJ32" s="112">
        <v>1.5057680631451122</v>
      </c>
      <c r="AK32" s="112">
        <v>0.47965998785670916</v>
      </c>
      <c r="AL32" s="112">
        <v>1.8397085610200363</v>
      </c>
      <c r="AM32" s="112">
        <v>1.9732847601700059</v>
      </c>
      <c r="AN32" s="111">
        <v>11.414693381906496</v>
      </c>
      <c r="AO32" s="112">
        <v>4.3715846994535523</v>
      </c>
      <c r="AP32" s="112">
        <v>1.4086217364905891</v>
      </c>
      <c r="AQ32" s="112">
        <v>0.52216150576806319</v>
      </c>
      <c r="AR32" s="112">
        <v>5.136612021857923</v>
      </c>
      <c r="AS32" s="111">
        <v>5.8894960534304799</v>
      </c>
      <c r="AT32" s="112">
        <v>1.4389799635701275</v>
      </c>
      <c r="AU32" s="112">
        <v>3.5944140862173652</v>
      </c>
      <c r="AV32" s="112">
        <v>0.86217364905889493</v>
      </c>
      <c r="AW32" s="113">
        <v>1.1778992106860959</v>
      </c>
      <c r="AX32" s="113">
        <v>1.5968427443837281</v>
      </c>
      <c r="AY32" s="111">
        <v>98.785670916818461</v>
      </c>
      <c r="AZ32" s="112">
        <v>0.46751669702489373</v>
      </c>
      <c r="BA32" s="111">
        <v>100</v>
      </c>
      <c r="BB32" s="115"/>
    </row>
    <row r="33" spans="1:54" s="114" customFormat="1" x14ac:dyDescent="0.2">
      <c r="A33" s="9" t="s">
        <v>85</v>
      </c>
      <c r="B33" s="11" t="s">
        <v>11</v>
      </c>
      <c r="C33" s="111">
        <v>17.38095238095238</v>
      </c>
      <c r="D33" s="112">
        <v>13.690476190476192</v>
      </c>
      <c r="E33" s="112">
        <v>0.44047619047619047</v>
      </c>
      <c r="F33" s="112">
        <v>6.5476190476190479E-2</v>
      </c>
      <c r="G33" s="112">
        <v>3.5714285714285712E-2</v>
      </c>
      <c r="H33" s="112">
        <v>3.166666666666667</v>
      </c>
      <c r="I33" s="111">
        <v>4.1071428571428568</v>
      </c>
      <c r="J33" s="112">
        <v>1.8273809523809526</v>
      </c>
      <c r="K33" s="112">
        <v>0.35714285714285715</v>
      </c>
      <c r="L33" s="112">
        <v>0.55357142857142849</v>
      </c>
      <c r="M33" s="112">
        <v>1.375</v>
      </c>
      <c r="N33" s="111">
        <v>66.428571428571431</v>
      </c>
      <c r="O33" s="112">
        <v>0.76190476190476186</v>
      </c>
      <c r="P33" s="112">
        <v>0.88690476190476186</v>
      </c>
      <c r="Q33" s="112">
        <v>64.125</v>
      </c>
      <c r="R33" s="112">
        <v>0.625</v>
      </c>
      <c r="S33" s="111">
        <v>9.2261904761904763</v>
      </c>
      <c r="T33" s="112">
        <v>2.1607142857142856</v>
      </c>
      <c r="U33" s="112">
        <v>5.6904761904761898</v>
      </c>
      <c r="V33" s="112">
        <v>1.3571428571428572</v>
      </c>
      <c r="W33" s="113">
        <v>0.61309523809523814</v>
      </c>
      <c r="X33" s="113">
        <v>2.1428571428571428</v>
      </c>
      <c r="Y33" s="111">
        <v>99.88095238095238</v>
      </c>
      <c r="Z33" s="112">
        <v>3.5714285714285712E-2</v>
      </c>
      <c r="AA33" s="111">
        <v>100</v>
      </c>
      <c r="AC33" s="111">
        <v>20.027624309392262</v>
      </c>
      <c r="AD33" s="112">
        <v>15.428176795580109</v>
      </c>
      <c r="AE33" s="112">
        <v>0.32458563535911605</v>
      </c>
      <c r="AF33" s="112">
        <v>5.5248618784530391E-2</v>
      </c>
      <c r="AG33" s="112">
        <v>4.834254143646409E-2</v>
      </c>
      <c r="AH33" s="112">
        <v>4.1436464088397784</v>
      </c>
      <c r="AI33" s="111">
        <v>3.5911602209944751</v>
      </c>
      <c r="AJ33" s="112">
        <v>1.6436464088397791</v>
      </c>
      <c r="AK33" s="112">
        <v>0.49033149171270718</v>
      </c>
      <c r="AL33" s="112">
        <v>0.36602209944751379</v>
      </c>
      <c r="AM33" s="112">
        <v>1.0911602209944753</v>
      </c>
      <c r="AN33" s="111">
        <v>58.701657458563538</v>
      </c>
      <c r="AO33" s="112">
        <v>1.0082872928176796</v>
      </c>
      <c r="AP33" s="112">
        <v>0.87016574585635365</v>
      </c>
      <c r="AQ33" s="112">
        <v>56.160220994475139</v>
      </c>
      <c r="AR33" s="112">
        <v>0.64917127071823211</v>
      </c>
      <c r="AS33" s="111">
        <v>13.743093922651934</v>
      </c>
      <c r="AT33" s="112">
        <v>3.4875690607734806</v>
      </c>
      <c r="AU33" s="112">
        <v>7.7417127071823204</v>
      </c>
      <c r="AV33" s="112">
        <v>2.4861878453038675</v>
      </c>
      <c r="AW33" s="113">
        <v>0.99447513812154686</v>
      </c>
      <c r="AX33" s="113">
        <v>2.1270718232044197</v>
      </c>
      <c r="AY33" s="111">
        <v>99.10220994475138</v>
      </c>
      <c r="AZ33" s="112">
        <v>0.70441988950276246</v>
      </c>
      <c r="BA33" s="111">
        <v>100</v>
      </c>
      <c r="BB33" s="115"/>
    </row>
    <row r="34" spans="1:54" s="114" customFormat="1" x14ac:dyDescent="0.2">
      <c r="A34" s="9" t="s">
        <v>86</v>
      </c>
      <c r="B34" s="11" t="s">
        <v>32</v>
      </c>
      <c r="C34" s="111">
        <v>37.214885954381757</v>
      </c>
      <c r="D34" s="112">
        <v>24.213685474189674</v>
      </c>
      <c r="E34" s="112">
        <v>0.67226890756302526</v>
      </c>
      <c r="F34" s="112">
        <v>0.11404561824729892</v>
      </c>
      <c r="G34" s="112">
        <v>0.22809123649459784</v>
      </c>
      <c r="H34" s="112">
        <v>11.992797118847539</v>
      </c>
      <c r="I34" s="111">
        <v>9.8439375750300115</v>
      </c>
      <c r="J34" s="112">
        <v>3.403361344537815</v>
      </c>
      <c r="K34" s="112">
        <v>1.1104441776710685</v>
      </c>
      <c r="L34" s="112">
        <v>1.0144057623049219</v>
      </c>
      <c r="M34" s="112">
        <v>4.2977190876350537</v>
      </c>
      <c r="N34" s="111">
        <v>26.17046818727491</v>
      </c>
      <c r="O34" s="112">
        <v>3.2533013205282111</v>
      </c>
      <c r="P34" s="112">
        <v>15.912364945978391</v>
      </c>
      <c r="Q34" s="112">
        <v>2.2028811524609844</v>
      </c>
      <c r="R34" s="112">
        <v>4.7839135654261709</v>
      </c>
      <c r="S34" s="111">
        <v>22.388955582232896</v>
      </c>
      <c r="T34" s="112">
        <v>8.925570228091237</v>
      </c>
      <c r="U34" s="112">
        <v>10.264105642256903</v>
      </c>
      <c r="V34" s="112">
        <v>3.2172869147659067</v>
      </c>
      <c r="W34" s="113">
        <v>0.42617046818727489</v>
      </c>
      <c r="X34" s="113">
        <v>2.935174069627851</v>
      </c>
      <c r="Y34" s="111">
        <v>98.979591836734699</v>
      </c>
      <c r="Z34" s="112">
        <v>0.11404561824729892</v>
      </c>
      <c r="AA34" s="111">
        <v>100</v>
      </c>
      <c r="AC34" s="111">
        <v>42.360608254887758</v>
      </c>
      <c r="AD34" s="112">
        <v>28.935553946415641</v>
      </c>
      <c r="AE34" s="112">
        <v>0.65894279507603182</v>
      </c>
      <c r="AF34" s="112">
        <v>4.3446777697320783E-2</v>
      </c>
      <c r="AG34" s="112">
        <v>0.13758146270818247</v>
      </c>
      <c r="AH34" s="112">
        <v>12.563359884141926</v>
      </c>
      <c r="AI34" s="111">
        <v>8.689355539464156</v>
      </c>
      <c r="AJ34" s="112">
        <v>3.4322954380883419</v>
      </c>
      <c r="AK34" s="112">
        <v>0.91238233164373639</v>
      </c>
      <c r="AL34" s="112">
        <v>1.0137581462708183</v>
      </c>
      <c r="AM34" s="112">
        <v>3.3091962346126</v>
      </c>
      <c r="AN34" s="111">
        <v>23.461259956553221</v>
      </c>
      <c r="AO34" s="112">
        <v>3.5047067342505427</v>
      </c>
      <c r="AP34" s="112">
        <v>14.236060825488774</v>
      </c>
      <c r="AQ34" s="112">
        <v>1.614771904417089</v>
      </c>
      <c r="AR34" s="112">
        <v>4.0984793627805942</v>
      </c>
      <c r="AS34" s="111">
        <v>21.65097755249819</v>
      </c>
      <c r="AT34" s="112">
        <v>10.036205648081101</v>
      </c>
      <c r="AU34" s="112">
        <v>8.7400434467776975</v>
      </c>
      <c r="AV34" s="112">
        <v>2.8385228095582913</v>
      </c>
      <c r="AW34" s="113">
        <v>0.52860246198406957</v>
      </c>
      <c r="AX34" s="113">
        <v>2.382331643736423</v>
      </c>
      <c r="AY34" s="111">
        <v>98.986241853729183</v>
      </c>
      <c r="AZ34" s="112">
        <v>0.52860246198406957</v>
      </c>
      <c r="BA34" s="111">
        <v>100</v>
      </c>
      <c r="BB34" s="115"/>
    </row>
    <row r="35" spans="1:54" s="114" customFormat="1" x14ac:dyDescent="0.2">
      <c r="A35" s="9" t="s">
        <v>87</v>
      </c>
      <c r="B35" s="11" t="s">
        <v>12</v>
      </c>
      <c r="C35" s="111">
        <v>42.15761285386381</v>
      </c>
      <c r="D35" s="112">
        <v>31.254781943381793</v>
      </c>
      <c r="E35" s="112">
        <v>0.65034429992348897</v>
      </c>
      <c r="F35" s="112">
        <v>3.0604437643458299E-2</v>
      </c>
      <c r="G35" s="112">
        <v>3.0604437643458299E-2</v>
      </c>
      <c r="H35" s="112">
        <v>10.153022188217292</v>
      </c>
      <c r="I35" s="111">
        <v>10.711553175210407</v>
      </c>
      <c r="J35" s="112">
        <v>4.093343534812548</v>
      </c>
      <c r="K35" s="112">
        <v>1.2853863810252486</v>
      </c>
      <c r="L35" s="112">
        <v>1.3083397092578424</v>
      </c>
      <c r="M35" s="112">
        <v>4.039785768936496</v>
      </c>
      <c r="N35" s="111">
        <v>15.68477429227238</v>
      </c>
      <c r="O35" s="112">
        <v>2.3565416985462893</v>
      </c>
      <c r="P35" s="112">
        <v>7.7046671767406272</v>
      </c>
      <c r="Q35" s="112">
        <v>1.2088752869166028</v>
      </c>
      <c r="R35" s="112">
        <v>4.4146901300688599</v>
      </c>
      <c r="S35" s="111">
        <v>26.625860749808723</v>
      </c>
      <c r="T35" s="112">
        <v>9.9158377964804902</v>
      </c>
      <c r="U35" s="112">
        <v>13.925019127773528</v>
      </c>
      <c r="V35" s="112">
        <v>2.7773527161438407</v>
      </c>
      <c r="W35" s="113">
        <v>0.60443764345830142</v>
      </c>
      <c r="X35" s="113">
        <v>3.2440703902065797</v>
      </c>
      <c r="Y35" s="111">
        <v>99.005355776587606</v>
      </c>
      <c r="Z35" s="112">
        <v>5.355776587605203E-2</v>
      </c>
      <c r="AA35" s="111">
        <v>100</v>
      </c>
      <c r="AC35" s="111">
        <v>36.419213973799124</v>
      </c>
      <c r="AD35" s="112">
        <v>29.021834061135372</v>
      </c>
      <c r="AE35" s="112">
        <v>0.48034934497816595</v>
      </c>
      <c r="AF35" s="112"/>
      <c r="AG35" s="112">
        <v>2.6200873362445413E-2</v>
      </c>
      <c r="AH35" s="112">
        <v>6.8384279475982535</v>
      </c>
      <c r="AI35" s="111">
        <v>10.56768558951965</v>
      </c>
      <c r="AJ35" s="112">
        <v>4.6288209606986905</v>
      </c>
      <c r="AK35" s="112">
        <v>1.1965065502183407</v>
      </c>
      <c r="AL35" s="112">
        <v>1.0393013100436681</v>
      </c>
      <c r="AM35" s="112">
        <v>3.7030567685589522</v>
      </c>
      <c r="AN35" s="111">
        <v>16.855895196506552</v>
      </c>
      <c r="AO35" s="112">
        <v>3.4235807860262009</v>
      </c>
      <c r="AP35" s="112">
        <v>7.4148471615720526</v>
      </c>
      <c r="AQ35" s="112">
        <v>1.4672489082969431</v>
      </c>
      <c r="AR35" s="112">
        <v>4.5240174672489086</v>
      </c>
      <c r="AS35" s="111">
        <v>28.296943231441045</v>
      </c>
      <c r="AT35" s="112">
        <v>12.759825327510917</v>
      </c>
      <c r="AU35" s="112">
        <v>12.838427947598252</v>
      </c>
      <c r="AV35" s="112">
        <v>2.6899563318777293</v>
      </c>
      <c r="AW35" s="113">
        <v>0.94323144104803502</v>
      </c>
      <c r="AX35" s="113">
        <v>4.2969432314410483</v>
      </c>
      <c r="AY35" s="111">
        <v>97.292576419213972</v>
      </c>
      <c r="AZ35" s="112">
        <v>1.6943231441048034</v>
      </c>
      <c r="BA35" s="111">
        <v>100</v>
      </c>
      <c r="BB35" s="115"/>
    </row>
    <row r="36" spans="1:54" s="114" customFormat="1" x14ac:dyDescent="0.2">
      <c r="A36" s="9" t="s">
        <v>88</v>
      </c>
      <c r="B36" s="11" t="s">
        <v>13</v>
      </c>
      <c r="C36" s="111">
        <v>32.066508313539195</v>
      </c>
      <c r="D36" s="112">
        <v>15.997624703087887</v>
      </c>
      <c r="E36" s="112">
        <v>0.92636579572446553</v>
      </c>
      <c r="F36" s="112">
        <v>0</v>
      </c>
      <c r="G36" s="112">
        <v>0</v>
      </c>
      <c r="H36" s="112">
        <v>15.095011876484559</v>
      </c>
      <c r="I36" s="111">
        <v>9.8574821852731596</v>
      </c>
      <c r="J36" s="112">
        <v>1.8052256532066508</v>
      </c>
      <c r="K36" s="112">
        <v>1.2232779097387174</v>
      </c>
      <c r="L36" s="112">
        <v>1.2826603325415677</v>
      </c>
      <c r="M36" s="112">
        <v>5.5581947743467932</v>
      </c>
      <c r="N36" s="111">
        <v>15.676959619952493</v>
      </c>
      <c r="O36" s="112">
        <v>0.87885985748218531</v>
      </c>
      <c r="P36" s="112">
        <v>1.0095011876484561</v>
      </c>
      <c r="Q36" s="112">
        <v>10.570071258907364</v>
      </c>
      <c r="R36" s="112">
        <v>3.2185273159144892</v>
      </c>
      <c r="S36" s="111">
        <v>17.220902612826603</v>
      </c>
      <c r="T36" s="112">
        <v>4.8693586698337299</v>
      </c>
      <c r="U36" s="112">
        <v>10.403800475059382</v>
      </c>
      <c r="V36" s="112">
        <v>1.9596199524940616</v>
      </c>
      <c r="W36" s="113">
        <v>1.2114014251781473</v>
      </c>
      <c r="X36" s="113">
        <v>23.301662707838481</v>
      </c>
      <c r="Y36" s="111">
        <v>99.287410926365794</v>
      </c>
      <c r="Z36" s="112">
        <v>5.938242280285036E-2</v>
      </c>
      <c r="AA36" s="111">
        <v>100</v>
      </c>
      <c r="AC36" s="111">
        <v>31.721698113207548</v>
      </c>
      <c r="AD36" s="112">
        <v>17.22877358490566</v>
      </c>
      <c r="AE36" s="112">
        <v>0.51886792452830188</v>
      </c>
      <c r="AF36" s="112">
        <v>0</v>
      </c>
      <c r="AG36" s="112"/>
      <c r="AH36" s="112">
        <v>13.915094339622641</v>
      </c>
      <c r="AI36" s="111">
        <v>8.0188679245283012</v>
      </c>
      <c r="AJ36" s="112">
        <v>2.2523584905660377</v>
      </c>
      <c r="AK36" s="112">
        <v>1.2028301886792454</v>
      </c>
      <c r="AL36" s="112">
        <v>0.80188679245283023</v>
      </c>
      <c r="AM36" s="112">
        <v>3.7853773584905657</v>
      </c>
      <c r="AN36" s="111">
        <v>14.033018867924529</v>
      </c>
      <c r="AO36" s="112">
        <v>1.2853773584905661</v>
      </c>
      <c r="AP36" s="112">
        <v>1.2382075471698113</v>
      </c>
      <c r="AQ36" s="112">
        <v>8.9740566037735849</v>
      </c>
      <c r="AR36" s="112">
        <v>2.5117924528301887</v>
      </c>
      <c r="AS36" s="111">
        <v>24.410377358490564</v>
      </c>
      <c r="AT36" s="112">
        <v>6.4622641509433958</v>
      </c>
      <c r="AU36" s="112">
        <v>15.754716981132075</v>
      </c>
      <c r="AV36" s="112">
        <v>2.158018867924528</v>
      </c>
      <c r="AW36" s="113">
        <v>1.4033018867924529</v>
      </c>
      <c r="AX36" s="113">
        <v>19.46933962264151</v>
      </c>
      <c r="AY36" s="111">
        <v>98.938679245283026</v>
      </c>
      <c r="AZ36" s="112">
        <v>0.27122641509433959</v>
      </c>
      <c r="BA36" s="111">
        <v>100</v>
      </c>
      <c r="BB36" s="115"/>
    </row>
    <row r="37" spans="1:54" s="99" customFormat="1" x14ac:dyDescent="0.2">
      <c r="A37" s="10"/>
      <c r="B37" s="10"/>
      <c r="D37" s="72"/>
      <c r="E37" s="72"/>
      <c r="F37" s="72"/>
      <c r="G37" s="72"/>
      <c r="H37" s="72"/>
      <c r="J37" s="72"/>
      <c r="K37" s="72"/>
      <c r="L37" s="72"/>
      <c r="M37" s="72"/>
      <c r="O37" s="72"/>
      <c r="P37" s="72"/>
      <c r="Q37" s="72"/>
      <c r="R37" s="72"/>
      <c r="T37" s="72"/>
      <c r="U37" s="72"/>
      <c r="V37" s="72"/>
      <c r="Z37" s="72"/>
      <c r="AD37" s="72"/>
      <c r="AE37" s="72"/>
      <c r="AF37" s="72"/>
      <c r="AG37" s="72"/>
      <c r="AH37" s="72"/>
      <c r="AJ37" s="72"/>
      <c r="AK37" s="72"/>
      <c r="AL37" s="72"/>
      <c r="AM37" s="72"/>
      <c r="AO37" s="72"/>
      <c r="AP37" s="72"/>
      <c r="AQ37" s="72"/>
      <c r="AR37" s="72"/>
      <c r="AT37" s="72"/>
      <c r="AU37" s="72"/>
      <c r="AV37" s="72"/>
      <c r="AZ37" s="72"/>
    </row>
    <row r="38" spans="1:54" s="117" customFormat="1" x14ac:dyDescent="0.2">
      <c r="A38" s="11" t="s">
        <v>89</v>
      </c>
      <c r="B38" s="14" t="s">
        <v>100</v>
      </c>
      <c r="C38" s="111">
        <v>32.80392385846082</v>
      </c>
      <c r="D38" s="116">
        <v>20.617774144575499</v>
      </c>
      <c r="E38" s="116">
        <v>0.87586126357584948</v>
      </c>
      <c r="F38" s="116">
        <v>0.12262057690061894</v>
      </c>
      <c r="G38" s="116">
        <v>0.11678150181011328</v>
      </c>
      <c r="H38" s="116">
        <v>11.070886371598739</v>
      </c>
      <c r="I38" s="111">
        <v>9.4884970220717033</v>
      </c>
      <c r="J38" s="116">
        <v>3.3749854023122734</v>
      </c>
      <c r="K38" s="116">
        <v>1.2554011444587179</v>
      </c>
      <c r="L38" s="116">
        <v>0.91673478920938933</v>
      </c>
      <c r="M38" s="116">
        <v>3.9472147611818289</v>
      </c>
      <c r="N38" s="111">
        <v>19.555062478103469</v>
      </c>
      <c r="O38" s="116">
        <v>2.575032114912998</v>
      </c>
      <c r="P38" s="116">
        <v>2.937054770524349</v>
      </c>
      <c r="Q38" s="116">
        <v>11.958425785355601</v>
      </c>
      <c r="R38" s="116">
        <v>2.0787107322200167</v>
      </c>
      <c r="S38" s="111">
        <v>30.223052668457317</v>
      </c>
      <c r="T38" s="116">
        <v>10.101599906574798</v>
      </c>
      <c r="U38" s="116">
        <v>16.915800537194908</v>
      </c>
      <c r="V38" s="116">
        <v>3.2056522246876091</v>
      </c>
      <c r="W38" s="111">
        <v>0.72404531122270233</v>
      </c>
      <c r="X38" s="111">
        <v>6.3003620226556114</v>
      </c>
      <c r="Y38" s="111">
        <v>99.08910428588112</v>
      </c>
      <c r="Z38" s="116">
        <v>0.26859745416326053</v>
      </c>
      <c r="AA38" s="111">
        <v>100</v>
      </c>
      <c r="AC38" s="111">
        <v>32.870472412019694</v>
      </c>
      <c r="AD38" s="116">
        <v>21.739769304239218</v>
      </c>
      <c r="AE38" s="116">
        <v>1.0579678201454705</v>
      </c>
      <c r="AF38" s="116">
        <v>7.3469987510102128E-2</v>
      </c>
      <c r="AG38" s="116">
        <v>0.11020498126515318</v>
      </c>
      <c r="AH38" s="116">
        <v>9.8890603188597463</v>
      </c>
      <c r="AI38" s="111">
        <v>8.0670046286092134</v>
      </c>
      <c r="AJ38" s="116">
        <v>3.1077804716773199</v>
      </c>
      <c r="AK38" s="116">
        <v>1.0285798251414298</v>
      </c>
      <c r="AL38" s="116">
        <v>0.72000587759900081</v>
      </c>
      <c r="AM38" s="116">
        <v>3.2106384541914625</v>
      </c>
      <c r="AN38" s="111">
        <v>19.124237748879583</v>
      </c>
      <c r="AO38" s="116">
        <v>2.725736536624789</v>
      </c>
      <c r="AP38" s="116">
        <v>3.0196164866651976</v>
      </c>
      <c r="AQ38" s="116">
        <v>11.02784512526633</v>
      </c>
      <c r="AR38" s="116">
        <v>2.3510396003232681</v>
      </c>
      <c r="AS38" s="111">
        <v>30.607596796708549</v>
      </c>
      <c r="AT38" s="116">
        <v>10.506208213944603</v>
      </c>
      <c r="AU38" s="116">
        <v>17.184630078612887</v>
      </c>
      <c r="AV38" s="116">
        <v>2.9167585041510544</v>
      </c>
      <c r="AW38" s="111">
        <v>0.969803835133348</v>
      </c>
      <c r="AX38" s="111">
        <v>6.7592388509293961</v>
      </c>
      <c r="AY38" s="111">
        <v>98.405701271030793</v>
      </c>
      <c r="AZ38" s="116">
        <v>0.86694585261920498</v>
      </c>
      <c r="BA38" s="111">
        <v>100</v>
      </c>
      <c r="BB38" s="118"/>
    </row>
    <row r="39" spans="1:54" s="117" customFormat="1" x14ac:dyDescent="0.2">
      <c r="A39" s="11" t="s">
        <v>90</v>
      </c>
      <c r="B39" s="14" t="s">
        <v>101</v>
      </c>
      <c r="C39" s="111">
        <v>52.926020161679922</v>
      </c>
      <c r="D39" s="116">
        <v>43.051306000193243</v>
      </c>
      <c r="E39" s="116">
        <v>0.88891751747238235</v>
      </c>
      <c r="F39" s="116">
        <v>0.14493220393571452</v>
      </c>
      <c r="G39" s="116">
        <v>0.12238719443460337</v>
      </c>
      <c r="H39" s="116">
        <v>8.7216979612869974</v>
      </c>
      <c r="I39" s="111">
        <v>7.6814068085928691</v>
      </c>
      <c r="J39" s="116">
        <v>2.1965280685368289</v>
      </c>
      <c r="K39" s="116">
        <v>0.95011111468968401</v>
      </c>
      <c r="L39" s="116">
        <v>1.4171148829269864</v>
      </c>
      <c r="M39" s="116">
        <v>3.1208734580823858</v>
      </c>
      <c r="N39" s="111">
        <v>17.546458823150505</v>
      </c>
      <c r="O39" s="116">
        <v>6.9374214950562019</v>
      </c>
      <c r="P39" s="116">
        <v>4.3640696962865144</v>
      </c>
      <c r="Q39" s="116">
        <v>1.558826371219685</v>
      </c>
      <c r="R39" s="116">
        <v>4.6861412605881023</v>
      </c>
      <c r="S39" s="111">
        <v>16.110019646365423</v>
      </c>
      <c r="T39" s="116">
        <v>4.4510290186479438</v>
      </c>
      <c r="U39" s="116">
        <v>10.119488550355889</v>
      </c>
      <c r="V39" s="116">
        <v>1.5427227930046055</v>
      </c>
      <c r="W39" s="111">
        <v>0.62803955038809622</v>
      </c>
      <c r="X39" s="111">
        <v>4.0484395632709589</v>
      </c>
      <c r="Y39" s="111">
        <v>98.940384553447785</v>
      </c>
      <c r="Z39" s="116">
        <v>0.28020226094238138</v>
      </c>
      <c r="AA39" s="111">
        <v>100</v>
      </c>
      <c r="AC39" s="111">
        <v>54.350534391187466</v>
      </c>
      <c r="AD39" s="116">
        <v>46.239590846501869</v>
      </c>
      <c r="AE39" s="116">
        <v>0.95403580093108653</v>
      </c>
      <c r="AF39" s="116">
        <v>5.2455576683496166E-2</v>
      </c>
      <c r="AG39" s="116">
        <v>7.5404891482525729E-2</v>
      </c>
      <c r="AH39" s="116">
        <v>7.0323257491312043</v>
      </c>
      <c r="AI39" s="111">
        <v>6.3077830961904144</v>
      </c>
      <c r="AJ39" s="116">
        <v>1.9572487050029508</v>
      </c>
      <c r="AK39" s="116">
        <v>0.70815028522719825</v>
      </c>
      <c r="AL39" s="116">
        <v>1.1868074224641005</v>
      </c>
      <c r="AM39" s="116">
        <v>2.4555766834961643</v>
      </c>
      <c r="AN39" s="111">
        <v>17.510327191659563</v>
      </c>
      <c r="AO39" s="116">
        <v>8.1633991213690908</v>
      </c>
      <c r="AP39" s="116">
        <v>3.9276113041767751</v>
      </c>
      <c r="AQ39" s="116">
        <v>1.239262999147597</v>
      </c>
      <c r="AR39" s="116">
        <v>4.1800537669661004</v>
      </c>
      <c r="AS39" s="111">
        <v>14.85476362205757</v>
      </c>
      <c r="AT39" s="116">
        <v>4.6980525867156251</v>
      </c>
      <c r="AU39" s="116">
        <v>8.625663890892401</v>
      </c>
      <c r="AV39" s="116">
        <v>1.5343256179922629</v>
      </c>
      <c r="AW39" s="111">
        <v>0.80978296505147207</v>
      </c>
      <c r="AX39" s="111">
        <v>3.8423709920660944</v>
      </c>
      <c r="AY39" s="111">
        <v>97.678840731755287</v>
      </c>
      <c r="AZ39" s="116">
        <v>1.3900727821126482</v>
      </c>
      <c r="BA39" s="111">
        <v>100</v>
      </c>
      <c r="BB39" s="118"/>
    </row>
    <row r="40" spans="1:54" s="114" customFormat="1" x14ac:dyDescent="0.2">
      <c r="A40" s="11"/>
      <c r="B40" s="15"/>
      <c r="C40" s="111"/>
      <c r="D40" s="116"/>
      <c r="E40" s="116"/>
      <c r="F40" s="116"/>
      <c r="G40" s="116"/>
      <c r="H40" s="116"/>
      <c r="I40" s="111"/>
      <c r="J40" s="116"/>
      <c r="K40" s="116"/>
      <c r="L40" s="116"/>
      <c r="M40" s="116"/>
      <c r="N40" s="111"/>
      <c r="O40" s="116"/>
      <c r="P40" s="116"/>
      <c r="Q40" s="116"/>
      <c r="R40" s="116"/>
      <c r="S40" s="111"/>
      <c r="T40" s="116"/>
      <c r="U40" s="116"/>
      <c r="V40" s="116"/>
      <c r="W40" s="111"/>
      <c r="X40" s="111"/>
      <c r="Y40" s="111"/>
      <c r="Z40" s="116"/>
      <c r="AA40" s="111"/>
      <c r="AC40" s="111"/>
      <c r="AD40" s="116"/>
      <c r="AE40" s="116"/>
      <c r="AF40" s="116"/>
      <c r="AG40" s="116"/>
      <c r="AH40" s="116"/>
      <c r="AI40" s="111"/>
      <c r="AJ40" s="116"/>
      <c r="AK40" s="116"/>
      <c r="AL40" s="116"/>
      <c r="AM40" s="116"/>
      <c r="AN40" s="111"/>
      <c r="AO40" s="116"/>
      <c r="AP40" s="116"/>
      <c r="AQ40" s="116"/>
      <c r="AR40" s="116"/>
      <c r="AS40" s="111"/>
      <c r="AT40" s="116"/>
      <c r="AU40" s="116"/>
      <c r="AV40" s="116"/>
      <c r="AW40" s="111"/>
      <c r="AX40" s="111"/>
      <c r="AY40" s="111"/>
      <c r="AZ40" s="116"/>
      <c r="BA40" s="111"/>
      <c r="BB40" s="115"/>
    </row>
    <row r="41" spans="1:54" s="117" customFormat="1" x14ac:dyDescent="0.2">
      <c r="A41" s="12" t="s">
        <v>91</v>
      </c>
      <c r="B41" s="16" t="s">
        <v>102</v>
      </c>
      <c r="C41" s="111">
        <v>93.521508848985917</v>
      </c>
      <c r="D41" s="116">
        <v>92.268440769926357</v>
      </c>
      <c r="E41" s="116">
        <v>9.6886707143779865E-2</v>
      </c>
      <c r="F41" s="116">
        <v>5.1672910476682606E-2</v>
      </c>
      <c r="G41" s="116">
        <v>0.1808551866683891</v>
      </c>
      <c r="H41" s="116">
        <v>0.92365327477070147</v>
      </c>
      <c r="I41" s="111">
        <v>1.1884769409636997</v>
      </c>
      <c r="J41" s="116">
        <v>0.17439607285880376</v>
      </c>
      <c r="K41" s="116">
        <v>0.20023252809714506</v>
      </c>
      <c r="L41" s="116">
        <v>0.40692417000387548</v>
      </c>
      <c r="M41" s="116">
        <v>0.40692417000387548</v>
      </c>
      <c r="N41" s="111">
        <v>3.3135253843172716</v>
      </c>
      <c r="O41" s="116">
        <v>0.49735176333807007</v>
      </c>
      <c r="P41" s="116">
        <v>1.3628730138225036</v>
      </c>
      <c r="Q41" s="116">
        <v>0.87843947810360423</v>
      </c>
      <c r="R41" s="116">
        <v>0.57486112905309394</v>
      </c>
      <c r="S41" s="111">
        <v>0.5231882185764114</v>
      </c>
      <c r="T41" s="116">
        <v>1.9377341428755974E-2</v>
      </c>
      <c r="U41" s="116">
        <v>0.41984239762304609</v>
      </c>
      <c r="V41" s="116">
        <v>8.3968479524609216E-2</v>
      </c>
      <c r="W41" s="111">
        <v>0.2131507557163157</v>
      </c>
      <c r="X41" s="111">
        <v>0.56840201524350864</v>
      </c>
      <c r="Y41" s="111">
        <v>99.328252163803114</v>
      </c>
      <c r="Z41" s="116">
        <v>0.12272316238212118</v>
      </c>
      <c r="AA41" s="111">
        <v>100</v>
      </c>
      <c r="AC41" s="111">
        <v>94.664361855373087</v>
      </c>
      <c r="AD41" s="116">
        <v>93.679055027369628</v>
      </c>
      <c r="AE41" s="116">
        <v>8.6430423509075191E-2</v>
      </c>
      <c r="AF41" s="116">
        <v>1.7286084701815037E-2</v>
      </c>
      <c r="AG41" s="116">
        <v>8.0668395275136848E-2</v>
      </c>
      <c r="AH41" s="116">
        <v>0.80092192451743005</v>
      </c>
      <c r="AI41" s="111">
        <v>0.85278017862287525</v>
      </c>
      <c r="AJ41" s="116">
        <v>0.13252664938058198</v>
      </c>
      <c r="AK41" s="116">
        <v>0.12100259291270526</v>
      </c>
      <c r="AL41" s="116">
        <v>0.29386343993085567</v>
      </c>
      <c r="AM41" s="116">
        <v>0.30538749639873236</v>
      </c>
      <c r="AN41" s="111">
        <v>2.1780466724286947</v>
      </c>
      <c r="AO41" s="116">
        <v>0.34572169403630076</v>
      </c>
      <c r="AP41" s="116">
        <v>0.90463843272832034</v>
      </c>
      <c r="AQ41" s="116">
        <v>0.57044079515989632</v>
      </c>
      <c r="AR41" s="116">
        <v>0.35724575050417745</v>
      </c>
      <c r="AS41" s="111">
        <v>0.35724575050417745</v>
      </c>
      <c r="AT41" s="116">
        <v>2.3048112935753384E-2</v>
      </c>
      <c r="AU41" s="116">
        <v>0.28233938346297899</v>
      </c>
      <c r="AV41" s="116">
        <v>5.1858254105445117E-2</v>
      </c>
      <c r="AW41" s="111">
        <v>0.2708153269951023</v>
      </c>
      <c r="AX41" s="111">
        <v>0.36300777873811585</v>
      </c>
      <c r="AY41" s="111">
        <v>98.674733506194173</v>
      </c>
      <c r="AZ41" s="116">
        <v>0.40910400460962254</v>
      </c>
      <c r="BA41" s="111">
        <v>100</v>
      </c>
      <c r="BB41" s="118"/>
    </row>
    <row r="42" spans="1:54" s="117" customFormat="1" x14ac:dyDescent="0.2">
      <c r="A42" s="12" t="s">
        <v>92</v>
      </c>
      <c r="B42" s="17" t="s">
        <v>103</v>
      </c>
      <c r="C42" s="111">
        <v>85.882787383786592</v>
      </c>
      <c r="D42" s="116">
        <v>83.912590146841609</v>
      </c>
      <c r="E42" s="116">
        <v>0.22808237031888087</v>
      </c>
      <c r="F42" s="116">
        <v>7.60274567729603E-2</v>
      </c>
      <c r="G42" s="116">
        <v>8.9060735076896339E-2</v>
      </c>
      <c r="H42" s="116">
        <v>1.577026674776262</v>
      </c>
      <c r="I42" s="111">
        <v>2.4437396819880095</v>
      </c>
      <c r="J42" s="116">
        <v>0.70379702841254677</v>
      </c>
      <c r="K42" s="116">
        <v>0.3127986792944652</v>
      </c>
      <c r="L42" s="116">
        <v>0.57780867147449821</v>
      </c>
      <c r="M42" s="116">
        <v>0.84933530280649938</v>
      </c>
      <c r="N42" s="111">
        <v>8.1740377096185597</v>
      </c>
      <c r="O42" s="116">
        <v>1.8051090450951428</v>
      </c>
      <c r="P42" s="116">
        <v>4.6333304370492652</v>
      </c>
      <c r="Q42" s="116">
        <v>1.2186115214180206</v>
      </c>
      <c r="R42" s="116">
        <v>0.51915891910678602</v>
      </c>
      <c r="S42" s="111">
        <v>1.6182987227387262</v>
      </c>
      <c r="T42" s="116">
        <v>0.29324876183856108</v>
      </c>
      <c r="U42" s="116">
        <v>1.0187679207576679</v>
      </c>
      <c r="V42" s="116">
        <v>0.30628204014249716</v>
      </c>
      <c r="W42" s="111">
        <v>0.37144843166217745</v>
      </c>
      <c r="X42" s="111">
        <v>0.80371882874272305</v>
      </c>
      <c r="Y42" s="111">
        <v>99.296202971587462</v>
      </c>
      <c r="Z42" s="116">
        <v>0.28455990963593708</v>
      </c>
      <c r="AA42" s="111">
        <v>100</v>
      </c>
      <c r="AC42" s="111">
        <v>88.652402822896832</v>
      </c>
      <c r="AD42" s="116">
        <v>86.667413464769808</v>
      </c>
      <c r="AE42" s="116">
        <v>0.23300100817743924</v>
      </c>
      <c r="AF42" s="116">
        <v>3.3605914640976814E-2</v>
      </c>
      <c r="AG42" s="116">
        <v>3.3605914640976814E-2</v>
      </c>
      <c r="AH42" s="116">
        <v>1.6847765206676375</v>
      </c>
      <c r="AI42" s="111">
        <v>1.9132967402262797</v>
      </c>
      <c r="AJ42" s="116">
        <v>0.59370449199059028</v>
      </c>
      <c r="AK42" s="116">
        <v>0.22627982524924387</v>
      </c>
      <c r="AL42" s="116">
        <v>0.42567491878570629</v>
      </c>
      <c r="AM42" s="116">
        <v>0.66763750420073931</v>
      </c>
      <c r="AN42" s="111">
        <v>5.8071020499607933</v>
      </c>
      <c r="AO42" s="116">
        <v>1.2770247563571189</v>
      </c>
      <c r="AP42" s="116">
        <v>3.2440909600089616</v>
      </c>
      <c r="AQ42" s="116">
        <v>0.80206116276464667</v>
      </c>
      <c r="AR42" s="116">
        <v>0.48392517083006614</v>
      </c>
      <c r="AS42" s="111">
        <v>1.3218326425450879</v>
      </c>
      <c r="AT42" s="116">
        <v>0.26884731712781451</v>
      </c>
      <c r="AU42" s="116">
        <v>0.79982076845524808</v>
      </c>
      <c r="AV42" s="116">
        <v>0.25316455696202533</v>
      </c>
      <c r="AW42" s="111">
        <v>0.43463649602330007</v>
      </c>
      <c r="AX42" s="111">
        <v>0.56906015458720738</v>
      </c>
      <c r="AY42" s="111">
        <v>98.698330906239491</v>
      </c>
      <c r="AZ42" s="116">
        <v>0.70348381315111452</v>
      </c>
      <c r="BA42" s="111">
        <v>100</v>
      </c>
      <c r="BB42" s="118"/>
    </row>
    <row r="43" spans="1:54" s="117" customFormat="1" x14ac:dyDescent="0.2">
      <c r="A43" s="12" t="s">
        <v>93</v>
      </c>
      <c r="B43" s="17" t="s">
        <v>104</v>
      </c>
      <c r="C43" s="111">
        <v>83.367325825426391</v>
      </c>
      <c r="D43" s="116">
        <v>81.342555644231624</v>
      </c>
      <c r="E43" s="116">
        <v>0.15370518163814254</v>
      </c>
      <c r="F43" s="116">
        <v>6.7984984186101508E-2</v>
      </c>
      <c r="G43" s="116">
        <v>0.19213147704767816</v>
      </c>
      <c r="H43" s="116">
        <v>1.6079926694451834</v>
      </c>
      <c r="I43" s="111">
        <v>2.7312228429546863</v>
      </c>
      <c r="J43" s="116">
        <v>0.96952499187136065</v>
      </c>
      <c r="K43" s="116">
        <v>0.2276019035795572</v>
      </c>
      <c r="L43" s="116">
        <v>0.7478348260471166</v>
      </c>
      <c r="M43" s="116">
        <v>0.78626112145665206</v>
      </c>
      <c r="N43" s="111">
        <v>10.77414205905826</v>
      </c>
      <c r="O43" s="116">
        <v>1.3478762082114037</v>
      </c>
      <c r="P43" s="116">
        <v>8.0547426916141998</v>
      </c>
      <c r="Q43" s="116">
        <v>0.76557003931305612</v>
      </c>
      <c r="R43" s="116">
        <v>0.60595311991960032</v>
      </c>
      <c r="S43" s="111">
        <v>1.5784339806686174</v>
      </c>
      <c r="T43" s="116">
        <v>0.3901746918506695</v>
      </c>
      <c r="U43" s="116">
        <v>0.99317194289261324</v>
      </c>
      <c r="V43" s="116">
        <v>0.19508734592533475</v>
      </c>
      <c r="W43" s="111">
        <v>0.21873429694658744</v>
      </c>
      <c r="X43" s="111">
        <v>0.76261417043539947</v>
      </c>
      <c r="Y43" s="111">
        <v>99.429517306612283</v>
      </c>
      <c r="Z43" s="116">
        <v>0.19508734592533475</v>
      </c>
      <c r="AA43" s="111">
        <v>100</v>
      </c>
      <c r="AC43" s="111">
        <v>86.560075518451868</v>
      </c>
      <c r="AD43" s="116">
        <v>84.725213133130779</v>
      </c>
      <c r="AE43" s="116">
        <v>0.18879612967934156</v>
      </c>
      <c r="AF43" s="116">
        <v>2.6549455736157405E-2</v>
      </c>
      <c r="AG43" s="116">
        <v>8.259830673471194E-2</v>
      </c>
      <c r="AH43" s="116">
        <v>1.5369184931708901</v>
      </c>
      <c r="AI43" s="111">
        <v>2.1121567007876338</v>
      </c>
      <c r="AJ43" s="116">
        <v>0.84663264403079741</v>
      </c>
      <c r="AK43" s="116">
        <v>0.17109649252190332</v>
      </c>
      <c r="AL43" s="116">
        <v>0.50148971946075105</v>
      </c>
      <c r="AM43" s="116">
        <v>0.5929378447741821</v>
      </c>
      <c r="AN43" s="111">
        <v>8.2568807339449553</v>
      </c>
      <c r="AO43" s="116">
        <v>1.1475264757072481</v>
      </c>
      <c r="AP43" s="116">
        <v>6.0001769963715743</v>
      </c>
      <c r="AQ43" s="116">
        <v>0.56048850998554534</v>
      </c>
      <c r="AR43" s="116">
        <v>0.5516386914068262</v>
      </c>
      <c r="AS43" s="111">
        <v>1.383521637806425</v>
      </c>
      <c r="AT43" s="116">
        <v>0.39824183604236119</v>
      </c>
      <c r="AU43" s="116">
        <v>0.81123336971592086</v>
      </c>
      <c r="AV43" s="116">
        <v>0.17699637157438272</v>
      </c>
      <c r="AW43" s="111">
        <v>0.25369479925661526</v>
      </c>
      <c r="AX43" s="111">
        <v>0.54573881235434674</v>
      </c>
      <c r="AY43" s="111">
        <v>99.112068202601847</v>
      </c>
      <c r="AZ43" s="116">
        <v>0.45724062656715536</v>
      </c>
      <c r="BA43" s="111">
        <v>100</v>
      </c>
      <c r="BB43" s="118"/>
    </row>
    <row r="44" spans="1:54" s="117" customFormat="1" x14ac:dyDescent="0.2">
      <c r="A44" s="12" t="s">
        <v>94</v>
      </c>
      <c r="B44" s="17" t="s">
        <v>105</v>
      </c>
      <c r="C44" s="111">
        <v>86.24165788549351</v>
      </c>
      <c r="D44" s="116">
        <v>83.403582718651208</v>
      </c>
      <c r="E44" s="116">
        <v>0.20021074815595366</v>
      </c>
      <c r="F44" s="116">
        <v>8.0786793115560238E-2</v>
      </c>
      <c r="G44" s="116">
        <v>0.14752370916754479</v>
      </c>
      <c r="H44" s="116">
        <v>2.4095539164032314</v>
      </c>
      <c r="I44" s="111">
        <v>3.4281700035124691</v>
      </c>
      <c r="J44" s="116">
        <v>1.4014752370916754</v>
      </c>
      <c r="K44" s="116">
        <v>0.31612223393045313</v>
      </c>
      <c r="L44" s="116">
        <v>0.68844397611520902</v>
      </c>
      <c r="M44" s="116">
        <v>1.0221285563751317</v>
      </c>
      <c r="N44" s="111">
        <v>6.8036529680365287</v>
      </c>
      <c r="O44" s="116">
        <v>3.8566912539515283</v>
      </c>
      <c r="P44" s="116">
        <v>1.7105725324903409</v>
      </c>
      <c r="Q44" s="116">
        <v>0.53389532841587639</v>
      </c>
      <c r="R44" s="116">
        <v>0.70249385317878466</v>
      </c>
      <c r="S44" s="111">
        <v>2.1390937829293994</v>
      </c>
      <c r="T44" s="116">
        <v>0.64278187565858802</v>
      </c>
      <c r="U44" s="116">
        <v>1.2188268352651914</v>
      </c>
      <c r="V44" s="116">
        <v>0.27748507200561995</v>
      </c>
      <c r="W44" s="111">
        <v>0.24938531787846857</v>
      </c>
      <c r="X44" s="111">
        <v>0.5303828591499824</v>
      </c>
      <c r="Y44" s="111">
        <v>99.388830347734455</v>
      </c>
      <c r="Z44" s="116">
        <v>0.18616087109237794</v>
      </c>
      <c r="AA44" s="111">
        <v>100</v>
      </c>
      <c r="AC44" s="111">
        <v>87.627473492267171</v>
      </c>
      <c r="AD44" s="116">
        <v>85.023975146889981</v>
      </c>
      <c r="AE44" s="116">
        <v>0.21273721888296077</v>
      </c>
      <c r="AF44" s="116">
        <v>2.0260687512662929E-2</v>
      </c>
      <c r="AG44" s="116">
        <v>6.078206253798879E-2</v>
      </c>
      <c r="AH44" s="116">
        <v>2.302964813939353</v>
      </c>
      <c r="AI44" s="111">
        <v>2.6001215641250757</v>
      </c>
      <c r="AJ44" s="116">
        <v>1.1379752819612345</v>
      </c>
      <c r="AK44" s="116">
        <v>0.19923009387451882</v>
      </c>
      <c r="AL44" s="116">
        <v>0.51327075032079428</v>
      </c>
      <c r="AM44" s="116">
        <v>0.74964543796852834</v>
      </c>
      <c r="AN44" s="111">
        <v>6.172756128857972</v>
      </c>
      <c r="AO44" s="116">
        <v>3.8191395961369627</v>
      </c>
      <c r="AP44" s="116">
        <v>1.2966840008104275</v>
      </c>
      <c r="AQ44" s="116">
        <v>0.37144593773215373</v>
      </c>
      <c r="AR44" s="116">
        <v>0.68548659417842916</v>
      </c>
      <c r="AS44" s="111">
        <v>1.7593030323495642</v>
      </c>
      <c r="AT44" s="116">
        <v>0.59769028162355642</v>
      </c>
      <c r="AU44" s="116">
        <v>0.87120956304450603</v>
      </c>
      <c r="AV44" s="116">
        <v>0.29040318768150197</v>
      </c>
      <c r="AW44" s="111">
        <v>0.32079421895049637</v>
      </c>
      <c r="AX44" s="111">
        <v>0.3917066252448167</v>
      </c>
      <c r="AY44" s="111">
        <v>98.872155061795098</v>
      </c>
      <c r="AZ44" s="116">
        <v>0.54366178158978862</v>
      </c>
      <c r="BA44" s="111">
        <v>100</v>
      </c>
      <c r="BB44" s="118"/>
    </row>
    <row r="45" spans="1:54" s="117" customFormat="1" x14ac:dyDescent="0.2">
      <c r="A45" s="12" t="s">
        <v>95</v>
      </c>
      <c r="B45" s="17" t="s">
        <v>106</v>
      </c>
      <c r="C45" s="111">
        <v>75.159864972418148</v>
      </c>
      <c r="D45" s="116">
        <v>72.903916348766359</v>
      </c>
      <c r="E45" s="116">
        <v>0.37324697422949199</v>
      </c>
      <c r="F45" s="116">
        <v>5.7633723961906851E-2</v>
      </c>
      <c r="G45" s="116">
        <v>0.15368993056508495</v>
      </c>
      <c r="H45" s="116">
        <v>1.6713779948952987</v>
      </c>
      <c r="I45" s="111">
        <v>4.2511732579520816</v>
      </c>
      <c r="J45" s="116">
        <v>1.8881905755139008</v>
      </c>
      <c r="K45" s="116">
        <v>0.25249060021406811</v>
      </c>
      <c r="L45" s="116">
        <v>0.94135082471114517</v>
      </c>
      <c r="M45" s="116">
        <v>1.1691412575129676</v>
      </c>
      <c r="N45" s="111">
        <v>14.778933501660399</v>
      </c>
      <c r="O45" s="116">
        <v>4.2292175535856407</v>
      </c>
      <c r="P45" s="116">
        <v>7.882097867552214</v>
      </c>
      <c r="Q45" s="116">
        <v>1.7537118862694514</v>
      </c>
      <c r="R45" s="116">
        <v>0.9166506572988995</v>
      </c>
      <c r="S45" s="111">
        <v>3.9575157120509372</v>
      </c>
      <c r="T45" s="116">
        <v>1.803112221093943</v>
      </c>
      <c r="U45" s="116">
        <v>1.7290117188572054</v>
      </c>
      <c r="V45" s="116">
        <v>0.42813623514559374</v>
      </c>
      <c r="W45" s="111">
        <v>0.24151274803084774</v>
      </c>
      <c r="X45" s="111">
        <v>1.0044734747646622</v>
      </c>
      <c r="Y45" s="111">
        <v>99.393473666877071</v>
      </c>
      <c r="Z45" s="116">
        <v>0.16192331970250021</v>
      </c>
      <c r="AA45" s="111">
        <v>100</v>
      </c>
      <c r="AC45" s="111">
        <v>78.996439153007685</v>
      </c>
      <c r="AD45" s="116">
        <v>76.811003289026615</v>
      </c>
      <c r="AE45" s="116">
        <v>0.46753105547853974</v>
      </c>
      <c r="AF45" s="116">
        <v>2.1745630487373945E-2</v>
      </c>
      <c r="AG45" s="116">
        <v>7.3391502894887051E-2</v>
      </c>
      <c r="AH45" s="116">
        <v>1.6227676751202804</v>
      </c>
      <c r="AI45" s="111">
        <v>3.50920111989997</v>
      </c>
      <c r="AJ45" s="116">
        <v>1.7124684008806981</v>
      </c>
      <c r="AK45" s="116">
        <v>0.190274266764522</v>
      </c>
      <c r="AL45" s="116">
        <v>0.67955095273043575</v>
      </c>
      <c r="AM45" s="116">
        <v>0.92690749952431439</v>
      </c>
      <c r="AN45" s="111">
        <v>11.913887303269998</v>
      </c>
      <c r="AO45" s="116">
        <v>4.4089265813150664</v>
      </c>
      <c r="AP45" s="116">
        <v>5.5369811628475905</v>
      </c>
      <c r="AQ45" s="116">
        <v>1.2231917149147844</v>
      </c>
      <c r="AR45" s="116">
        <v>0.74478784419255761</v>
      </c>
      <c r="AS45" s="111">
        <v>3.3760091331648048</v>
      </c>
      <c r="AT45" s="116">
        <v>1.8130419418848025</v>
      </c>
      <c r="AU45" s="116">
        <v>1.2068824920492538</v>
      </c>
      <c r="AV45" s="116">
        <v>0.35336649541982657</v>
      </c>
      <c r="AW45" s="111">
        <v>0.27997499252493951</v>
      </c>
      <c r="AX45" s="111">
        <v>0.78012449373454029</v>
      </c>
      <c r="AY45" s="111">
        <v>98.855636195601946</v>
      </c>
      <c r="AZ45" s="116">
        <v>0.35880290304167006</v>
      </c>
      <c r="BA45" s="111">
        <v>100</v>
      </c>
      <c r="BB45" s="118"/>
    </row>
    <row r="46" spans="1:54" s="117" customFormat="1" x14ac:dyDescent="0.2">
      <c r="A46" s="12" t="s">
        <v>96</v>
      </c>
      <c r="B46" s="17" t="s">
        <v>107</v>
      </c>
      <c r="C46" s="111">
        <v>87.254341864716636</v>
      </c>
      <c r="D46" s="116">
        <v>82.663962522851918</v>
      </c>
      <c r="E46" s="116">
        <v>0.3656307129798903</v>
      </c>
      <c r="F46" s="116">
        <v>0.13711151736745886</v>
      </c>
      <c r="G46" s="116">
        <v>0.23708866544789761</v>
      </c>
      <c r="H46" s="116">
        <v>3.8534049360146252</v>
      </c>
      <c r="I46" s="111">
        <v>3.742001828153565</v>
      </c>
      <c r="J46" s="116">
        <v>1.1483089579524681</v>
      </c>
      <c r="K46" s="116">
        <v>0.45418190127970748</v>
      </c>
      <c r="L46" s="116">
        <v>0.80267367458866545</v>
      </c>
      <c r="M46" s="116">
        <v>1.336837294332724</v>
      </c>
      <c r="N46" s="111">
        <v>4.9103062157221204</v>
      </c>
      <c r="O46" s="116">
        <v>1.1226005484460695</v>
      </c>
      <c r="P46" s="116">
        <v>1.9766910420475319</v>
      </c>
      <c r="Q46" s="116">
        <v>1.045475319926874</v>
      </c>
      <c r="R46" s="116">
        <v>0.76268281535648996</v>
      </c>
      <c r="S46" s="111">
        <v>2.1909277879341866</v>
      </c>
      <c r="T46" s="116">
        <v>0.51416819012797077</v>
      </c>
      <c r="U46" s="116">
        <v>1.416819012797075</v>
      </c>
      <c r="V46" s="116">
        <v>0.25708409506398539</v>
      </c>
      <c r="W46" s="111">
        <v>0.32849634369287023</v>
      </c>
      <c r="X46" s="111">
        <v>0.60843235831809872</v>
      </c>
      <c r="Y46" s="111">
        <v>99.034506398537474</v>
      </c>
      <c r="Z46" s="116">
        <v>0.28850548446069468</v>
      </c>
      <c r="AA46" s="111">
        <v>100</v>
      </c>
      <c r="AC46" s="111">
        <v>88.681716619154017</v>
      </c>
      <c r="AD46" s="116">
        <v>84.459511518606973</v>
      </c>
      <c r="AE46" s="116">
        <v>0.37496468654493159</v>
      </c>
      <c r="AF46" s="116">
        <v>4.1092020443280169E-2</v>
      </c>
      <c r="AG46" s="116">
        <v>9.5025297275085394E-2</v>
      </c>
      <c r="AH46" s="116">
        <v>3.7111230962837403</v>
      </c>
      <c r="AI46" s="111">
        <v>2.832781159308627</v>
      </c>
      <c r="AJ46" s="116">
        <v>0.93997996764003389</v>
      </c>
      <c r="AK46" s="116">
        <v>0.25682512777050104</v>
      </c>
      <c r="AL46" s="116">
        <v>0.60610730153838255</v>
      </c>
      <c r="AM46" s="116">
        <v>1.0324370136374141</v>
      </c>
      <c r="AN46" s="111">
        <v>3.9191514497778459</v>
      </c>
      <c r="AO46" s="116">
        <v>1.1428718185787299</v>
      </c>
      <c r="AP46" s="116">
        <v>1.3098081516295554</v>
      </c>
      <c r="AQ46" s="116">
        <v>0.69856434753576291</v>
      </c>
      <c r="AR46" s="116">
        <v>0.77047538331150323</v>
      </c>
      <c r="AS46" s="111">
        <v>1.8465726686699027</v>
      </c>
      <c r="AT46" s="116">
        <v>0.55217402470657728</v>
      </c>
      <c r="AU46" s="116">
        <v>1.0709607828029895</v>
      </c>
      <c r="AV46" s="116">
        <v>0.2234378611603359</v>
      </c>
      <c r="AW46" s="111">
        <v>0.41605670698821168</v>
      </c>
      <c r="AX46" s="111">
        <v>0.45714872743149187</v>
      </c>
      <c r="AY46" s="111">
        <v>98.153427331330107</v>
      </c>
      <c r="AZ46" s="116">
        <v>0.81927215758789829</v>
      </c>
      <c r="BA46" s="111">
        <v>100</v>
      </c>
      <c r="BB46" s="118"/>
    </row>
    <row r="47" spans="1:54" s="117" customFormat="1" x14ac:dyDescent="0.2">
      <c r="A47" s="12" t="s">
        <v>97</v>
      </c>
      <c r="B47" s="17" t="s">
        <v>108</v>
      </c>
      <c r="C47" s="111">
        <v>45.772703684483652</v>
      </c>
      <c r="D47" s="116">
        <v>35.076284379865072</v>
      </c>
      <c r="E47" s="116">
        <v>0.8842760768033211</v>
      </c>
      <c r="F47" s="116">
        <v>0.13700051894135962</v>
      </c>
      <c r="G47" s="116">
        <v>0.11831862999481058</v>
      </c>
      <c r="H47" s="116">
        <v>9.556824078879087</v>
      </c>
      <c r="I47" s="111">
        <v>8.3258951738453568</v>
      </c>
      <c r="J47" s="116">
        <v>2.6154644525168655</v>
      </c>
      <c r="K47" s="116">
        <v>1.0565646081992734</v>
      </c>
      <c r="L47" s="116">
        <v>1.2371562013492476</v>
      </c>
      <c r="M47" s="116">
        <v>3.4146341463414638</v>
      </c>
      <c r="N47" s="111">
        <v>18.258432797093928</v>
      </c>
      <c r="O47" s="116">
        <v>5.38661131292164</v>
      </c>
      <c r="P47" s="116">
        <v>3.8567721847431242</v>
      </c>
      <c r="Q47" s="116">
        <v>5.2558380902957964</v>
      </c>
      <c r="R47" s="116">
        <v>3.7612869745718736</v>
      </c>
      <c r="S47" s="111">
        <v>21.127140633108461</v>
      </c>
      <c r="T47" s="116">
        <v>6.4597820446289571</v>
      </c>
      <c r="U47" s="116">
        <v>12.535547483134406</v>
      </c>
      <c r="V47" s="116">
        <v>2.1338868707836016</v>
      </c>
      <c r="W47" s="111">
        <v>0.66009340944473283</v>
      </c>
      <c r="X47" s="111">
        <v>4.8489880643487284</v>
      </c>
      <c r="Y47" s="111">
        <v>98.993253762324855</v>
      </c>
      <c r="Z47" s="116">
        <v>0.2760768033212247</v>
      </c>
      <c r="AA47" s="111">
        <v>100</v>
      </c>
      <c r="AC47" s="111">
        <v>47.724078523824637</v>
      </c>
      <c r="AD47" s="116">
        <v>38.679330824681507</v>
      </c>
      <c r="AE47" s="116">
        <v>0.98608151607199535</v>
      </c>
      <c r="AF47" s="116">
        <v>5.8938205558326157E-2</v>
      </c>
      <c r="AG47" s="116">
        <v>8.614045427755361E-2</v>
      </c>
      <c r="AH47" s="116">
        <v>7.9135875232352531</v>
      </c>
      <c r="AI47" s="111">
        <v>6.8504329691254471</v>
      </c>
      <c r="AJ47" s="116">
        <v>2.3121911411343334</v>
      </c>
      <c r="AK47" s="116">
        <v>0.80700004533708125</v>
      </c>
      <c r="AL47" s="116">
        <v>1.0427528675703857</v>
      </c>
      <c r="AM47" s="116">
        <v>2.6907557691435824</v>
      </c>
      <c r="AN47" s="111">
        <v>18.007888652128575</v>
      </c>
      <c r="AO47" s="116">
        <v>6.4877363195357489</v>
      </c>
      <c r="AP47" s="116">
        <v>3.6496350364963499</v>
      </c>
      <c r="AQ47" s="116">
        <v>4.2571519245590963</v>
      </c>
      <c r="AR47" s="116">
        <v>3.6133653715373804</v>
      </c>
      <c r="AS47" s="111">
        <v>19.714829759260098</v>
      </c>
      <c r="AT47" s="116">
        <v>6.4900031735956834</v>
      </c>
      <c r="AU47" s="116">
        <v>11.266264677880038</v>
      </c>
      <c r="AV47" s="116">
        <v>1.9608287618443125</v>
      </c>
      <c r="AW47" s="111">
        <v>0.85913768871560048</v>
      </c>
      <c r="AX47" s="111">
        <v>4.7445255474452548</v>
      </c>
      <c r="AY47" s="111">
        <v>97.898626286439679</v>
      </c>
      <c r="AZ47" s="116">
        <v>1.2286349004851067</v>
      </c>
      <c r="BA47" s="111">
        <v>100</v>
      </c>
      <c r="BB47" s="118"/>
    </row>
    <row r="48" spans="1:54" s="117" customFormat="1" x14ac:dyDescent="0.2">
      <c r="A48" s="12" t="s">
        <v>98</v>
      </c>
      <c r="B48" s="17" t="s">
        <v>109</v>
      </c>
      <c r="C48" s="111">
        <v>87.498791079131124</v>
      </c>
      <c r="D48" s="116">
        <v>83.082844929302311</v>
      </c>
      <c r="E48" s="116">
        <v>0.29207528192034665</v>
      </c>
      <c r="F48" s="116">
        <v>7.9305208998239812E-2</v>
      </c>
      <c r="G48" s="116">
        <v>0.2978781020909495</v>
      </c>
      <c r="H48" s="116">
        <v>3.746687556819281</v>
      </c>
      <c r="I48" s="111">
        <v>3.6499738873092324</v>
      </c>
      <c r="J48" s="116">
        <v>0.9071742200042554</v>
      </c>
      <c r="K48" s="116">
        <v>0.43134296601481648</v>
      </c>
      <c r="L48" s="116">
        <v>0.97293951527108835</v>
      </c>
      <c r="M48" s="116">
        <v>1.3385171860190719</v>
      </c>
      <c r="N48" s="111">
        <v>5.0291108145225252</v>
      </c>
      <c r="O48" s="116">
        <v>1.4777848701135419</v>
      </c>
      <c r="P48" s="116">
        <v>1.9207334764695643</v>
      </c>
      <c r="Q48" s="116">
        <v>0.56287355654848259</v>
      </c>
      <c r="R48" s="116">
        <v>1.067718911390936</v>
      </c>
      <c r="S48" s="111">
        <v>1.6944234898160506</v>
      </c>
      <c r="T48" s="116">
        <v>0.31141801582235634</v>
      </c>
      <c r="U48" s="116">
        <v>1.1760382212421905</v>
      </c>
      <c r="V48" s="116">
        <v>0.20696725275150388</v>
      </c>
      <c r="W48" s="111">
        <v>0.3017466488713515</v>
      </c>
      <c r="X48" s="111">
        <v>0.62283603164471268</v>
      </c>
      <c r="Y48" s="111">
        <v>98.796881951295006</v>
      </c>
      <c r="Z48" s="116">
        <v>0.43521151279521847</v>
      </c>
      <c r="AA48" s="111">
        <v>100</v>
      </c>
      <c r="AC48" s="111">
        <v>87.783656672545561</v>
      </c>
      <c r="AD48" s="116">
        <v>84.046639231824415</v>
      </c>
      <c r="AE48" s="116">
        <v>0.30374289633548895</v>
      </c>
      <c r="AF48" s="116">
        <v>2.5475210660395847E-2</v>
      </c>
      <c r="AG48" s="116">
        <v>0.17440721144424848</v>
      </c>
      <c r="AH48" s="116">
        <v>3.2353517538702725</v>
      </c>
      <c r="AI48" s="111">
        <v>2.8257887517146774</v>
      </c>
      <c r="AJ48" s="116">
        <v>0.73486184597295712</v>
      </c>
      <c r="AK48" s="116">
        <v>0.29198510679992162</v>
      </c>
      <c r="AL48" s="116">
        <v>0.74466000391926324</v>
      </c>
      <c r="AM48" s="116">
        <v>1.0542817950225358</v>
      </c>
      <c r="AN48" s="111">
        <v>4.6521653929061335</v>
      </c>
      <c r="AO48" s="116">
        <v>1.610817166372722</v>
      </c>
      <c r="AP48" s="116">
        <v>1.5559474818734078</v>
      </c>
      <c r="AQ48" s="116">
        <v>0.41152263374485598</v>
      </c>
      <c r="AR48" s="116">
        <v>1.0758377425044092</v>
      </c>
      <c r="AS48" s="111">
        <v>1.5520282186948853</v>
      </c>
      <c r="AT48" s="116">
        <v>0.34881442288849696</v>
      </c>
      <c r="AU48" s="116">
        <v>1.0150891632373114</v>
      </c>
      <c r="AV48" s="116">
        <v>0.18812463256907702</v>
      </c>
      <c r="AW48" s="111">
        <v>0.41348226533411719</v>
      </c>
      <c r="AX48" s="111">
        <v>0.53106016068979034</v>
      </c>
      <c r="AY48" s="111">
        <v>97.758181461885158</v>
      </c>
      <c r="AZ48" s="116">
        <v>1.1738193219674702</v>
      </c>
      <c r="BA48" s="111">
        <v>100</v>
      </c>
      <c r="BB48" s="118"/>
    </row>
    <row r="49" spans="1:54" s="117" customFormat="1" x14ac:dyDescent="0.2">
      <c r="A49" s="12" t="s">
        <v>99</v>
      </c>
      <c r="B49" s="17" t="s">
        <v>110</v>
      </c>
      <c r="C49" s="111">
        <v>93.320425943852854</v>
      </c>
      <c r="D49" s="116">
        <v>90.229106163278473</v>
      </c>
      <c r="E49" s="116">
        <v>0.18070345272668603</v>
      </c>
      <c r="F49" s="116">
        <v>6.1310100032268472E-2</v>
      </c>
      <c r="G49" s="116">
        <v>0.13552758954501451</v>
      </c>
      <c r="H49" s="116">
        <v>2.7137786382704099</v>
      </c>
      <c r="I49" s="111">
        <v>2.4749919328815748</v>
      </c>
      <c r="J49" s="116">
        <v>0.74862858986769931</v>
      </c>
      <c r="K49" s="116">
        <v>0.26460148434979025</v>
      </c>
      <c r="L49" s="116">
        <v>0.56792513714101323</v>
      </c>
      <c r="M49" s="116">
        <v>0.89706356889319139</v>
      </c>
      <c r="N49" s="111">
        <v>1.6295579219102936</v>
      </c>
      <c r="O49" s="116">
        <v>0.60342045821232659</v>
      </c>
      <c r="P49" s="116">
        <v>0.33881897386253629</v>
      </c>
      <c r="Q49" s="116">
        <v>0.30009680542110362</v>
      </c>
      <c r="R49" s="116">
        <v>0.38722168441432719</v>
      </c>
      <c r="S49" s="111">
        <v>0.96482736366569866</v>
      </c>
      <c r="T49" s="116">
        <v>0.24524040012907389</v>
      </c>
      <c r="U49" s="116">
        <v>0.55179090029041622</v>
      </c>
      <c r="V49" s="116">
        <v>0.17102291061632785</v>
      </c>
      <c r="W49" s="111">
        <v>0.21942562116811876</v>
      </c>
      <c r="X49" s="111">
        <v>0.42594385285575997</v>
      </c>
      <c r="Y49" s="111">
        <v>99.03194578896418</v>
      </c>
      <c r="Z49" s="116">
        <v>0.20974507905776058</v>
      </c>
      <c r="AA49" s="111">
        <v>100</v>
      </c>
      <c r="AC49" s="111">
        <v>93.820172589774515</v>
      </c>
      <c r="AD49" s="116">
        <v>91.317930159908443</v>
      </c>
      <c r="AE49" s="116">
        <v>0.17011536915035105</v>
      </c>
      <c r="AF49" s="116">
        <v>1.5465033559122824E-2</v>
      </c>
      <c r="AG49" s="116">
        <v>7.7325167795614116E-2</v>
      </c>
      <c r="AH49" s="116">
        <v>2.2393368593609848</v>
      </c>
      <c r="AI49" s="111">
        <v>1.8496180136710898</v>
      </c>
      <c r="AJ49" s="116">
        <v>0.61241532894126383</v>
      </c>
      <c r="AK49" s="116">
        <v>0.18558040270947387</v>
      </c>
      <c r="AL49" s="116">
        <v>0.41755590609631621</v>
      </c>
      <c r="AM49" s="116">
        <v>0.63406637592403581</v>
      </c>
      <c r="AN49" s="111">
        <v>1.1227614363923171</v>
      </c>
      <c r="AO49" s="116">
        <v>0.43611394636726358</v>
      </c>
      <c r="AP49" s="116">
        <v>0.19485942284494759</v>
      </c>
      <c r="AQ49" s="116">
        <v>0.19485942284494759</v>
      </c>
      <c r="AR49" s="116">
        <v>0.2969286443351582</v>
      </c>
      <c r="AS49" s="111">
        <v>0.81964677863350965</v>
      </c>
      <c r="AT49" s="116">
        <v>0.24744053694596518</v>
      </c>
      <c r="AU49" s="116">
        <v>0.44229995979091269</v>
      </c>
      <c r="AV49" s="116">
        <v>0.12990628189663173</v>
      </c>
      <c r="AW49" s="111">
        <v>0.2567195570814389</v>
      </c>
      <c r="AX49" s="111">
        <v>0.30620766447063191</v>
      </c>
      <c r="AY49" s="111">
        <v>98.175126040023514</v>
      </c>
      <c r="AZ49" s="116">
        <v>0.84439083232810619</v>
      </c>
      <c r="BA49" s="111">
        <v>100</v>
      </c>
      <c r="BB49" s="118"/>
    </row>
    <row r="50" spans="1:54" s="99" customFormat="1" x14ac:dyDescent="0.2">
      <c r="A50" s="13"/>
      <c r="B50" s="18"/>
      <c r="D50" s="72"/>
      <c r="E50" s="72"/>
      <c r="F50" s="72"/>
      <c r="G50" s="72"/>
      <c r="H50" s="72"/>
      <c r="J50" s="72"/>
      <c r="K50" s="72"/>
      <c r="L50" s="72"/>
      <c r="M50" s="72"/>
      <c r="O50" s="72"/>
      <c r="P50" s="72"/>
      <c r="Q50" s="72"/>
      <c r="R50" s="72"/>
      <c r="T50" s="72"/>
      <c r="U50" s="72"/>
      <c r="V50" s="72"/>
      <c r="Z50" s="72"/>
      <c r="AD50" s="72"/>
      <c r="AE50" s="72"/>
      <c r="AF50" s="72"/>
      <c r="AG50" s="72"/>
      <c r="AH50" s="72"/>
      <c r="AJ50" s="72"/>
      <c r="AK50" s="72"/>
      <c r="AL50" s="72"/>
      <c r="AM50" s="72"/>
      <c r="AO50" s="72"/>
      <c r="AP50" s="72"/>
      <c r="AQ50" s="72"/>
      <c r="AR50" s="72"/>
      <c r="AT50" s="72"/>
      <c r="AU50" s="72"/>
      <c r="AV50" s="72"/>
      <c r="AZ50" s="72"/>
    </row>
    <row r="51" spans="1:54" s="117" customFormat="1" x14ac:dyDescent="0.2">
      <c r="A51" s="19">
        <v>921</v>
      </c>
      <c r="B51" s="19" t="s">
        <v>111</v>
      </c>
      <c r="C51" s="119">
        <v>80.002943629495178</v>
      </c>
      <c r="D51" s="120">
        <v>75.889221409998527</v>
      </c>
      <c r="E51" s="120">
        <v>0.34495658146494629</v>
      </c>
      <c r="F51" s="120">
        <v>8.7082372565373101E-2</v>
      </c>
      <c r="G51" s="120">
        <v>0.1744713732031595</v>
      </c>
      <c r="H51" s="120">
        <v>3.5075185203355739</v>
      </c>
      <c r="I51" s="119">
        <v>3.9039886179659518</v>
      </c>
      <c r="J51" s="120">
        <v>1.2657606829220429</v>
      </c>
      <c r="K51" s="120">
        <v>0.43142569788549284</v>
      </c>
      <c r="L51" s="120">
        <v>0.82053672177795223</v>
      </c>
      <c r="M51" s="120">
        <v>1.3859588873080508</v>
      </c>
      <c r="N51" s="119">
        <v>8.8498994259922483</v>
      </c>
      <c r="O51" s="120">
        <v>2.4355467791787273</v>
      </c>
      <c r="P51" s="120">
        <v>3.70222734631801</v>
      </c>
      <c r="Q51" s="120">
        <v>1.5420325761664131</v>
      </c>
      <c r="R51" s="120">
        <v>1.1703993524015111</v>
      </c>
      <c r="S51" s="119">
        <v>4.7625472207231523</v>
      </c>
      <c r="T51" s="120">
        <v>1.4224476279252318</v>
      </c>
      <c r="U51" s="120">
        <v>2.8093263994505224</v>
      </c>
      <c r="V51" s="120">
        <v>0.53077319334739725</v>
      </c>
      <c r="W51" s="119">
        <v>0.33514448314772116</v>
      </c>
      <c r="X51" s="119">
        <v>1.2985698866702644</v>
      </c>
      <c r="Y51" s="119">
        <v>99.153093263994506</v>
      </c>
      <c r="Z51" s="120">
        <v>0.2612471176961193</v>
      </c>
      <c r="AA51" s="119">
        <v>100</v>
      </c>
      <c r="AB51" s="121"/>
      <c r="AC51" s="119">
        <v>82.465325841260963</v>
      </c>
      <c r="AD51" s="120">
        <v>78.935391523655099</v>
      </c>
      <c r="AE51" s="120">
        <v>0.36780923812681965</v>
      </c>
      <c r="AF51" s="120">
        <v>3.0726826344754994E-2</v>
      </c>
      <c r="AG51" s="120">
        <v>8.8833992996717404E-2</v>
      </c>
      <c r="AH51" s="120">
        <v>3.0428684861409843</v>
      </c>
      <c r="AI51" s="119">
        <v>3.0249191519395926</v>
      </c>
      <c r="AJ51" s="120">
        <v>1.0647910119469552</v>
      </c>
      <c r="AK51" s="120">
        <v>0.29601190132125355</v>
      </c>
      <c r="AL51" s="120">
        <v>0.61575343090875356</v>
      </c>
      <c r="AM51" s="120">
        <v>1.0483628077626306</v>
      </c>
      <c r="AN51" s="119">
        <v>7.3580101185568738</v>
      </c>
      <c r="AO51" s="120">
        <v>2.4462812934472762</v>
      </c>
      <c r="AP51" s="120">
        <v>2.7492903928470382</v>
      </c>
      <c r="AQ51" s="120">
        <v>1.1037319403838723</v>
      </c>
      <c r="AR51" s="120">
        <v>1.0590107178821002</v>
      </c>
      <c r="AS51" s="119">
        <v>4.0635467275929944</v>
      </c>
      <c r="AT51" s="120">
        <v>1.3504592291521524</v>
      </c>
      <c r="AU51" s="120">
        <v>2.2607034313650924</v>
      </c>
      <c r="AV51" s="120">
        <v>0.45207984107233584</v>
      </c>
      <c r="AW51" s="119">
        <v>0.41374736464224549</v>
      </c>
      <c r="AX51" s="119">
        <v>1.0784811821005589</v>
      </c>
      <c r="AY51" s="119">
        <v>98.404334612096633</v>
      </c>
      <c r="AZ51" s="120">
        <v>0.78094815076223822</v>
      </c>
      <c r="BA51" s="119">
        <v>100</v>
      </c>
      <c r="BB51" s="118"/>
    </row>
    <row r="52" spans="1:54" x14ac:dyDescent="0.2">
      <c r="AD52" s="10"/>
      <c r="AE52" s="10"/>
      <c r="AF52" s="10"/>
      <c r="AG52" s="10"/>
      <c r="AH52" s="10"/>
      <c r="AJ52" s="10"/>
      <c r="AK52" s="10"/>
      <c r="AL52" s="10"/>
      <c r="AM52" s="10"/>
      <c r="AO52" s="10"/>
      <c r="AP52" s="10"/>
      <c r="AQ52" s="10"/>
      <c r="AR52" s="10"/>
      <c r="AT52" s="10"/>
      <c r="AU52" s="10"/>
      <c r="AV52" s="10"/>
    </row>
  </sheetData>
  <mergeCells count="2">
    <mergeCell ref="C1:AA1"/>
    <mergeCell ref="AC1:BA1"/>
  </mergeCells>
  <phoneticPr fontId="9" type="noConversion"/>
  <conditionalFormatting sqref="A11:A12 A48:A49 B41:B48">
    <cfRule type="cellIs" dxfId="16" priority="1" stopIfTrue="1" operator="equal">
      <formula>"x"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52"/>
  <sheetViews>
    <sheetView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9.140625" style="10"/>
    <col min="2" max="2" width="20.7109375" style="10" customWidth="1"/>
    <col min="3" max="27" width="9.140625" style="10"/>
    <col min="28" max="28" width="5.140625" style="10" customWidth="1"/>
    <col min="29" max="16384" width="9.140625" style="10"/>
  </cols>
  <sheetData>
    <row r="1" spans="1:54" s="50" customFormat="1" ht="11.25" customHeight="1" x14ac:dyDescent="0.2">
      <c r="B1" s="51"/>
      <c r="C1" s="128" t="s">
        <v>138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84"/>
      <c r="AC1" s="129" t="s">
        <v>137</v>
      </c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</row>
    <row r="2" spans="1:54" s="52" customFormat="1" ht="63.75" x14ac:dyDescent="0.2">
      <c r="B2" s="53"/>
      <c r="C2" s="54" t="s">
        <v>139</v>
      </c>
      <c r="D2" s="55" t="s">
        <v>122</v>
      </c>
      <c r="E2" s="55" t="s">
        <v>123</v>
      </c>
      <c r="F2" s="55" t="s">
        <v>124</v>
      </c>
      <c r="G2" s="55" t="s">
        <v>125</v>
      </c>
      <c r="H2" s="55" t="s">
        <v>126</v>
      </c>
      <c r="I2" s="56" t="s">
        <v>140</v>
      </c>
      <c r="J2" s="55" t="s">
        <v>127</v>
      </c>
      <c r="K2" s="55" t="s">
        <v>128</v>
      </c>
      <c r="L2" s="55" t="s">
        <v>129</v>
      </c>
      <c r="M2" s="55" t="s">
        <v>130</v>
      </c>
      <c r="N2" s="56" t="s">
        <v>141</v>
      </c>
      <c r="O2" s="55" t="s">
        <v>46</v>
      </c>
      <c r="P2" s="55" t="s">
        <v>47</v>
      </c>
      <c r="Q2" s="55" t="s">
        <v>48</v>
      </c>
      <c r="R2" s="55" t="s">
        <v>131</v>
      </c>
      <c r="S2" s="56" t="s">
        <v>142</v>
      </c>
      <c r="T2" s="55" t="s">
        <v>132</v>
      </c>
      <c r="U2" s="55" t="s">
        <v>133</v>
      </c>
      <c r="V2" s="55" t="s">
        <v>134</v>
      </c>
      <c r="W2" s="56" t="s">
        <v>135</v>
      </c>
      <c r="X2" s="56" t="s">
        <v>136</v>
      </c>
      <c r="Y2" s="56" t="s">
        <v>143</v>
      </c>
      <c r="Z2" s="55" t="s">
        <v>144</v>
      </c>
      <c r="AA2" s="56" t="s">
        <v>145</v>
      </c>
      <c r="AB2" s="53"/>
      <c r="AC2" s="54" t="s">
        <v>139</v>
      </c>
      <c r="AD2" s="55" t="s">
        <v>122</v>
      </c>
      <c r="AE2" s="55" t="s">
        <v>123</v>
      </c>
      <c r="AF2" s="55" t="s">
        <v>124</v>
      </c>
      <c r="AG2" s="55" t="s">
        <v>125</v>
      </c>
      <c r="AH2" s="55" t="s">
        <v>126</v>
      </c>
      <c r="AI2" s="56" t="s">
        <v>140</v>
      </c>
      <c r="AJ2" s="55" t="s">
        <v>127</v>
      </c>
      <c r="AK2" s="55" t="s">
        <v>128</v>
      </c>
      <c r="AL2" s="55" t="s">
        <v>129</v>
      </c>
      <c r="AM2" s="55" t="s">
        <v>130</v>
      </c>
      <c r="AN2" s="56" t="s">
        <v>141</v>
      </c>
      <c r="AO2" s="55" t="s">
        <v>46</v>
      </c>
      <c r="AP2" s="55" t="s">
        <v>47</v>
      </c>
      <c r="AQ2" s="55" t="s">
        <v>48</v>
      </c>
      <c r="AR2" s="55" t="s">
        <v>131</v>
      </c>
      <c r="AS2" s="56" t="s">
        <v>142</v>
      </c>
      <c r="AT2" s="55" t="s">
        <v>132</v>
      </c>
      <c r="AU2" s="55" t="s">
        <v>133</v>
      </c>
      <c r="AV2" s="55" t="s">
        <v>134</v>
      </c>
      <c r="AW2" s="56" t="s">
        <v>135</v>
      </c>
      <c r="AX2" s="56" t="s">
        <v>136</v>
      </c>
      <c r="AY2" s="56" t="s">
        <v>143</v>
      </c>
      <c r="AZ2" s="57" t="s">
        <v>144</v>
      </c>
      <c r="BA2" s="56" t="s">
        <v>145</v>
      </c>
    </row>
    <row r="4" spans="1:54" s="91" customFormat="1" x14ac:dyDescent="0.2">
      <c r="A4" s="9" t="s">
        <v>56</v>
      </c>
      <c r="B4" s="11" t="s">
        <v>1</v>
      </c>
      <c r="C4" s="94">
        <v>27.777777777777779</v>
      </c>
      <c r="D4" s="97">
        <v>14.444444444444443</v>
      </c>
      <c r="E4" s="97"/>
      <c r="F4" s="97">
        <v>0</v>
      </c>
      <c r="G4" s="97">
        <v>0</v>
      </c>
      <c r="H4" s="97">
        <v>13.888888888888889</v>
      </c>
      <c r="I4" s="94">
        <v>11.111111111111111</v>
      </c>
      <c r="J4" s="97"/>
      <c r="K4" s="97"/>
      <c r="L4" s="97"/>
      <c r="M4" s="97">
        <v>5</v>
      </c>
      <c r="N4" s="94">
        <v>38.888888888888893</v>
      </c>
      <c r="O4" s="97"/>
      <c r="P4" s="97"/>
      <c r="Q4" s="97">
        <v>33.888888888888893</v>
      </c>
      <c r="R4" s="97"/>
      <c r="S4" s="94">
        <v>11.111111111111111</v>
      </c>
      <c r="T4" s="97">
        <v>3.8888888888888888</v>
      </c>
      <c r="U4" s="97">
        <v>7.7777777777777777</v>
      </c>
      <c r="V4" s="97"/>
      <c r="W4" s="96">
        <v>3.3333333333333335</v>
      </c>
      <c r="X4" s="96">
        <v>5</v>
      </c>
      <c r="Y4" s="94">
        <v>100</v>
      </c>
      <c r="Z4" s="97">
        <v>0</v>
      </c>
      <c r="AA4" s="94">
        <v>100</v>
      </c>
      <c r="AB4" s="95"/>
      <c r="AC4" s="94"/>
      <c r="AD4" s="97"/>
      <c r="AE4" s="97"/>
      <c r="AF4" s="97"/>
      <c r="AG4" s="97"/>
      <c r="AH4" s="97"/>
      <c r="AI4" s="94"/>
      <c r="AJ4" s="97"/>
      <c r="AK4" s="97"/>
      <c r="AL4" s="97"/>
      <c r="AM4" s="97"/>
      <c r="AN4" s="94"/>
      <c r="AO4" s="97"/>
      <c r="AP4" s="97"/>
      <c r="AQ4" s="97"/>
      <c r="AR4" s="97"/>
      <c r="AS4" s="94"/>
      <c r="AT4" s="97"/>
      <c r="AU4" s="97"/>
      <c r="AV4" s="97"/>
      <c r="AW4" s="96"/>
      <c r="AX4" s="96"/>
      <c r="AY4" s="94"/>
      <c r="AZ4" s="97"/>
      <c r="BA4" s="94"/>
      <c r="BB4" s="92"/>
    </row>
    <row r="5" spans="1:54" s="91" customFormat="1" x14ac:dyDescent="0.2">
      <c r="A5" s="9" t="s">
        <v>57</v>
      </c>
      <c r="B5" s="11" t="s">
        <v>14</v>
      </c>
      <c r="C5" s="94">
        <v>52.176917760884592</v>
      </c>
      <c r="D5" s="97">
        <v>43.690393918451967</v>
      </c>
      <c r="E5" s="97">
        <v>0.28334485141672427</v>
      </c>
      <c r="F5" s="97">
        <v>0.10366275051831375</v>
      </c>
      <c r="G5" s="97">
        <v>0.18659295093296477</v>
      </c>
      <c r="H5" s="97">
        <v>7.912923289564616</v>
      </c>
      <c r="I5" s="94">
        <v>6.2197650310988246</v>
      </c>
      <c r="J5" s="97">
        <v>2.0525224602626126</v>
      </c>
      <c r="K5" s="97">
        <v>1.6655148583275743</v>
      </c>
      <c r="L5" s="97">
        <v>0.74637180373185907</v>
      </c>
      <c r="M5" s="97">
        <v>1.7415342087076711</v>
      </c>
      <c r="N5" s="94">
        <v>13.959917069799586</v>
      </c>
      <c r="O5" s="97">
        <v>3.0062197650310987</v>
      </c>
      <c r="P5" s="97">
        <v>4.319281271596406</v>
      </c>
      <c r="Q5" s="97">
        <v>4.5680718728403598</v>
      </c>
      <c r="R5" s="97">
        <v>2.0939875604699378</v>
      </c>
      <c r="S5" s="94">
        <v>25.362819626814098</v>
      </c>
      <c r="T5" s="97">
        <v>2.8887353144436765</v>
      </c>
      <c r="U5" s="97">
        <v>20.746371803731858</v>
      </c>
      <c r="V5" s="97">
        <v>1.7553559087767796</v>
      </c>
      <c r="W5" s="96">
        <v>0.23496890117484451</v>
      </c>
      <c r="X5" s="96">
        <v>1.7760884588804422</v>
      </c>
      <c r="Y5" s="94">
        <v>99.792674498963379</v>
      </c>
      <c r="Z5" s="97">
        <v>0.22805805114029026</v>
      </c>
      <c r="AA5" s="94">
        <v>100</v>
      </c>
      <c r="AB5" s="95"/>
      <c r="AC5" s="94">
        <v>60.139318885448908</v>
      </c>
      <c r="AD5" s="97">
        <v>53.815789473684205</v>
      </c>
      <c r="AE5" s="97">
        <v>0.35603715170278638</v>
      </c>
      <c r="AF5" s="97"/>
      <c r="AG5" s="97">
        <v>7.7399380804953566E-2</v>
      </c>
      <c r="AH5" s="97">
        <v>5.8591331269349842</v>
      </c>
      <c r="AI5" s="94">
        <v>4.5665634674922604</v>
      </c>
      <c r="AJ5" s="97">
        <v>1.6873065015479878</v>
      </c>
      <c r="AK5" s="97">
        <v>1.0681114551083593</v>
      </c>
      <c r="AL5" s="97">
        <v>0.50309597523219818</v>
      </c>
      <c r="AM5" s="97">
        <v>1.2925696594427243</v>
      </c>
      <c r="AN5" s="94">
        <v>11.687306501547988</v>
      </c>
      <c r="AO5" s="97">
        <v>2.678018575851393</v>
      </c>
      <c r="AP5" s="97">
        <v>3.7925696594427247</v>
      </c>
      <c r="AQ5" s="97">
        <v>3.1811145510835912</v>
      </c>
      <c r="AR5" s="97">
        <v>2.0201238390092877</v>
      </c>
      <c r="AS5" s="94">
        <v>21.284829721362229</v>
      </c>
      <c r="AT5" s="97">
        <v>3.4674922600619196</v>
      </c>
      <c r="AU5" s="97">
        <v>16.091331269349844</v>
      </c>
      <c r="AV5" s="97">
        <v>1.7027863777089782</v>
      </c>
      <c r="AW5" s="96">
        <v>0.32507739938080493</v>
      </c>
      <c r="AX5" s="96">
        <v>1.2383900928792571</v>
      </c>
      <c r="AY5" s="94">
        <v>99.148606811145513</v>
      </c>
      <c r="AZ5" s="97">
        <v>0.81269349845201244</v>
      </c>
      <c r="BA5" s="94">
        <v>100</v>
      </c>
      <c r="BB5" s="92"/>
    </row>
    <row r="6" spans="1:54" s="91" customFormat="1" x14ac:dyDescent="0.2">
      <c r="A6" s="9" t="s">
        <v>58</v>
      </c>
      <c r="B6" s="11" t="s">
        <v>15</v>
      </c>
      <c r="C6" s="94">
        <v>54.5676599902296</v>
      </c>
      <c r="D6" s="97">
        <v>36.71226184660479</v>
      </c>
      <c r="E6" s="97">
        <v>1.2066438690766976</v>
      </c>
      <c r="F6" s="97">
        <v>0.12701514411333659</v>
      </c>
      <c r="G6" s="97">
        <v>3.4196384953590619E-2</v>
      </c>
      <c r="H6" s="97">
        <v>16.497313141182218</v>
      </c>
      <c r="I6" s="94">
        <v>8.9399120664386906</v>
      </c>
      <c r="J6" s="97">
        <v>1.6560820713238884</v>
      </c>
      <c r="K6" s="97">
        <v>1.4704445530043968</v>
      </c>
      <c r="L6" s="97">
        <v>2.0029311187103076</v>
      </c>
      <c r="M6" s="97">
        <v>3.8055691255495852</v>
      </c>
      <c r="N6" s="94">
        <v>11.333659013190033</v>
      </c>
      <c r="O6" s="97">
        <v>4.8265754763067905</v>
      </c>
      <c r="P6" s="97">
        <v>1.983390327308256</v>
      </c>
      <c r="Q6" s="97">
        <v>1.0063507572056669</v>
      </c>
      <c r="R6" s="97">
        <v>3.5319980459208598</v>
      </c>
      <c r="S6" s="94">
        <v>13.776257938446507</v>
      </c>
      <c r="T6" s="97">
        <v>1.7342452369320958</v>
      </c>
      <c r="U6" s="97">
        <v>10.796287249633609</v>
      </c>
      <c r="V6" s="97">
        <v>1.2310698583292623</v>
      </c>
      <c r="W6" s="96">
        <v>1.6463116756228628</v>
      </c>
      <c r="X6" s="96">
        <v>8.4709330727894478</v>
      </c>
      <c r="Y6" s="94">
        <v>98.729848558866635</v>
      </c>
      <c r="Z6" s="97">
        <v>1.2359550561797752</v>
      </c>
      <c r="AA6" s="94">
        <v>100</v>
      </c>
      <c r="AB6" s="95"/>
      <c r="AC6" s="94">
        <v>49.811676082862519</v>
      </c>
      <c r="AD6" s="97">
        <v>33.596986817325799</v>
      </c>
      <c r="AE6" s="97">
        <v>2.1139359698681734</v>
      </c>
      <c r="AF6" s="97">
        <v>3.7664783427495289E-2</v>
      </c>
      <c r="AG6" s="97"/>
      <c r="AH6" s="97">
        <v>14.030131826741995</v>
      </c>
      <c r="AI6" s="94">
        <v>7.3446327683615822</v>
      </c>
      <c r="AJ6" s="97">
        <v>1.2429378531073447</v>
      </c>
      <c r="AK6" s="97">
        <v>1.1723163841807911</v>
      </c>
      <c r="AL6" s="97">
        <v>1.4500941619585688</v>
      </c>
      <c r="AM6" s="97">
        <v>3.4698681732580039</v>
      </c>
      <c r="AN6" s="94">
        <v>15.866290018832391</v>
      </c>
      <c r="AO6" s="97">
        <v>8.4557438794726938</v>
      </c>
      <c r="AP6" s="97">
        <v>2.2269303201506592</v>
      </c>
      <c r="AQ6" s="97">
        <v>0.80508474576271183</v>
      </c>
      <c r="AR6" s="97">
        <v>4.3832391713747647</v>
      </c>
      <c r="AS6" s="94">
        <v>14.595103578154426</v>
      </c>
      <c r="AT6" s="97">
        <v>2.4199623352165722</v>
      </c>
      <c r="AU6" s="97">
        <v>10.65442561205273</v>
      </c>
      <c r="AV6" s="97">
        <v>1.5112994350282487</v>
      </c>
      <c r="AW6" s="96">
        <v>2.1704331450094165</v>
      </c>
      <c r="AX6" s="96">
        <v>8.4651600753295675</v>
      </c>
      <c r="AY6" s="94">
        <v>98.210922787193979</v>
      </c>
      <c r="AZ6" s="97">
        <v>1.7984934086629003</v>
      </c>
      <c r="BA6" s="94">
        <v>100</v>
      </c>
      <c r="BB6" s="92"/>
    </row>
    <row r="7" spans="1:54" s="91" customFormat="1" x14ac:dyDescent="0.2">
      <c r="A7" s="9" t="s">
        <v>59</v>
      </c>
      <c r="B7" s="11" t="s">
        <v>16</v>
      </c>
      <c r="C7" s="94">
        <v>75.954915466499685</v>
      </c>
      <c r="D7" s="97">
        <v>72.373199749530372</v>
      </c>
      <c r="E7" s="97">
        <v>0.34439574201628054</v>
      </c>
      <c r="F7" s="97">
        <v>3.7570444583594244E-2</v>
      </c>
      <c r="G7" s="97">
        <v>0.26299311208515969</v>
      </c>
      <c r="H7" s="97">
        <v>2.9367564182842831</v>
      </c>
      <c r="I7" s="94">
        <v>4.5084533500313082</v>
      </c>
      <c r="J7" s="97">
        <v>1.2210394489668128</v>
      </c>
      <c r="K7" s="97">
        <v>0.73262366938008772</v>
      </c>
      <c r="L7" s="97">
        <v>0.79524107701941138</v>
      </c>
      <c r="M7" s="97">
        <v>1.7407639323731998</v>
      </c>
      <c r="N7" s="94">
        <v>4.5710707576706326</v>
      </c>
      <c r="O7" s="97">
        <v>2.5798371947401377</v>
      </c>
      <c r="P7" s="97">
        <v>0.31934877896055103</v>
      </c>
      <c r="Q7" s="97">
        <v>0.43832185347526609</v>
      </c>
      <c r="R7" s="97">
        <v>1.2273011897307451</v>
      </c>
      <c r="S7" s="94">
        <v>12.460864120225423</v>
      </c>
      <c r="T7" s="97">
        <v>1.0018785222291797</v>
      </c>
      <c r="U7" s="97">
        <v>10.356919223544145</v>
      </c>
      <c r="V7" s="97">
        <v>1.0707576706324358</v>
      </c>
      <c r="W7" s="96">
        <v>0.80150281778334376</v>
      </c>
      <c r="X7" s="96">
        <v>1.1145898559799625</v>
      </c>
      <c r="Y7" s="94">
        <v>99.373825923606759</v>
      </c>
      <c r="Z7" s="97">
        <v>0.63869755792110205</v>
      </c>
      <c r="AA7" s="94">
        <v>100</v>
      </c>
      <c r="AB7" s="95"/>
      <c r="AC7" s="94">
        <v>74.497991967871485</v>
      </c>
      <c r="AD7" s="97">
        <v>71.029116465863453</v>
      </c>
      <c r="AE7" s="97">
        <v>0.6124497991967871</v>
      </c>
      <c r="AF7" s="97">
        <v>4.0160642570281124E-2</v>
      </c>
      <c r="AG7" s="97">
        <v>0.23594377510040163</v>
      </c>
      <c r="AH7" s="97">
        <v>2.6004016064257027</v>
      </c>
      <c r="AI7" s="94">
        <v>4.618473895582329</v>
      </c>
      <c r="AJ7" s="97">
        <v>1.1947791164658634</v>
      </c>
      <c r="AK7" s="97">
        <v>0.58734939759036142</v>
      </c>
      <c r="AL7" s="97">
        <v>0.82831325301204828</v>
      </c>
      <c r="AM7" s="97">
        <v>2.0130522088353411</v>
      </c>
      <c r="AN7" s="94">
        <v>5.1204819277108431</v>
      </c>
      <c r="AO7" s="97">
        <v>3.0622489959839356</v>
      </c>
      <c r="AP7" s="97">
        <v>0.28112449799196787</v>
      </c>
      <c r="AQ7" s="97">
        <v>0.46184738955823296</v>
      </c>
      <c r="AR7" s="97">
        <v>1.3102409638554218</v>
      </c>
      <c r="AS7" s="94">
        <v>11.746987951807229</v>
      </c>
      <c r="AT7" s="97">
        <v>1.2349397590361446</v>
      </c>
      <c r="AU7" s="97">
        <v>9.6485943775100402</v>
      </c>
      <c r="AV7" s="97">
        <v>0.86847389558232924</v>
      </c>
      <c r="AW7" s="96">
        <v>1.320281124497992</v>
      </c>
      <c r="AX7" s="96">
        <v>0.95883534136546178</v>
      </c>
      <c r="AY7" s="94">
        <v>98.293172690763058</v>
      </c>
      <c r="AZ7" s="97">
        <v>1.6967871485943773</v>
      </c>
      <c r="BA7" s="94">
        <v>100</v>
      </c>
      <c r="BB7" s="92"/>
    </row>
    <row r="8" spans="1:54" s="91" customFormat="1" x14ac:dyDescent="0.2">
      <c r="A8" s="9" t="s">
        <v>60</v>
      </c>
      <c r="B8" s="11" t="s">
        <v>17</v>
      </c>
      <c r="C8" s="94">
        <v>23.600439077936333</v>
      </c>
      <c r="D8" s="97">
        <v>11.405049396267836</v>
      </c>
      <c r="E8" s="97">
        <v>1.5587266739846322</v>
      </c>
      <c r="F8" s="97">
        <v>0.25795828759604827</v>
      </c>
      <c r="G8" s="97">
        <v>4.390779363336992E-2</v>
      </c>
      <c r="H8" s="97">
        <v>10.323819978046103</v>
      </c>
      <c r="I8" s="94">
        <v>7.2447859495060367</v>
      </c>
      <c r="J8" s="97">
        <v>1.8441273326015368</v>
      </c>
      <c r="K8" s="97">
        <v>0.90559824368825459</v>
      </c>
      <c r="L8" s="97">
        <v>1.1690450054884742</v>
      </c>
      <c r="M8" s="97">
        <v>3.2985729967069153</v>
      </c>
      <c r="N8" s="94">
        <v>28.649835345773877</v>
      </c>
      <c r="O8" s="97">
        <v>13.111964873765094</v>
      </c>
      <c r="P8" s="97">
        <v>6.514818880351263</v>
      </c>
      <c r="Q8" s="97">
        <v>0.80680570801317242</v>
      </c>
      <c r="R8" s="97">
        <v>8.1888035126234904</v>
      </c>
      <c r="S8" s="94">
        <v>30.790340285400656</v>
      </c>
      <c r="T8" s="97">
        <v>11.130625686059275</v>
      </c>
      <c r="U8" s="97">
        <v>16.668496158068059</v>
      </c>
      <c r="V8" s="97">
        <v>2.9747530186608122</v>
      </c>
      <c r="W8" s="96">
        <v>0.40065861690450055</v>
      </c>
      <c r="X8" s="96">
        <v>9.0175631174533475</v>
      </c>
      <c r="Y8" s="94">
        <v>99.615806805708019</v>
      </c>
      <c r="Z8" s="97">
        <v>0.40065861690450055</v>
      </c>
      <c r="AA8" s="94">
        <v>100</v>
      </c>
      <c r="AB8" s="95"/>
      <c r="AC8" s="94">
        <v>15.324819544697391</v>
      </c>
      <c r="AD8" s="97">
        <v>6.3742365352581905</v>
      </c>
      <c r="AE8" s="97">
        <v>0.9383675735702387</v>
      </c>
      <c r="AF8" s="97">
        <v>6.662965019433649E-2</v>
      </c>
      <c r="AG8" s="97"/>
      <c r="AH8" s="97">
        <v>7.912270960577457</v>
      </c>
      <c r="AI8" s="94">
        <v>5.4969461410327591</v>
      </c>
      <c r="AJ8" s="97">
        <v>1.4880621876735147</v>
      </c>
      <c r="AK8" s="97">
        <v>0.69405885619100494</v>
      </c>
      <c r="AL8" s="97">
        <v>0.94947251526929477</v>
      </c>
      <c r="AM8" s="97">
        <v>2.3764575235980008</v>
      </c>
      <c r="AN8" s="94">
        <v>32.759578012215435</v>
      </c>
      <c r="AO8" s="97">
        <v>18.32870627429206</v>
      </c>
      <c r="AP8" s="97">
        <v>5.963353692393115</v>
      </c>
      <c r="AQ8" s="97">
        <v>0.74403109383675736</v>
      </c>
      <c r="AR8" s="97">
        <v>7.729039422543031</v>
      </c>
      <c r="AS8" s="94">
        <v>25.930038867295945</v>
      </c>
      <c r="AT8" s="97">
        <v>9.8833981121599113</v>
      </c>
      <c r="AU8" s="97">
        <v>13.270405330372014</v>
      </c>
      <c r="AV8" s="97">
        <v>2.7595780122154361</v>
      </c>
      <c r="AW8" s="96">
        <v>0.41088284286507498</v>
      </c>
      <c r="AX8" s="96">
        <v>8.2454192115491391</v>
      </c>
      <c r="AY8" s="94">
        <v>88.173237090505268</v>
      </c>
      <c r="AZ8" s="97">
        <v>11.87118267629095</v>
      </c>
      <c r="BA8" s="94">
        <v>100</v>
      </c>
      <c r="BB8" s="92"/>
    </row>
    <row r="9" spans="1:54" s="91" customFormat="1" x14ac:dyDescent="0.2">
      <c r="A9" s="9" t="s">
        <v>61</v>
      </c>
      <c r="B9" s="11" t="s">
        <v>18</v>
      </c>
      <c r="C9" s="94">
        <v>75.139806812404672</v>
      </c>
      <c r="D9" s="97">
        <v>69.852567361464153</v>
      </c>
      <c r="E9" s="97">
        <v>0.60498220640569389</v>
      </c>
      <c r="F9" s="97">
        <v>3.0503304524656841E-2</v>
      </c>
      <c r="G9" s="97">
        <v>0.3914590747330961</v>
      </c>
      <c r="H9" s="97">
        <v>4.2755465175394001</v>
      </c>
      <c r="I9" s="94">
        <v>7.7275038129130653</v>
      </c>
      <c r="J9" s="97">
        <v>2.5978647686832739</v>
      </c>
      <c r="K9" s="97">
        <v>0.9761057447890189</v>
      </c>
      <c r="L9" s="97">
        <v>1.4184036603965431</v>
      </c>
      <c r="M9" s="97">
        <v>2.7097102186070159</v>
      </c>
      <c r="N9" s="94">
        <v>3.355363497712252</v>
      </c>
      <c r="O9" s="97">
        <v>1.1947127605490595</v>
      </c>
      <c r="P9" s="97">
        <v>0.31520081342145401</v>
      </c>
      <c r="Q9" s="97">
        <v>0.54905948144382311</v>
      </c>
      <c r="R9" s="97">
        <v>1.3014743263853583</v>
      </c>
      <c r="S9" s="94">
        <v>7.6258261311642093</v>
      </c>
      <c r="T9" s="97">
        <v>2.4351804778851043</v>
      </c>
      <c r="U9" s="97">
        <v>4.11286222674123</v>
      </c>
      <c r="V9" s="97">
        <v>1.077783426537875</v>
      </c>
      <c r="W9" s="96">
        <v>0.75241484494153532</v>
      </c>
      <c r="X9" s="96">
        <v>1.4031520081342146</v>
      </c>
      <c r="Y9" s="94">
        <v>95.983731570920185</v>
      </c>
      <c r="Z9" s="97">
        <v>3.9908490086426029</v>
      </c>
      <c r="AA9" s="94">
        <v>100</v>
      </c>
      <c r="AB9" s="95"/>
      <c r="AC9" s="94">
        <v>78.193146417445476</v>
      </c>
      <c r="AD9" s="97">
        <v>74.503782821539829</v>
      </c>
      <c r="AE9" s="97">
        <v>0.51179350244770805</v>
      </c>
      <c r="AF9" s="97">
        <v>2.67022696929239E-2</v>
      </c>
      <c r="AG9" s="97">
        <v>0.2136181575433912</v>
      </c>
      <c r="AH9" s="97">
        <v>2.9283489096573208</v>
      </c>
      <c r="AI9" s="94">
        <v>5.4294615042278593</v>
      </c>
      <c r="AJ9" s="97">
        <v>1.8914107699154428</v>
      </c>
      <c r="AK9" s="97">
        <v>0.56519804183355593</v>
      </c>
      <c r="AL9" s="97">
        <v>1.1036938139741876</v>
      </c>
      <c r="AM9" s="97">
        <v>1.873609256786827</v>
      </c>
      <c r="AN9" s="94">
        <v>3.5603026257231862</v>
      </c>
      <c r="AO9" s="97">
        <v>1.3662661326212728</v>
      </c>
      <c r="AP9" s="97">
        <v>0.33822874944370274</v>
      </c>
      <c r="AQ9" s="97">
        <v>0.58299955496217182</v>
      </c>
      <c r="AR9" s="97">
        <v>1.2639074321317312</v>
      </c>
      <c r="AS9" s="94">
        <v>7.4766355140186906</v>
      </c>
      <c r="AT9" s="97">
        <v>2.7636849132176233</v>
      </c>
      <c r="AU9" s="97">
        <v>3.4846461949265688</v>
      </c>
      <c r="AV9" s="97">
        <v>1.2194036493101914</v>
      </c>
      <c r="AW9" s="96">
        <v>0.86337338673787267</v>
      </c>
      <c r="AX9" s="96">
        <v>1.3707165109034267</v>
      </c>
      <c r="AY9" s="94">
        <v>96.884735202492209</v>
      </c>
      <c r="AZ9" s="97">
        <v>3.1286159323542497</v>
      </c>
      <c r="BA9" s="94">
        <v>100</v>
      </c>
      <c r="BB9" s="92"/>
    </row>
    <row r="10" spans="1:54" s="91" customFormat="1" x14ac:dyDescent="0.2">
      <c r="A10" s="9" t="s">
        <v>62</v>
      </c>
      <c r="B10" s="11" t="s">
        <v>0</v>
      </c>
      <c r="C10" s="94">
        <v>41.983852364475197</v>
      </c>
      <c r="D10" s="97">
        <v>23.921568627450981</v>
      </c>
      <c r="E10" s="97">
        <v>1.5801614763552481</v>
      </c>
      <c r="F10" s="97">
        <v>0.14994232987312572</v>
      </c>
      <c r="G10" s="97"/>
      <c r="H10" s="97">
        <v>16.286043829296425</v>
      </c>
      <c r="I10" s="94">
        <v>8.9965397923875443</v>
      </c>
      <c r="J10" s="97">
        <v>2.9873125720876583</v>
      </c>
      <c r="K10" s="97">
        <v>1.4071510957324107</v>
      </c>
      <c r="L10" s="97">
        <v>1.4648212226066897</v>
      </c>
      <c r="M10" s="97">
        <v>3.0795847750865053</v>
      </c>
      <c r="N10" s="94">
        <v>21.568627450980394</v>
      </c>
      <c r="O10" s="97">
        <v>0.62283737024221453</v>
      </c>
      <c r="P10" s="97">
        <v>0.77277970011534025</v>
      </c>
      <c r="Q10" s="97">
        <v>18.350634371395618</v>
      </c>
      <c r="R10" s="97">
        <v>1.833910034602076</v>
      </c>
      <c r="S10" s="94">
        <v>20.530565167243367</v>
      </c>
      <c r="T10" s="97">
        <v>2.9988465974625145</v>
      </c>
      <c r="U10" s="97">
        <v>16.124567474048444</v>
      </c>
      <c r="V10" s="97">
        <v>1.4302191464821221</v>
      </c>
      <c r="W10" s="96">
        <v>0.91118800461361016</v>
      </c>
      <c r="X10" s="96">
        <v>5.4671280276816603</v>
      </c>
      <c r="Y10" s="94">
        <v>99.423298731257205</v>
      </c>
      <c r="Z10" s="97">
        <v>0.61130334486735871</v>
      </c>
      <c r="AA10" s="94">
        <v>100</v>
      </c>
      <c r="AB10" s="95"/>
      <c r="AC10" s="94">
        <v>44.74474474474475</v>
      </c>
      <c r="AD10" s="97">
        <v>29.94994994994995</v>
      </c>
      <c r="AE10" s="97">
        <v>2.1621621621621623</v>
      </c>
      <c r="AF10" s="97">
        <v>0.16016016016016016</v>
      </c>
      <c r="AG10" s="97">
        <v>8.0080080080080079E-2</v>
      </c>
      <c r="AH10" s="97">
        <v>12.412412412412413</v>
      </c>
      <c r="AI10" s="94">
        <v>10.41041041041041</v>
      </c>
      <c r="AJ10" s="97">
        <v>3.0330330330330333</v>
      </c>
      <c r="AK10" s="97">
        <v>1.6216216216216217</v>
      </c>
      <c r="AL10" s="97">
        <v>1.3713713713713713</v>
      </c>
      <c r="AM10" s="97">
        <v>4.3843843843843846</v>
      </c>
      <c r="AN10" s="94">
        <v>16.016016016016017</v>
      </c>
      <c r="AO10" s="97">
        <v>1.0210210210210209</v>
      </c>
      <c r="AP10" s="97">
        <v>1.2312312312312312</v>
      </c>
      <c r="AQ10" s="97">
        <v>10.970970970970971</v>
      </c>
      <c r="AR10" s="97">
        <v>2.7827827827827827</v>
      </c>
      <c r="AS10" s="94">
        <v>21.621621621621621</v>
      </c>
      <c r="AT10" s="97">
        <v>4.0040040040040044</v>
      </c>
      <c r="AU10" s="97">
        <v>15.705705705705705</v>
      </c>
      <c r="AV10" s="97">
        <v>1.9019019019019021</v>
      </c>
      <c r="AW10" s="96">
        <v>0.71071071071071068</v>
      </c>
      <c r="AX10" s="96">
        <v>5.3253253253253252</v>
      </c>
      <c r="AY10" s="94">
        <v>98.798798798798799</v>
      </c>
      <c r="AZ10" s="97">
        <v>1.1911911911911912</v>
      </c>
      <c r="BA10" s="94">
        <v>100</v>
      </c>
      <c r="BB10" s="92"/>
    </row>
    <row r="11" spans="1:54" s="91" customFormat="1" x14ac:dyDescent="0.2">
      <c r="A11" s="9" t="s">
        <v>63</v>
      </c>
      <c r="B11" s="11" t="s">
        <v>19</v>
      </c>
      <c r="C11" s="94">
        <v>45.308427454387491</v>
      </c>
      <c r="D11" s="97">
        <v>39.061685490877494</v>
      </c>
      <c r="E11" s="97">
        <v>0.55603822762814947</v>
      </c>
      <c r="F11" s="97">
        <v>6.9504778453518684E-2</v>
      </c>
      <c r="G11" s="97">
        <v>0.11728931364031277</v>
      </c>
      <c r="H11" s="97">
        <v>5.5169417897480448</v>
      </c>
      <c r="I11" s="94">
        <v>12.033014769765421</v>
      </c>
      <c r="J11" s="97">
        <v>4.7871416159860996</v>
      </c>
      <c r="K11" s="97">
        <v>1.2206776715899217</v>
      </c>
      <c r="L11" s="97">
        <v>1.5508253692441356</v>
      </c>
      <c r="M11" s="97">
        <v>4.465682015638575</v>
      </c>
      <c r="N11" s="94">
        <v>13.72719374456994</v>
      </c>
      <c r="O11" s="97">
        <v>4.7176368375325799</v>
      </c>
      <c r="P11" s="97">
        <v>3.2884448305821024</v>
      </c>
      <c r="Q11" s="97">
        <v>1.0165073848827109</v>
      </c>
      <c r="R11" s="97">
        <v>4.6915725456125106</v>
      </c>
      <c r="S11" s="94">
        <v>26.19461337966985</v>
      </c>
      <c r="T11" s="97">
        <v>11.82015638575152</v>
      </c>
      <c r="U11" s="97">
        <v>11.698523023457863</v>
      </c>
      <c r="V11" s="97">
        <v>2.6715899218071244</v>
      </c>
      <c r="W11" s="96">
        <v>0.49087749782797568</v>
      </c>
      <c r="X11" s="96">
        <v>1.4031277150304082</v>
      </c>
      <c r="Y11" s="94">
        <v>99.131190269331015</v>
      </c>
      <c r="Z11" s="97">
        <v>0.84708948740225887</v>
      </c>
      <c r="AA11" s="94">
        <v>100</v>
      </c>
      <c r="AB11" s="95"/>
      <c r="AC11" s="94">
        <v>47.676669893514031</v>
      </c>
      <c r="AD11" s="97">
        <v>42.889641819941914</v>
      </c>
      <c r="AE11" s="97">
        <v>0.82768635043562433</v>
      </c>
      <c r="AF11" s="97"/>
      <c r="AG11" s="97">
        <v>9.1965150048402708E-2</v>
      </c>
      <c r="AH11" s="97">
        <v>3.8625363020329138</v>
      </c>
      <c r="AI11" s="94">
        <v>9.5837366892545983</v>
      </c>
      <c r="AJ11" s="97">
        <v>3.9496611810261371</v>
      </c>
      <c r="AK11" s="97">
        <v>0.98741529525653426</v>
      </c>
      <c r="AL11" s="97">
        <v>1.3601161665053243</v>
      </c>
      <c r="AM11" s="97">
        <v>3.2768635043562444</v>
      </c>
      <c r="AN11" s="94">
        <v>12.294288480154888</v>
      </c>
      <c r="AO11" s="97">
        <v>4.5353339787028073</v>
      </c>
      <c r="AP11" s="97">
        <v>3.301064859632139</v>
      </c>
      <c r="AQ11" s="97">
        <v>0.77928363988383342</v>
      </c>
      <c r="AR11" s="97">
        <v>3.6931268151016461</v>
      </c>
      <c r="AS11" s="94">
        <v>26.476282671829622</v>
      </c>
      <c r="AT11" s="97">
        <v>11.999031945788964</v>
      </c>
      <c r="AU11" s="97">
        <v>11.432720232333009</v>
      </c>
      <c r="AV11" s="97">
        <v>3.0348499515972893</v>
      </c>
      <c r="AW11" s="96">
        <v>0.38722168441432719</v>
      </c>
      <c r="AX11" s="96">
        <v>2.3039690222652469</v>
      </c>
      <c r="AY11" s="94">
        <v>98.741529525653434</v>
      </c>
      <c r="AZ11" s="97">
        <v>1.2536302032913842</v>
      </c>
      <c r="BA11" s="94">
        <v>100</v>
      </c>
      <c r="BB11" s="92"/>
    </row>
    <row r="12" spans="1:54" s="91" customFormat="1" x14ac:dyDescent="0.2">
      <c r="A12" s="9" t="s">
        <v>64</v>
      </c>
      <c r="B12" s="11" t="s">
        <v>20</v>
      </c>
      <c r="C12" s="94">
        <v>31.683168316831683</v>
      </c>
      <c r="D12" s="97">
        <v>19.46039603960396</v>
      </c>
      <c r="E12" s="97">
        <v>1.301980198019802</v>
      </c>
      <c r="F12" s="97">
        <v>0.26732673267326734</v>
      </c>
      <c r="G12" s="97">
        <v>4.9504950495049507E-2</v>
      </c>
      <c r="H12" s="97">
        <v>10.579207920792079</v>
      </c>
      <c r="I12" s="94">
        <v>7.7227722772277225</v>
      </c>
      <c r="J12" s="97">
        <v>2.391089108910891</v>
      </c>
      <c r="K12" s="97">
        <v>0.84653465346534662</v>
      </c>
      <c r="L12" s="97">
        <v>1.7376237623762378</v>
      </c>
      <c r="M12" s="97">
        <v>2.722772277227723</v>
      </c>
      <c r="N12" s="94">
        <v>28.613861386138613</v>
      </c>
      <c r="O12" s="97">
        <v>14.247524752475247</v>
      </c>
      <c r="P12" s="97">
        <v>7.6386138613861387</v>
      </c>
      <c r="Q12" s="97">
        <v>0.5643564356435643</v>
      </c>
      <c r="R12" s="97">
        <v>6.1683168316831685</v>
      </c>
      <c r="S12" s="94">
        <v>19.306930693069308</v>
      </c>
      <c r="T12" s="97">
        <v>4.8465346534653468</v>
      </c>
      <c r="U12" s="97">
        <v>13.14851485148515</v>
      </c>
      <c r="V12" s="97">
        <v>1.3118811881188119</v>
      </c>
      <c r="W12" s="96">
        <v>0.36138613861386143</v>
      </c>
      <c r="X12" s="96">
        <v>11.772277227722771</v>
      </c>
      <c r="Y12" s="94">
        <v>99.405940594059402</v>
      </c>
      <c r="Z12" s="97">
        <v>0.55940594059405935</v>
      </c>
      <c r="AA12" s="94">
        <v>100</v>
      </c>
      <c r="AB12" s="95"/>
      <c r="AC12" s="94">
        <v>31.717289719626169</v>
      </c>
      <c r="AD12" s="97">
        <v>22.996495327102803</v>
      </c>
      <c r="AE12" s="97">
        <v>1.2733644859813085</v>
      </c>
      <c r="AF12" s="97">
        <v>8.7616822429906538E-2</v>
      </c>
      <c r="AG12" s="97">
        <v>5.2570093457943924E-2</v>
      </c>
      <c r="AH12" s="97">
        <v>7.3072429906542062</v>
      </c>
      <c r="AI12" s="94">
        <v>7.1261682242990645</v>
      </c>
      <c r="AJ12" s="97">
        <v>2.5116822429906542</v>
      </c>
      <c r="AK12" s="97">
        <v>0.82359813084112143</v>
      </c>
      <c r="AL12" s="97">
        <v>1.7172897196261683</v>
      </c>
      <c r="AM12" s="97">
        <v>2.0911214953271031</v>
      </c>
      <c r="AN12" s="94">
        <v>29.439252336448597</v>
      </c>
      <c r="AO12" s="97">
        <v>15.625</v>
      </c>
      <c r="AP12" s="97">
        <v>7.1203271028037376</v>
      </c>
      <c r="AQ12" s="97">
        <v>0.63668224299065423</v>
      </c>
      <c r="AR12" s="97">
        <v>6.02803738317757</v>
      </c>
      <c r="AS12" s="94">
        <v>19.392523364485982</v>
      </c>
      <c r="AT12" s="97">
        <v>6.6296728971962624</v>
      </c>
      <c r="AU12" s="97">
        <v>11.466121495327103</v>
      </c>
      <c r="AV12" s="97">
        <v>1.2733644859813085</v>
      </c>
      <c r="AW12" s="96">
        <v>0.47313084112149534</v>
      </c>
      <c r="AX12" s="96">
        <v>11.022196261682243</v>
      </c>
      <c r="AY12" s="94">
        <v>99.123831775700936</v>
      </c>
      <c r="AZ12" s="97">
        <v>0.86448598130841114</v>
      </c>
      <c r="BA12" s="94">
        <v>100</v>
      </c>
      <c r="BB12" s="92"/>
    </row>
    <row r="13" spans="1:54" s="91" customFormat="1" x14ac:dyDescent="0.2">
      <c r="A13" s="9" t="s">
        <v>65</v>
      </c>
      <c r="B13" s="11" t="s">
        <v>21</v>
      </c>
      <c r="C13" s="94">
        <v>53.263825929283769</v>
      </c>
      <c r="D13" s="97">
        <v>27.914777878513146</v>
      </c>
      <c r="E13" s="97">
        <v>1.1559383499546692</v>
      </c>
      <c r="F13" s="97">
        <v>6.346328195829555E-2</v>
      </c>
      <c r="G13" s="97">
        <v>0.24932003626473254</v>
      </c>
      <c r="H13" s="97">
        <v>23.893925657298276</v>
      </c>
      <c r="I13" s="94">
        <v>9.0661831368993653</v>
      </c>
      <c r="J13" s="97">
        <v>1.971894832275612</v>
      </c>
      <c r="K13" s="97">
        <v>0.93381686310063472</v>
      </c>
      <c r="L13" s="97">
        <v>1.0970081595648231</v>
      </c>
      <c r="M13" s="97">
        <v>5.0815956482320939</v>
      </c>
      <c r="N13" s="94">
        <v>7.9329102447869451</v>
      </c>
      <c r="O13" s="97">
        <v>2.1486854034451497</v>
      </c>
      <c r="P13" s="97">
        <v>0.7706255666364461</v>
      </c>
      <c r="Q13" s="97">
        <v>2.9147778785131457</v>
      </c>
      <c r="R13" s="97">
        <v>2.1078875793291023</v>
      </c>
      <c r="S13" s="94">
        <v>22.574796010879421</v>
      </c>
      <c r="T13" s="97">
        <v>6.9492293744333633</v>
      </c>
      <c r="U13" s="97">
        <v>14.179510426110609</v>
      </c>
      <c r="V13" s="97">
        <v>1.4233907524932004</v>
      </c>
      <c r="W13" s="96">
        <v>0.27198549410698097</v>
      </c>
      <c r="X13" s="96">
        <v>5.584768812330009</v>
      </c>
      <c r="Y13" s="94">
        <v>98.730734360834091</v>
      </c>
      <c r="Z13" s="97">
        <v>1.2919310970081597</v>
      </c>
      <c r="AA13" s="94">
        <v>100</v>
      </c>
      <c r="AB13" s="95"/>
      <c r="AC13" s="94">
        <v>53.689452240832956</v>
      </c>
      <c r="AD13" s="97">
        <v>31.973743775464008</v>
      </c>
      <c r="AE13" s="97">
        <v>1.2449071978270709</v>
      </c>
      <c r="AF13" s="97"/>
      <c r="AG13" s="97">
        <v>6.7904028972385705E-2</v>
      </c>
      <c r="AH13" s="97">
        <v>20.393843368039839</v>
      </c>
      <c r="AI13" s="94">
        <v>8.3748302399275687</v>
      </c>
      <c r="AJ13" s="97">
        <v>2.2408329560887279</v>
      </c>
      <c r="AK13" s="97">
        <v>0.74694431869624267</v>
      </c>
      <c r="AL13" s="97">
        <v>1.0366681756450882</v>
      </c>
      <c r="AM13" s="97">
        <v>4.3503847894975101</v>
      </c>
      <c r="AN13" s="94">
        <v>8.1484834766862821</v>
      </c>
      <c r="AO13" s="97">
        <v>2.7659574468085104</v>
      </c>
      <c r="AP13" s="97">
        <v>0.82842915346310553</v>
      </c>
      <c r="AQ13" s="97">
        <v>2.1412403802625621</v>
      </c>
      <c r="AR13" s="97">
        <v>2.4309642372114078</v>
      </c>
      <c r="AS13" s="94">
        <v>21.91036668175645</v>
      </c>
      <c r="AT13" s="97">
        <v>7.3381620642824803</v>
      </c>
      <c r="AU13" s="97">
        <v>12.851969216840201</v>
      </c>
      <c r="AV13" s="97">
        <v>1.7021276595744681</v>
      </c>
      <c r="AW13" s="96">
        <v>0.66998641919420554</v>
      </c>
      <c r="AX13" s="96">
        <v>4.7170665459483931</v>
      </c>
      <c r="AY13" s="94">
        <v>97.51018560434585</v>
      </c>
      <c r="AZ13" s="97">
        <v>2.4988682661837935</v>
      </c>
      <c r="BA13" s="94">
        <v>100</v>
      </c>
      <c r="BB13" s="92"/>
    </row>
    <row r="14" spans="1:54" s="91" customFormat="1" x14ac:dyDescent="0.2">
      <c r="A14" s="9" t="s">
        <v>66</v>
      </c>
      <c r="B14" s="11" t="s">
        <v>22</v>
      </c>
      <c r="C14" s="94">
        <v>50.663297536323441</v>
      </c>
      <c r="D14" s="97">
        <v>42.242577384712568</v>
      </c>
      <c r="E14" s="97">
        <v>0.51800379027163612</v>
      </c>
      <c r="F14" s="97">
        <v>0.10739102969046116</v>
      </c>
      <c r="G14" s="97">
        <v>0.16424510423246999</v>
      </c>
      <c r="H14" s="97">
        <v>7.6310802274162981</v>
      </c>
      <c r="I14" s="94">
        <v>8.6544535691724569</v>
      </c>
      <c r="J14" s="97">
        <v>2.2299431459254579</v>
      </c>
      <c r="K14" s="97">
        <v>1.5540113708149084</v>
      </c>
      <c r="L14" s="97">
        <v>0.84649399873657616</v>
      </c>
      <c r="M14" s="97">
        <v>3.992419456727732</v>
      </c>
      <c r="N14" s="94">
        <v>7.9595704358812389</v>
      </c>
      <c r="O14" s="97">
        <v>2.0972836386607705</v>
      </c>
      <c r="P14" s="97">
        <v>1.4150347441566644</v>
      </c>
      <c r="Q14" s="97">
        <v>1.0170562223626027</v>
      </c>
      <c r="R14" s="97">
        <v>3.4301958307012002</v>
      </c>
      <c r="S14" s="94">
        <v>28.553379658875556</v>
      </c>
      <c r="T14" s="97">
        <v>3.5628553379658876</v>
      </c>
      <c r="U14" s="97">
        <v>22.469993682880606</v>
      </c>
      <c r="V14" s="97">
        <v>2.5457991156032849</v>
      </c>
      <c r="W14" s="96">
        <v>1.0865445356917245</v>
      </c>
      <c r="X14" s="96">
        <v>2.5710675931775109</v>
      </c>
      <c r="Y14" s="94">
        <v>99.49463044851548</v>
      </c>
      <c r="Z14" s="97">
        <v>0.49273531269740994</v>
      </c>
      <c r="AA14" s="94">
        <v>100</v>
      </c>
      <c r="AB14" s="95"/>
      <c r="AC14" s="94">
        <v>51.40507196710076</v>
      </c>
      <c r="AD14" s="97">
        <v>44.071281699794376</v>
      </c>
      <c r="AE14" s="97">
        <v>1.0143934201507883</v>
      </c>
      <c r="AF14" s="97">
        <v>3.4270047978067174E-2</v>
      </c>
      <c r="AG14" s="97">
        <v>6.8540095956134348E-2</v>
      </c>
      <c r="AH14" s="97">
        <v>6.2097326936257708</v>
      </c>
      <c r="AI14" s="94">
        <v>7.8135709389993142</v>
      </c>
      <c r="AJ14" s="97">
        <v>2.9061000685400957</v>
      </c>
      <c r="AK14" s="97">
        <v>1.3365318711446197</v>
      </c>
      <c r="AL14" s="97">
        <v>0.81562714187799856</v>
      </c>
      <c r="AM14" s="97">
        <v>2.7758738862234407</v>
      </c>
      <c r="AN14" s="94">
        <v>9.4585332419465384</v>
      </c>
      <c r="AO14" s="97">
        <v>2.8101439342015078</v>
      </c>
      <c r="AP14" s="97">
        <v>1.3091158327621659</v>
      </c>
      <c r="AQ14" s="97">
        <v>1.0349554489376285</v>
      </c>
      <c r="AR14" s="97">
        <v>4.2769019876627823</v>
      </c>
      <c r="AS14" s="94">
        <v>24.742974640164498</v>
      </c>
      <c r="AT14" s="97">
        <v>4.7498286497601097</v>
      </c>
      <c r="AU14" s="97">
        <v>17.628512679917751</v>
      </c>
      <c r="AV14" s="97">
        <v>2.3920493488690884</v>
      </c>
      <c r="AW14" s="96">
        <v>1.1720356408498973</v>
      </c>
      <c r="AX14" s="96">
        <v>3.6052090472926666</v>
      </c>
      <c r="AY14" s="94">
        <v>98.217957505140504</v>
      </c>
      <c r="AZ14" s="97">
        <v>1.8026045236463333</v>
      </c>
      <c r="BA14" s="94">
        <v>100</v>
      </c>
      <c r="BB14" s="92"/>
    </row>
    <row r="15" spans="1:54" s="91" customFormat="1" x14ac:dyDescent="0.2">
      <c r="A15" s="9" t="s">
        <v>67</v>
      </c>
      <c r="B15" s="11" t="s">
        <v>2</v>
      </c>
      <c r="C15" s="94">
        <v>31.674208144796378</v>
      </c>
      <c r="D15" s="97">
        <v>14.426847662141778</v>
      </c>
      <c r="E15" s="97">
        <v>1.0180995475113122</v>
      </c>
      <c r="F15" s="97">
        <v>0.36953242835595773</v>
      </c>
      <c r="G15" s="97">
        <v>5.2790346907993967E-2</v>
      </c>
      <c r="H15" s="97">
        <v>15.829562594268475</v>
      </c>
      <c r="I15" s="94">
        <v>8.8989441930618405</v>
      </c>
      <c r="J15" s="97">
        <v>3.3257918552036201</v>
      </c>
      <c r="K15" s="97">
        <v>1.191553544494721</v>
      </c>
      <c r="L15" s="97">
        <v>0.41478129713423834</v>
      </c>
      <c r="M15" s="97">
        <v>3.9517345399698338</v>
      </c>
      <c r="N15" s="94">
        <v>13.8763197586727</v>
      </c>
      <c r="O15" s="97">
        <v>5.8069381598793361</v>
      </c>
      <c r="P15" s="97">
        <v>1.206636500754148</v>
      </c>
      <c r="Q15" s="97">
        <v>5.7692307692307692</v>
      </c>
      <c r="R15" s="97">
        <v>1.1085972850678734</v>
      </c>
      <c r="S15" s="94">
        <v>38.536953242835601</v>
      </c>
      <c r="T15" s="97">
        <v>14.268476621417797</v>
      </c>
      <c r="U15" s="97">
        <v>21.033182503770739</v>
      </c>
      <c r="V15" s="97">
        <v>3.2202111613876316</v>
      </c>
      <c r="W15" s="96">
        <v>0.47511312217194568</v>
      </c>
      <c r="X15" s="96">
        <v>6.1010558069381595</v>
      </c>
      <c r="Y15" s="94">
        <v>99.547511312217196</v>
      </c>
      <c r="Z15" s="97">
        <v>0.43740573152337858</v>
      </c>
      <c r="AA15" s="94">
        <v>100</v>
      </c>
      <c r="AB15" s="95"/>
      <c r="AC15" s="94">
        <v>29.739776951672862</v>
      </c>
      <c r="AD15" s="97">
        <v>15.03097893432466</v>
      </c>
      <c r="AE15" s="97">
        <v>1.2019826517967782</v>
      </c>
      <c r="AF15" s="97">
        <v>0.33457249070631973</v>
      </c>
      <c r="AG15" s="97"/>
      <c r="AH15" s="97">
        <v>13.122676579925653</v>
      </c>
      <c r="AI15" s="94">
        <v>8.1784386617100377</v>
      </c>
      <c r="AJ15" s="97">
        <v>3.8785625774473358</v>
      </c>
      <c r="AK15" s="97">
        <v>1.2267657992565055</v>
      </c>
      <c r="AL15" s="97">
        <v>0.57001239157372985</v>
      </c>
      <c r="AM15" s="97">
        <v>2.4659231722428747</v>
      </c>
      <c r="AN15" s="94">
        <v>13.630731102850064</v>
      </c>
      <c r="AO15" s="97">
        <v>5.1053283767038415</v>
      </c>
      <c r="AP15" s="97">
        <v>1.3878562577447335</v>
      </c>
      <c r="AQ15" s="97">
        <v>5.6753407682775707</v>
      </c>
      <c r="AR15" s="97">
        <v>1.4002478314745972</v>
      </c>
      <c r="AS15" s="94">
        <v>37.918215613382898</v>
      </c>
      <c r="AT15" s="97">
        <v>14.287484510532838</v>
      </c>
      <c r="AU15" s="97">
        <v>21.102850061957867</v>
      </c>
      <c r="AV15" s="97">
        <v>2.5402726146220571</v>
      </c>
      <c r="AW15" s="96">
        <v>0.48327137546468402</v>
      </c>
      <c r="AX15" s="96">
        <v>9.0086741016109038</v>
      </c>
      <c r="AY15" s="94">
        <v>98.884758364312262</v>
      </c>
      <c r="AZ15" s="97">
        <v>1.1400247831474597</v>
      </c>
      <c r="BA15" s="94">
        <v>100</v>
      </c>
      <c r="BB15" s="92"/>
    </row>
    <row r="16" spans="1:54" s="91" customFormat="1" x14ac:dyDescent="0.2">
      <c r="A16" s="9" t="s">
        <v>68</v>
      </c>
      <c r="B16" s="11" t="s">
        <v>3</v>
      </c>
      <c r="C16" s="94">
        <v>40.41958041958042</v>
      </c>
      <c r="D16" s="97">
        <v>27.034965034965037</v>
      </c>
      <c r="E16" s="97">
        <v>1.034965034965035</v>
      </c>
      <c r="F16" s="97">
        <v>0.25174825174825177</v>
      </c>
      <c r="G16" s="97">
        <v>0.27972027972027974</v>
      </c>
      <c r="H16" s="97">
        <v>11.832167832167832</v>
      </c>
      <c r="I16" s="94">
        <v>11.048951048951048</v>
      </c>
      <c r="J16" s="97">
        <v>4.3216783216783217</v>
      </c>
      <c r="K16" s="97">
        <v>1.3426573426573427</v>
      </c>
      <c r="L16" s="97">
        <v>1.1328671328671329</v>
      </c>
      <c r="M16" s="97">
        <v>4.2377622377622375</v>
      </c>
      <c r="N16" s="94">
        <v>6.5734265734265733</v>
      </c>
      <c r="O16" s="97">
        <v>0.92307692307692313</v>
      </c>
      <c r="P16" s="97">
        <v>1.6083916083916083</v>
      </c>
      <c r="Q16" s="97">
        <v>1.5944055944055944</v>
      </c>
      <c r="R16" s="97">
        <v>2.4895104895104896</v>
      </c>
      <c r="S16" s="94">
        <v>29.790209790209794</v>
      </c>
      <c r="T16" s="97">
        <v>9.1888111888111883</v>
      </c>
      <c r="U16" s="97">
        <v>17.804195804195803</v>
      </c>
      <c r="V16" s="97">
        <v>2.7412587412587412</v>
      </c>
      <c r="W16" s="96">
        <v>0.27972027972027974</v>
      </c>
      <c r="X16" s="96">
        <v>10.923076923076923</v>
      </c>
      <c r="Y16" s="94">
        <v>99.020979020979013</v>
      </c>
      <c r="Z16" s="97">
        <v>0.97902097902097907</v>
      </c>
      <c r="AA16" s="94">
        <v>100</v>
      </c>
      <c r="AB16" s="95"/>
      <c r="AC16" s="94">
        <v>45.86357039187228</v>
      </c>
      <c r="AD16" s="97">
        <v>31.509433962264151</v>
      </c>
      <c r="AE16" s="97">
        <v>2.699564586357039</v>
      </c>
      <c r="AF16" s="97">
        <v>8.7082728592162553E-2</v>
      </c>
      <c r="AG16" s="97">
        <v>0.42089985486211906</v>
      </c>
      <c r="AH16" s="97">
        <v>11.132075471698114</v>
      </c>
      <c r="AI16" s="94">
        <v>7.8374455732946293</v>
      </c>
      <c r="AJ16" s="97">
        <v>2.3512336719883891</v>
      </c>
      <c r="AK16" s="97">
        <v>0.88534107402031925</v>
      </c>
      <c r="AL16" s="97">
        <v>1.1901306240928884</v>
      </c>
      <c r="AM16" s="97">
        <v>3.4397677793904209</v>
      </c>
      <c r="AN16" s="94">
        <v>8.1277213352685056</v>
      </c>
      <c r="AO16" s="97">
        <v>0.75471698113207553</v>
      </c>
      <c r="AP16" s="97">
        <v>1.9013062409288826</v>
      </c>
      <c r="AQ16" s="97">
        <v>1.8432510885341074</v>
      </c>
      <c r="AR16" s="97">
        <v>3.5994194484760524</v>
      </c>
      <c r="AS16" s="94">
        <v>23.512336719883891</v>
      </c>
      <c r="AT16" s="97">
        <v>6.9375907111756172</v>
      </c>
      <c r="AU16" s="97">
        <v>14.586357039187229</v>
      </c>
      <c r="AV16" s="97">
        <v>1.9303338171262698</v>
      </c>
      <c r="AW16" s="96">
        <v>0.42089985486211906</v>
      </c>
      <c r="AX16" s="96">
        <v>12.365747460087082</v>
      </c>
      <c r="AY16" s="94">
        <v>98.113207547169807</v>
      </c>
      <c r="AZ16" s="97">
        <v>1.9448476052249637</v>
      </c>
      <c r="BA16" s="94">
        <v>100</v>
      </c>
      <c r="BB16" s="92"/>
    </row>
    <row r="17" spans="1:54" s="91" customFormat="1" x14ac:dyDescent="0.2">
      <c r="A17" s="9" t="s">
        <v>69</v>
      </c>
      <c r="B17" s="11" t="s">
        <v>4</v>
      </c>
      <c r="C17" s="94">
        <v>43.550368550368553</v>
      </c>
      <c r="D17" s="97">
        <v>19.932432432432432</v>
      </c>
      <c r="E17" s="97">
        <v>1.3206388206388207</v>
      </c>
      <c r="F17" s="97">
        <v>0.39926289926289926</v>
      </c>
      <c r="G17" s="97">
        <v>0.41769041769041765</v>
      </c>
      <c r="H17" s="97">
        <v>21.480343980343982</v>
      </c>
      <c r="I17" s="94">
        <v>9.5823095823095823</v>
      </c>
      <c r="J17" s="97">
        <v>3.5442260442260438</v>
      </c>
      <c r="K17" s="97">
        <v>1.3083538083538082</v>
      </c>
      <c r="L17" s="97">
        <v>1.296068796068796</v>
      </c>
      <c r="M17" s="97">
        <v>3.4520884520884518</v>
      </c>
      <c r="N17" s="94">
        <v>6.8181818181818175</v>
      </c>
      <c r="O17" s="97">
        <v>1.3943488943488944</v>
      </c>
      <c r="P17" s="97">
        <v>1.1117936117936118</v>
      </c>
      <c r="Q17" s="97">
        <v>2.6658476658476657</v>
      </c>
      <c r="R17" s="97">
        <v>1.6154791154791153</v>
      </c>
      <c r="S17" s="94">
        <v>32.063882063882062</v>
      </c>
      <c r="T17" s="97">
        <v>12.518427518427519</v>
      </c>
      <c r="U17" s="97">
        <v>18.022113022113022</v>
      </c>
      <c r="V17" s="97">
        <v>1.4987714987714986</v>
      </c>
      <c r="W17" s="96">
        <v>0.66339066339066344</v>
      </c>
      <c r="X17" s="96">
        <v>6.9533169533169525</v>
      </c>
      <c r="Y17" s="94">
        <v>99.570024570024572</v>
      </c>
      <c r="Z17" s="97">
        <v>0.41154791154791159</v>
      </c>
      <c r="AA17" s="94">
        <v>100</v>
      </c>
      <c r="AB17" s="95"/>
      <c r="AC17" s="94">
        <v>40.412528647822768</v>
      </c>
      <c r="AD17" s="97">
        <v>14.705882352941178</v>
      </c>
      <c r="AE17" s="97">
        <v>0.95492742551566079</v>
      </c>
      <c r="AF17" s="97">
        <v>9.9312452253628725E-2</v>
      </c>
      <c r="AG17" s="97">
        <v>0.29029793735676085</v>
      </c>
      <c r="AH17" s="97">
        <v>24.354469060351413</v>
      </c>
      <c r="AI17" s="94">
        <v>9.6256684491978604</v>
      </c>
      <c r="AJ17" s="97">
        <v>3.7356760886172653</v>
      </c>
      <c r="AK17" s="97">
        <v>1.1535523300229182</v>
      </c>
      <c r="AL17" s="97">
        <v>0.84797555385790691</v>
      </c>
      <c r="AM17" s="97">
        <v>3.9113827349121464</v>
      </c>
      <c r="AN17" s="94">
        <v>7.1810542398777697</v>
      </c>
      <c r="AO17" s="97">
        <v>1.6883116883116882</v>
      </c>
      <c r="AP17" s="97">
        <v>1.1688311688311688</v>
      </c>
      <c r="AQ17" s="97">
        <v>2.7501909854851032</v>
      </c>
      <c r="AR17" s="97">
        <v>1.5966386554621848</v>
      </c>
      <c r="AS17" s="94">
        <v>32.620320855614978</v>
      </c>
      <c r="AT17" s="97">
        <v>13.384262796027501</v>
      </c>
      <c r="AU17" s="97">
        <v>17.112299465240639</v>
      </c>
      <c r="AV17" s="97">
        <v>2.1237585943468296</v>
      </c>
      <c r="AW17" s="96">
        <v>0.41252864782276549</v>
      </c>
      <c r="AX17" s="96">
        <v>8.8770053475935828</v>
      </c>
      <c r="AY17" s="94">
        <v>99.159663865546221</v>
      </c>
      <c r="AZ17" s="97">
        <v>0.86325439266615733</v>
      </c>
      <c r="BA17" s="94">
        <v>100</v>
      </c>
      <c r="BB17" s="92"/>
    </row>
    <row r="18" spans="1:54" s="91" customFormat="1" x14ac:dyDescent="0.2">
      <c r="A18" s="9" t="s">
        <v>70</v>
      </c>
      <c r="B18" s="11" t="s">
        <v>23</v>
      </c>
      <c r="C18" s="94">
        <v>30.605871330418488</v>
      </c>
      <c r="D18" s="97">
        <v>22.148657089319176</v>
      </c>
      <c r="E18" s="97">
        <v>1.7176764522173642</v>
      </c>
      <c r="F18" s="97">
        <v>0.26233603997501559</v>
      </c>
      <c r="G18" s="97">
        <v>3.1230480949406621E-2</v>
      </c>
      <c r="H18" s="97">
        <v>6.4209868831980019</v>
      </c>
      <c r="I18" s="94">
        <v>8.0574640849469077</v>
      </c>
      <c r="J18" s="97">
        <v>2.0424734540911929</v>
      </c>
      <c r="K18" s="97">
        <v>0.85571517801374142</v>
      </c>
      <c r="L18" s="97">
        <v>1.9487820112429732</v>
      </c>
      <c r="M18" s="97">
        <v>3.2292317301686446</v>
      </c>
      <c r="N18" s="94">
        <v>41.723922548407245</v>
      </c>
      <c r="O18" s="97">
        <v>19.42535915053092</v>
      </c>
      <c r="P18" s="97">
        <v>4.4472204871955032</v>
      </c>
      <c r="Q18" s="97">
        <v>0.88694565896314803</v>
      </c>
      <c r="R18" s="97">
        <v>16.970643347907558</v>
      </c>
      <c r="S18" s="94">
        <v>14.428482198625858</v>
      </c>
      <c r="T18" s="97">
        <v>4.2473454091193004</v>
      </c>
      <c r="U18" s="97">
        <v>8.7133041848844481</v>
      </c>
      <c r="V18" s="97">
        <v>1.4803247970018738</v>
      </c>
      <c r="W18" s="96">
        <v>0.655840099937539</v>
      </c>
      <c r="X18" s="96">
        <v>3.3354153653966274</v>
      </c>
      <c r="Y18" s="94">
        <v>98.813241723922545</v>
      </c>
      <c r="Z18" s="97">
        <v>1.1617738913179263</v>
      </c>
      <c r="AA18" s="94">
        <v>100</v>
      </c>
      <c r="AB18" s="95"/>
      <c r="AC18" s="94">
        <v>31.3</v>
      </c>
      <c r="AD18" s="97">
        <v>24.03</v>
      </c>
      <c r="AE18" s="97">
        <v>2.27</v>
      </c>
      <c r="AF18" s="97">
        <v>0.13</v>
      </c>
      <c r="AG18" s="97"/>
      <c r="AH18" s="97">
        <v>4.8</v>
      </c>
      <c r="AI18" s="94">
        <v>7</v>
      </c>
      <c r="AJ18" s="97">
        <v>2.09</v>
      </c>
      <c r="AK18" s="97">
        <v>0.64</v>
      </c>
      <c r="AL18" s="97">
        <v>1.73</v>
      </c>
      <c r="AM18" s="97">
        <v>2.5499999999999998</v>
      </c>
      <c r="AN18" s="94">
        <v>41.5</v>
      </c>
      <c r="AO18" s="97">
        <v>21.22</v>
      </c>
      <c r="AP18" s="97">
        <v>3.79</v>
      </c>
      <c r="AQ18" s="97">
        <v>0.76</v>
      </c>
      <c r="AR18" s="97">
        <v>15.77</v>
      </c>
      <c r="AS18" s="94">
        <v>15.7</v>
      </c>
      <c r="AT18" s="97">
        <v>5.28</v>
      </c>
      <c r="AU18" s="97">
        <v>8.36</v>
      </c>
      <c r="AV18" s="97">
        <v>2.06</v>
      </c>
      <c r="AW18" s="96">
        <v>0.7</v>
      </c>
      <c r="AX18" s="96">
        <v>2.92</v>
      </c>
      <c r="AY18" s="94">
        <v>99.1</v>
      </c>
      <c r="AZ18" s="97">
        <v>0.88</v>
      </c>
      <c r="BA18" s="94">
        <v>100</v>
      </c>
      <c r="BB18" s="92"/>
    </row>
    <row r="19" spans="1:54" s="91" customFormat="1" x14ac:dyDescent="0.2">
      <c r="A19" s="9" t="s">
        <v>71</v>
      </c>
      <c r="B19" s="11" t="s">
        <v>24</v>
      </c>
      <c r="C19" s="94">
        <v>82.653061224489804</v>
      </c>
      <c r="D19" s="97">
        <v>78.265306122448976</v>
      </c>
      <c r="E19" s="97">
        <v>0.26785714285714285</v>
      </c>
      <c r="F19" s="97">
        <v>0.26147959183673469</v>
      </c>
      <c r="G19" s="97">
        <v>5.7397959183673478E-2</v>
      </c>
      <c r="H19" s="97">
        <v>3.8010204081632653</v>
      </c>
      <c r="I19" s="94">
        <v>3.9540816326530615</v>
      </c>
      <c r="J19" s="97">
        <v>1.4413265306122449</v>
      </c>
      <c r="K19" s="97">
        <v>0.4974489795918367</v>
      </c>
      <c r="L19" s="97">
        <v>0.86734693877551017</v>
      </c>
      <c r="M19" s="97">
        <v>1.1415816326530612</v>
      </c>
      <c r="N19" s="94">
        <v>3.3801020408163267</v>
      </c>
      <c r="O19" s="97">
        <v>1.4413265306122449</v>
      </c>
      <c r="P19" s="97">
        <v>0.69515306122448983</v>
      </c>
      <c r="Q19" s="97">
        <v>0.4974489795918367</v>
      </c>
      <c r="R19" s="97">
        <v>0.72066326530612246</v>
      </c>
      <c r="S19" s="94">
        <v>7.5892857142857135</v>
      </c>
      <c r="T19" s="97">
        <v>1.2946428571428572</v>
      </c>
      <c r="U19" s="97">
        <v>5.5994897959183669</v>
      </c>
      <c r="V19" s="97">
        <v>0.72066326530612246</v>
      </c>
      <c r="W19" s="96">
        <v>0.47193877551020408</v>
      </c>
      <c r="X19" s="96">
        <v>0.52295918367346939</v>
      </c>
      <c r="Y19" s="94">
        <v>98.596938775510196</v>
      </c>
      <c r="Z19" s="97">
        <v>1.4349489795918369</v>
      </c>
      <c r="AA19" s="94">
        <v>100</v>
      </c>
      <c r="AB19" s="95"/>
      <c r="AC19" s="94">
        <v>83.212996389891686</v>
      </c>
      <c r="AD19" s="97">
        <v>79.308062575210585</v>
      </c>
      <c r="AE19" s="97">
        <v>0.43321299638989169</v>
      </c>
      <c r="AF19" s="97"/>
      <c r="AG19" s="97"/>
      <c r="AH19" s="97">
        <v>3.4175691937424792</v>
      </c>
      <c r="AI19" s="94">
        <v>3.2490974729241873</v>
      </c>
      <c r="AJ19" s="97">
        <v>1.0529482551143201</v>
      </c>
      <c r="AK19" s="97">
        <v>0.3730445246690734</v>
      </c>
      <c r="AL19" s="97">
        <v>0.5475330926594465</v>
      </c>
      <c r="AM19" s="97">
        <v>1.2635379061371841</v>
      </c>
      <c r="AN19" s="94">
        <v>2.7075812274368229</v>
      </c>
      <c r="AO19" s="97">
        <v>1.1672683513838749</v>
      </c>
      <c r="AP19" s="97">
        <v>0.5475330926594465</v>
      </c>
      <c r="AQ19" s="97">
        <v>0.19855595667870035</v>
      </c>
      <c r="AR19" s="97">
        <v>0.80024067388688325</v>
      </c>
      <c r="AS19" s="94">
        <v>7.0397111913357406</v>
      </c>
      <c r="AT19" s="97">
        <v>1.3477737665463296</v>
      </c>
      <c r="AU19" s="97">
        <v>4.4283995186522258</v>
      </c>
      <c r="AV19" s="97">
        <v>1.2575210589651022</v>
      </c>
      <c r="AW19" s="96">
        <v>0.46931407942238268</v>
      </c>
      <c r="AX19" s="96">
        <v>0.46931407942238268</v>
      </c>
      <c r="AY19" s="94">
        <v>97.111913357400724</v>
      </c>
      <c r="AZ19" s="97">
        <v>2.8941034897713598</v>
      </c>
      <c r="BA19" s="94">
        <v>100</v>
      </c>
      <c r="BB19" s="92"/>
    </row>
    <row r="20" spans="1:54" s="91" customFormat="1" x14ac:dyDescent="0.2">
      <c r="A20" s="9" t="s">
        <v>72</v>
      </c>
      <c r="B20" s="11" t="s">
        <v>25</v>
      </c>
      <c r="C20" s="94">
        <v>54.784946236559136</v>
      </c>
      <c r="D20" s="97">
        <v>47.01075268817204</v>
      </c>
      <c r="E20" s="97">
        <v>0.86559139784946237</v>
      </c>
      <c r="F20" s="97">
        <v>0.42473118279569894</v>
      </c>
      <c r="G20" s="97">
        <v>9.1397849462365593E-2</v>
      </c>
      <c r="H20" s="97">
        <v>6.3870967741935489</v>
      </c>
      <c r="I20" s="94">
        <v>8.279569892473118</v>
      </c>
      <c r="J20" s="97">
        <v>1.532258064516129</v>
      </c>
      <c r="K20" s="97">
        <v>0.67204301075268813</v>
      </c>
      <c r="L20" s="97">
        <v>1.60752688172043</v>
      </c>
      <c r="M20" s="97">
        <v>4.456989247311828</v>
      </c>
      <c r="N20" s="94">
        <v>21.021505376344084</v>
      </c>
      <c r="O20" s="97">
        <v>11.516129032258064</v>
      </c>
      <c r="P20" s="97">
        <v>3.6774193548387095</v>
      </c>
      <c r="Q20" s="97">
        <v>1.3602150537634408</v>
      </c>
      <c r="R20" s="97">
        <v>4.4838709677419351</v>
      </c>
      <c r="S20" s="94">
        <v>9.4623655913978499</v>
      </c>
      <c r="T20" s="97">
        <v>1.827956989247312</v>
      </c>
      <c r="U20" s="97">
        <v>7.17741935483871</v>
      </c>
      <c r="V20" s="97">
        <v>0.44623655913978494</v>
      </c>
      <c r="W20" s="96">
        <v>0.19892473118279572</v>
      </c>
      <c r="X20" s="96">
        <v>4.489247311827957</v>
      </c>
      <c r="Y20" s="94">
        <v>98.225806451612911</v>
      </c>
      <c r="Z20" s="97">
        <v>1.752688172043011</v>
      </c>
      <c r="AA20" s="94">
        <v>100</v>
      </c>
      <c r="AB20" s="95"/>
      <c r="AC20" s="94">
        <v>58.695652173913047</v>
      </c>
      <c r="AD20" s="97">
        <v>53.961956521739133</v>
      </c>
      <c r="AE20" s="97">
        <v>0.53260869565217395</v>
      </c>
      <c r="AF20" s="97">
        <v>0.1358695652173913</v>
      </c>
      <c r="AG20" s="97">
        <v>0.10326086956521738</v>
      </c>
      <c r="AH20" s="97">
        <v>3.9619565217391304</v>
      </c>
      <c r="AI20" s="94">
        <v>6.6304347826086962</v>
      </c>
      <c r="AJ20" s="97">
        <v>1.4184782608695652</v>
      </c>
      <c r="AK20" s="97">
        <v>0.45108695652173908</v>
      </c>
      <c r="AL20" s="97">
        <v>1.1847826086956523</v>
      </c>
      <c r="AM20" s="97">
        <v>3.5543478260869565</v>
      </c>
      <c r="AN20" s="94">
        <v>20.543478260869566</v>
      </c>
      <c r="AO20" s="97">
        <v>13.190217391304348</v>
      </c>
      <c r="AP20" s="97">
        <v>2.625</v>
      </c>
      <c r="AQ20" s="97">
        <v>1.2445652173913044</v>
      </c>
      <c r="AR20" s="97">
        <v>3.4891304347826084</v>
      </c>
      <c r="AS20" s="94">
        <v>8.1521739130434785</v>
      </c>
      <c r="AT20" s="97">
        <v>2.1847826086956523</v>
      </c>
      <c r="AU20" s="97">
        <v>5.4347826086956523</v>
      </c>
      <c r="AV20" s="97">
        <v>0.54891304347826086</v>
      </c>
      <c r="AW20" s="96">
        <v>0.25</v>
      </c>
      <c r="AX20" s="96">
        <v>4.3586956521739131</v>
      </c>
      <c r="AY20" s="94">
        <v>98.641304347826093</v>
      </c>
      <c r="AZ20" s="97">
        <v>1.375</v>
      </c>
      <c r="BA20" s="94">
        <v>100</v>
      </c>
      <c r="BB20" s="92"/>
    </row>
    <row r="21" spans="1:54" s="91" customFormat="1" x14ac:dyDescent="0.2">
      <c r="A21" s="9" t="s">
        <v>73</v>
      </c>
      <c r="B21" s="11" t="s">
        <v>26</v>
      </c>
      <c r="C21" s="94">
        <v>38.885017421602782</v>
      </c>
      <c r="D21" s="97">
        <v>29.846689895470384</v>
      </c>
      <c r="E21" s="97">
        <v>0.78745644599303133</v>
      </c>
      <c r="F21" s="97"/>
      <c r="G21" s="97">
        <v>0.16027874564459929</v>
      </c>
      <c r="H21" s="97">
        <v>8.0905923344947741</v>
      </c>
      <c r="I21" s="94">
        <v>7.3867595818815328</v>
      </c>
      <c r="J21" s="97">
        <v>1.5749128919860627</v>
      </c>
      <c r="K21" s="97">
        <v>0.97560975609756095</v>
      </c>
      <c r="L21" s="97">
        <v>1.8118466898954706</v>
      </c>
      <c r="M21" s="97">
        <v>3.0174216027874565</v>
      </c>
      <c r="N21" s="94">
        <v>30.174216027874561</v>
      </c>
      <c r="O21" s="97">
        <v>17.37282229965157</v>
      </c>
      <c r="P21" s="97">
        <v>8.3135888501742166</v>
      </c>
      <c r="Q21" s="97">
        <v>1.1289198606271778</v>
      </c>
      <c r="R21" s="97">
        <v>3.3658536585365857</v>
      </c>
      <c r="S21" s="94">
        <v>11.91637630662021</v>
      </c>
      <c r="T21" s="97">
        <v>1.4773519163763067</v>
      </c>
      <c r="U21" s="97">
        <v>8.7804878048780477</v>
      </c>
      <c r="V21" s="97">
        <v>1.6306620209059233</v>
      </c>
      <c r="W21" s="96">
        <v>0.35540069686411152</v>
      </c>
      <c r="X21" s="96">
        <v>10.627177700348431</v>
      </c>
      <c r="Y21" s="94">
        <v>99.37282229965156</v>
      </c>
      <c r="Z21" s="97">
        <v>0.62717770034843201</v>
      </c>
      <c r="AA21" s="94">
        <v>100</v>
      </c>
      <c r="AB21" s="95"/>
      <c r="AC21" s="94">
        <v>38.888888888888893</v>
      </c>
      <c r="AD21" s="97">
        <v>29.462560386473431</v>
      </c>
      <c r="AE21" s="97">
        <v>1.2681159420289856</v>
      </c>
      <c r="AF21" s="97">
        <v>5.434782608695652E-2</v>
      </c>
      <c r="AG21" s="97">
        <v>0.11473429951690821</v>
      </c>
      <c r="AH21" s="97">
        <v>7.9891304347826084</v>
      </c>
      <c r="AI21" s="94">
        <v>6.8236714975845407</v>
      </c>
      <c r="AJ21" s="97">
        <v>1.8236714975845409</v>
      </c>
      <c r="AK21" s="97">
        <v>0.6280193236714976</v>
      </c>
      <c r="AL21" s="97">
        <v>1.5217391304347827</v>
      </c>
      <c r="AM21" s="97">
        <v>2.8381642512077296</v>
      </c>
      <c r="AN21" s="94">
        <v>31.763285024154591</v>
      </c>
      <c r="AO21" s="97">
        <v>19.275362318840582</v>
      </c>
      <c r="AP21" s="97">
        <v>7.8925120772946862</v>
      </c>
      <c r="AQ21" s="97">
        <v>1.0024154589371981</v>
      </c>
      <c r="AR21" s="97">
        <v>3.5688405797101446</v>
      </c>
      <c r="AS21" s="94">
        <v>10.990338164251208</v>
      </c>
      <c r="AT21" s="97">
        <v>2.4275362318840581</v>
      </c>
      <c r="AU21" s="97">
        <v>7.8804347826086962</v>
      </c>
      <c r="AV21" s="97">
        <v>0.70652173913043481</v>
      </c>
      <c r="AW21" s="96">
        <v>0.33212560386473428</v>
      </c>
      <c r="AX21" s="96">
        <v>9.3780193236714986</v>
      </c>
      <c r="AY21" s="94">
        <v>98.188405797101453</v>
      </c>
      <c r="AZ21" s="97">
        <v>1.8115942028985508</v>
      </c>
      <c r="BA21" s="94">
        <v>100</v>
      </c>
      <c r="BB21" s="92"/>
    </row>
    <row r="22" spans="1:54" s="91" customFormat="1" x14ac:dyDescent="0.2">
      <c r="A22" s="9" t="s">
        <v>74</v>
      </c>
      <c r="B22" s="11" t="s">
        <v>5</v>
      </c>
      <c r="C22" s="94">
        <v>46.917148362235068</v>
      </c>
      <c r="D22" s="97">
        <v>31.213872832369944</v>
      </c>
      <c r="E22" s="97">
        <v>1.6088631984585742</v>
      </c>
      <c r="F22" s="97">
        <v>5.7803468208092491E-2</v>
      </c>
      <c r="G22" s="97"/>
      <c r="H22" s="97">
        <v>14.055876685934491</v>
      </c>
      <c r="I22" s="94">
        <v>13.005780346820808</v>
      </c>
      <c r="J22" s="97">
        <v>4.3159922928709058</v>
      </c>
      <c r="K22" s="97">
        <v>1.464354527938343</v>
      </c>
      <c r="L22" s="97">
        <v>0.83815028901734101</v>
      </c>
      <c r="M22" s="97">
        <v>6.3969171483622356</v>
      </c>
      <c r="N22" s="94">
        <v>8.3815028901734099</v>
      </c>
      <c r="O22" s="97">
        <v>0.75144508670520227</v>
      </c>
      <c r="P22" s="97">
        <v>0.44315992292870909</v>
      </c>
      <c r="Q22" s="97">
        <v>6.6088631984585744</v>
      </c>
      <c r="R22" s="97">
        <v>0.61657032755298657</v>
      </c>
      <c r="S22" s="94">
        <v>23.795761078998073</v>
      </c>
      <c r="T22" s="97">
        <v>6.5799614643545281</v>
      </c>
      <c r="U22" s="97">
        <v>15.76107899807322</v>
      </c>
      <c r="V22" s="97">
        <v>1.4739884393063583</v>
      </c>
      <c r="W22" s="96">
        <v>0.61657032755298657</v>
      </c>
      <c r="X22" s="96">
        <v>6.2524084778420042</v>
      </c>
      <c r="Y22" s="94">
        <v>99.036608863198467</v>
      </c>
      <c r="Z22" s="97">
        <v>0.92485549132947986</v>
      </c>
      <c r="AA22" s="94">
        <v>100</v>
      </c>
      <c r="AB22" s="95"/>
      <c r="AC22" s="94">
        <v>39.242053789731052</v>
      </c>
      <c r="AD22" s="97">
        <v>22.885085574572127</v>
      </c>
      <c r="AE22" s="97">
        <v>1.3569682151589242</v>
      </c>
      <c r="AF22" s="97"/>
      <c r="AG22" s="97"/>
      <c r="AH22" s="97">
        <v>14.938875305623473</v>
      </c>
      <c r="AI22" s="94">
        <v>9.7799511002444994</v>
      </c>
      <c r="AJ22" s="97">
        <v>3.4596577017114916</v>
      </c>
      <c r="AK22" s="97">
        <v>0.89242053789731057</v>
      </c>
      <c r="AL22" s="97">
        <v>0.47677261613691929</v>
      </c>
      <c r="AM22" s="97">
        <v>5</v>
      </c>
      <c r="AN22" s="94">
        <v>11.124694376528117</v>
      </c>
      <c r="AO22" s="97">
        <v>1.3080684596577017</v>
      </c>
      <c r="AP22" s="97">
        <v>0.59902200488997559</v>
      </c>
      <c r="AQ22" s="97">
        <v>8.6308068459657701</v>
      </c>
      <c r="AR22" s="97">
        <v>0.63569682151589235</v>
      </c>
      <c r="AS22" s="94">
        <v>29.951100244498779</v>
      </c>
      <c r="AT22" s="97">
        <v>8.9242053789731042</v>
      </c>
      <c r="AU22" s="97">
        <v>18.447432762836186</v>
      </c>
      <c r="AV22" s="97">
        <v>2.5305623471882641</v>
      </c>
      <c r="AW22" s="96">
        <v>0.91687041564792182</v>
      </c>
      <c r="AX22" s="96">
        <v>7.8850855745721278</v>
      </c>
      <c r="AY22" s="94">
        <v>98.899755501222501</v>
      </c>
      <c r="AZ22" s="97">
        <v>1.0024449877750612</v>
      </c>
      <c r="BA22" s="94">
        <v>100</v>
      </c>
      <c r="BB22" s="92"/>
    </row>
    <row r="23" spans="1:54" s="91" customFormat="1" x14ac:dyDescent="0.2">
      <c r="A23" s="9" t="s">
        <v>75</v>
      </c>
      <c r="B23" s="11" t="s">
        <v>6</v>
      </c>
      <c r="C23" s="94">
        <v>38.041431261770242</v>
      </c>
      <c r="D23" s="97">
        <v>23.44632768361582</v>
      </c>
      <c r="E23" s="97">
        <v>1.0169491525423728</v>
      </c>
      <c r="F23" s="97">
        <v>0.22598870056497175</v>
      </c>
      <c r="G23" s="97"/>
      <c r="H23" s="97">
        <v>13.258003766478343</v>
      </c>
      <c r="I23" s="94">
        <v>18.267419962335214</v>
      </c>
      <c r="J23" s="97">
        <v>3.1450094161958568</v>
      </c>
      <c r="K23" s="97">
        <v>1.3747645951035781</v>
      </c>
      <c r="L23" s="97">
        <v>1.7514124293785311</v>
      </c>
      <c r="M23" s="97">
        <v>12.052730696798493</v>
      </c>
      <c r="N23" s="94">
        <v>3.766478342749529</v>
      </c>
      <c r="O23" s="97">
        <v>0.32015065913370999</v>
      </c>
      <c r="P23" s="97">
        <v>0.79096045197740106</v>
      </c>
      <c r="Q23" s="97">
        <v>1.8832391713747645</v>
      </c>
      <c r="R23" s="97">
        <v>0.80979284369114868</v>
      </c>
      <c r="S23" s="94">
        <v>18.267419962335214</v>
      </c>
      <c r="T23" s="97">
        <v>6.6101694915254239</v>
      </c>
      <c r="U23" s="97">
        <v>10.131826741996234</v>
      </c>
      <c r="V23" s="97">
        <v>1.5630885122410547</v>
      </c>
      <c r="W23" s="96">
        <v>0.4896421845574388</v>
      </c>
      <c r="X23" s="96">
        <v>17.683615819209038</v>
      </c>
      <c r="Y23" s="94">
        <v>96.610169491525426</v>
      </c>
      <c r="Z23" s="97">
        <v>3.4463276836158192</v>
      </c>
      <c r="AA23" s="94">
        <v>100</v>
      </c>
      <c r="AB23" s="95"/>
      <c r="AC23" s="94">
        <v>48.97360703812317</v>
      </c>
      <c r="AD23" s="97">
        <v>30.967741935483872</v>
      </c>
      <c r="AE23" s="97">
        <v>4.0469208211143695</v>
      </c>
      <c r="AF23" s="97"/>
      <c r="AG23" s="97">
        <v>0</v>
      </c>
      <c r="AH23" s="97">
        <v>13.958944281524927</v>
      </c>
      <c r="AI23" s="94">
        <v>12.316715542521994</v>
      </c>
      <c r="AJ23" s="97">
        <v>2.5806451612903225</v>
      </c>
      <c r="AK23" s="97">
        <v>1.5249266862170088</v>
      </c>
      <c r="AL23" s="97">
        <v>1.2023460410557185</v>
      </c>
      <c r="AM23" s="97">
        <v>7.1260997067448679</v>
      </c>
      <c r="AN23" s="94">
        <v>3.8123167155425222</v>
      </c>
      <c r="AO23" s="97">
        <v>0.61583577712609971</v>
      </c>
      <c r="AP23" s="97">
        <v>0.76246334310850439</v>
      </c>
      <c r="AQ23" s="97">
        <v>1.3196480938416422</v>
      </c>
      <c r="AR23" s="97">
        <v>1.1143695014662758</v>
      </c>
      <c r="AS23" s="94">
        <v>15.835777126099707</v>
      </c>
      <c r="AT23" s="97">
        <v>5.3665689149560114</v>
      </c>
      <c r="AU23" s="97">
        <v>8.8856304985337236</v>
      </c>
      <c r="AV23" s="97">
        <v>1.436950146627566</v>
      </c>
      <c r="AW23" s="96">
        <v>0.5865102639296188</v>
      </c>
      <c r="AX23" s="96">
        <v>16.51026392961877</v>
      </c>
      <c r="AY23" s="94">
        <v>97.94721407624634</v>
      </c>
      <c r="AZ23" s="97">
        <v>2.0234604105571847</v>
      </c>
      <c r="BA23" s="94">
        <v>100</v>
      </c>
      <c r="BB23" s="92"/>
    </row>
    <row r="24" spans="1:54" s="91" customFormat="1" x14ac:dyDescent="0.2">
      <c r="A24" s="9" t="s">
        <v>76</v>
      </c>
      <c r="B24" s="11" t="s">
        <v>27</v>
      </c>
      <c r="C24" s="94">
        <v>66.965285554311322</v>
      </c>
      <c r="D24" s="97">
        <v>58.297872340425528</v>
      </c>
      <c r="E24" s="97">
        <v>0.52631578947368418</v>
      </c>
      <c r="F24" s="97"/>
      <c r="G24" s="97">
        <v>0.13437849944008959</v>
      </c>
      <c r="H24" s="97">
        <v>7.9955207166853306</v>
      </c>
      <c r="I24" s="94">
        <v>8.5106382978723403</v>
      </c>
      <c r="J24" s="97">
        <v>1.3325867861142215</v>
      </c>
      <c r="K24" s="97">
        <v>0.89585666293393063</v>
      </c>
      <c r="L24" s="97">
        <v>2.5419932810750279</v>
      </c>
      <c r="M24" s="97">
        <v>3.7737961926091828</v>
      </c>
      <c r="N24" s="94">
        <v>13.997760358342665</v>
      </c>
      <c r="O24" s="97">
        <v>2.5419932810750279</v>
      </c>
      <c r="P24" s="97">
        <v>2.6091825307950725</v>
      </c>
      <c r="Q24" s="97">
        <v>0.43673012318029114</v>
      </c>
      <c r="R24" s="97">
        <v>8.4098544232922734</v>
      </c>
      <c r="S24" s="94">
        <v>3.0235162374020157</v>
      </c>
      <c r="T24" s="97">
        <v>0.26875699888017918</v>
      </c>
      <c r="U24" s="97">
        <v>2.0940649496080628</v>
      </c>
      <c r="V24" s="97">
        <v>0.64949608062709963</v>
      </c>
      <c r="W24" s="96">
        <v>0.81746920492721165</v>
      </c>
      <c r="X24" s="96">
        <v>5.879059350503919</v>
      </c>
      <c r="Y24" s="94">
        <v>99.216125419932808</v>
      </c>
      <c r="Z24" s="97">
        <v>0.77267637178051518</v>
      </c>
      <c r="AA24" s="94">
        <v>100</v>
      </c>
      <c r="AB24" s="95"/>
      <c r="AC24" s="94">
        <v>63.905930470347649</v>
      </c>
      <c r="AD24" s="97">
        <v>56.492842535787325</v>
      </c>
      <c r="AE24" s="97">
        <v>0.69529652351738247</v>
      </c>
      <c r="AF24" s="97"/>
      <c r="AG24" s="97"/>
      <c r="AH24" s="97">
        <v>6.6155419222903884</v>
      </c>
      <c r="AI24" s="94">
        <v>6.850715746421268</v>
      </c>
      <c r="AJ24" s="97">
        <v>1.2985685071574642</v>
      </c>
      <c r="AK24" s="97">
        <v>0.77709611451942739</v>
      </c>
      <c r="AL24" s="97">
        <v>2.1165644171779139</v>
      </c>
      <c r="AM24" s="97">
        <v>2.6175869120654398</v>
      </c>
      <c r="AN24" s="94">
        <v>17.791411042944784</v>
      </c>
      <c r="AO24" s="97">
        <v>4.8057259713701432</v>
      </c>
      <c r="AP24" s="97">
        <v>2.4130879345603273</v>
      </c>
      <c r="AQ24" s="97">
        <v>0.68507157464212676</v>
      </c>
      <c r="AR24" s="97">
        <v>9.8977505112474446</v>
      </c>
      <c r="AS24" s="94">
        <v>4.0899795501022496</v>
      </c>
      <c r="AT24" s="97">
        <v>0.64417177914110435</v>
      </c>
      <c r="AU24" s="97">
        <v>2.8118609406952966</v>
      </c>
      <c r="AV24" s="97">
        <v>0.65439672801635995</v>
      </c>
      <c r="AW24" s="96">
        <v>1.6871165644171779</v>
      </c>
      <c r="AX24" s="96">
        <v>4.5807770961145193</v>
      </c>
      <c r="AY24" s="94">
        <v>98.875255623721884</v>
      </c>
      <c r="AZ24" s="97">
        <v>1.1145194274028629</v>
      </c>
      <c r="BA24" s="94">
        <v>100</v>
      </c>
      <c r="BB24" s="92"/>
    </row>
    <row r="25" spans="1:54" s="91" customFormat="1" x14ac:dyDescent="0.2">
      <c r="A25" s="9" t="s">
        <v>77</v>
      </c>
      <c r="B25" s="11" t="s">
        <v>7</v>
      </c>
      <c r="C25" s="94">
        <v>30.032362459546924</v>
      </c>
      <c r="D25" s="97">
        <v>15.825242718446603</v>
      </c>
      <c r="E25" s="97">
        <v>0.50485436893203883</v>
      </c>
      <c r="F25" s="97">
        <v>0</v>
      </c>
      <c r="G25" s="97">
        <v>0.12297734627831716</v>
      </c>
      <c r="H25" s="97">
        <v>13.579288025889969</v>
      </c>
      <c r="I25" s="94">
        <v>11.779935275080906</v>
      </c>
      <c r="J25" s="97">
        <v>4.7572815533980579</v>
      </c>
      <c r="K25" s="97">
        <v>1.4368932038834952</v>
      </c>
      <c r="L25" s="97">
        <v>0.88025889967637527</v>
      </c>
      <c r="M25" s="97">
        <v>4.6860841423948214</v>
      </c>
      <c r="N25" s="94">
        <v>4.7896440129449838</v>
      </c>
      <c r="O25" s="97">
        <v>0.70550161812297729</v>
      </c>
      <c r="P25" s="97">
        <v>1.4239482200647251</v>
      </c>
      <c r="Q25" s="97">
        <v>1.5016181229773462</v>
      </c>
      <c r="R25" s="97">
        <v>1.1326860841423949</v>
      </c>
      <c r="S25" s="94">
        <v>47.119741100323623</v>
      </c>
      <c r="T25" s="97">
        <v>18.802588996763753</v>
      </c>
      <c r="U25" s="97">
        <v>23.864077669902915</v>
      </c>
      <c r="V25" s="97">
        <v>4.4466019417475726</v>
      </c>
      <c r="W25" s="96">
        <v>0.84142394822006483</v>
      </c>
      <c r="X25" s="96">
        <v>4.6407766990291259</v>
      </c>
      <c r="Y25" s="94">
        <v>99.158576051779932</v>
      </c>
      <c r="Z25" s="97">
        <v>0.86731391585760509</v>
      </c>
      <c r="AA25" s="94">
        <v>100</v>
      </c>
      <c r="AB25" s="95"/>
      <c r="AC25" s="94">
        <v>28.797468354430379</v>
      </c>
      <c r="AD25" s="97">
        <v>16.719409282700422</v>
      </c>
      <c r="AE25" s="97">
        <v>0.85443037974683544</v>
      </c>
      <c r="AF25" s="97">
        <v>0</v>
      </c>
      <c r="AG25" s="97">
        <v>0.12658227848101267</v>
      </c>
      <c r="AH25" s="97">
        <v>11.09704641350211</v>
      </c>
      <c r="AI25" s="94">
        <v>10.443037974683545</v>
      </c>
      <c r="AJ25" s="97">
        <v>4.0506329113924053</v>
      </c>
      <c r="AK25" s="97">
        <v>1.2552742616033756</v>
      </c>
      <c r="AL25" s="97">
        <v>0.54852320675105493</v>
      </c>
      <c r="AM25" s="97">
        <v>4.5358649789029535</v>
      </c>
      <c r="AN25" s="94">
        <v>4.5358649789029535</v>
      </c>
      <c r="AO25" s="97">
        <v>0.8438818565400843</v>
      </c>
      <c r="AP25" s="97">
        <v>0.54852320675105493</v>
      </c>
      <c r="AQ25" s="97">
        <v>1.8670886075949367</v>
      </c>
      <c r="AR25" s="97">
        <v>1.2658227848101267</v>
      </c>
      <c r="AS25" s="94">
        <v>49.156118143459913</v>
      </c>
      <c r="AT25" s="97">
        <v>19.70464135021097</v>
      </c>
      <c r="AU25" s="97">
        <v>24.504219409282701</v>
      </c>
      <c r="AV25" s="97">
        <v>4.9683544303797467</v>
      </c>
      <c r="AW25" s="96">
        <v>1.2447257383966244</v>
      </c>
      <c r="AX25" s="96">
        <v>4.9156118143459917</v>
      </c>
      <c r="AY25" s="94">
        <v>99.050632911392398</v>
      </c>
      <c r="AZ25" s="97">
        <v>0.949367088607595</v>
      </c>
      <c r="BA25" s="94">
        <v>100</v>
      </c>
      <c r="BB25" s="92"/>
    </row>
    <row r="26" spans="1:54" s="91" customFormat="1" x14ac:dyDescent="0.2">
      <c r="A26" s="9" t="s">
        <v>78</v>
      </c>
      <c r="B26" s="11" t="s">
        <v>8</v>
      </c>
      <c r="C26" s="94">
        <v>36.544437538844008</v>
      </c>
      <c r="D26" s="97">
        <v>27.228091982597885</v>
      </c>
      <c r="E26" s="97">
        <v>0.65257924176507154</v>
      </c>
      <c r="F26" s="97">
        <v>0.15537600994406464</v>
      </c>
      <c r="G26" s="97">
        <v>9.9440646364201371E-2</v>
      </c>
      <c r="H26" s="97">
        <v>8.3840894965817281</v>
      </c>
      <c r="I26" s="94">
        <v>13.362336855189557</v>
      </c>
      <c r="J26" s="97">
        <v>5.4257302672467373</v>
      </c>
      <c r="K26" s="97">
        <v>1.8520820385332506</v>
      </c>
      <c r="L26" s="97">
        <v>1.3300186451211933</v>
      </c>
      <c r="M26" s="97">
        <v>4.7234307022995647</v>
      </c>
      <c r="N26" s="94">
        <v>6.1528899937849593</v>
      </c>
      <c r="O26" s="97">
        <v>0.90118085767557488</v>
      </c>
      <c r="P26" s="97">
        <v>0.83903045369794893</v>
      </c>
      <c r="Q26" s="97">
        <v>0.64636420136730888</v>
      </c>
      <c r="R26" s="97">
        <v>3.7352392790553144</v>
      </c>
      <c r="S26" s="94">
        <v>38.533250466128024</v>
      </c>
      <c r="T26" s="97">
        <v>18.154133001864512</v>
      </c>
      <c r="U26" s="97">
        <v>12.666252330640148</v>
      </c>
      <c r="V26" s="97">
        <v>7.7190801740211317</v>
      </c>
      <c r="W26" s="96">
        <v>1.230577998756992</v>
      </c>
      <c r="X26" s="96">
        <v>2.2436295835922935</v>
      </c>
      <c r="Y26" s="94">
        <v>98.011187072715984</v>
      </c>
      <c r="Z26" s="97">
        <v>2.0261031696706029</v>
      </c>
      <c r="AA26" s="94">
        <v>100</v>
      </c>
      <c r="AB26" s="95"/>
      <c r="AC26" s="94">
        <v>35.107169253510719</v>
      </c>
      <c r="AD26" s="97">
        <v>25.742793791574282</v>
      </c>
      <c r="AE26" s="97">
        <v>0.67997043606799701</v>
      </c>
      <c r="AF26" s="97">
        <v>6.6518847006651879E-2</v>
      </c>
      <c r="AG26" s="97">
        <v>5.1736881005173686E-2</v>
      </c>
      <c r="AH26" s="97">
        <v>8.5957132298595713</v>
      </c>
      <c r="AI26" s="94">
        <v>10.790835181079084</v>
      </c>
      <c r="AJ26" s="97">
        <v>4.4050258684405028</v>
      </c>
      <c r="AK26" s="97">
        <v>1.6038433111603843</v>
      </c>
      <c r="AL26" s="97">
        <v>0.6430155210643016</v>
      </c>
      <c r="AM26" s="97">
        <v>4.1167775314116781</v>
      </c>
      <c r="AN26" s="94">
        <v>5.0258684405025873</v>
      </c>
      <c r="AO26" s="97">
        <v>0.73909830007390986</v>
      </c>
      <c r="AP26" s="97">
        <v>0.85735402808573535</v>
      </c>
      <c r="AQ26" s="97">
        <v>0.75388026607538805</v>
      </c>
      <c r="AR26" s="97">
        <v>2.6533628972653363</v>
      </c>
      <c r="AS26" s="94">
        <v>40.354767184035481</v>
      </c>
      <c r="AT26" s="97">
        <v>18.935698447893571</v>
      </c>
      <c r="AU26" s="97">
        <v>16.444937176644494</v>
      </c>
      <c r="AV26" s="97">
        <v>4.9889135254988917</v>
      </c>
      <c r="AW26" s="96">
        <v>1.5003695491500368</v>
      </c>
      <c r="AX26" s="96">
        <v>3.3037694013303769</v>
      </c>
      <c r="AY26" s="94">
        <v>96.082779009608274</v>
      </c>
      <c r="AZ26" s="97">
        <v>3.939393939393939</v>
      </c>
      <c r="BA26" s="94">
        <v>100</v>
      </c>
      <c r="BB26" s="92"/>
    </row>
    <row r="27" spans="1:54" s="91" customFormat="1" x14ac:dyDescent="0.2">
      <c r="A27" s="9" t="s">
        <v>79</v>
      </c>
      <c r="B27" s="11" t="s">
        <v>28</v>
      </c>
      <c r="C27" s="94">
        <v>52.554744525547449</v>
      </c>
      <c r="D27" s="97">
        <v>42.317518248175183</v>
      </c>
      <c r="E27" s="97">
        <v>0.69343065693430661</v>
      </c>
      <c r="F27" s="97"/>
      <c r="G27" s="97">
        <v>0.17335766423357665</v>
      </c>
      <c r="H27" s="97">
        <v>9.3795620437956213</v>
      </c>
      <c r="I27" s="94">
        <v>8.5766423357664241</v>
      </c>
      <c r="J27" s="97">
        <v>2.3813868613138687</v>
      </c>
      <c r="K27" s="97">
        <v>1.1313868613138687</v>
      </c>
      <c r="L27" s="97">
        <v>1.7883211678832116</v>
      </c>
      <c r="M27" s="97">
        <v>3.2937956204379559</v>
      </c>
      <c r="N27" s="94">
        <v>18.521897810218981</v>
      </c>
      <c r="O27" s="97">
        <v>2.5364963503649638</v>
      </c>
      <c r="P27" s="97">
        <v>4.562043795620438</v>
      </c>
      <c r="Q27" s="97">
        <v>1.3959854014598541</v>
      </c>
      <c r="R27" s="97">
        <v>10.027372262773723</v>
      </c>
      <c r="S27" s="94">
        <v>16.332116788321169</v>
      </c>
      <c r="T27" s="97">
        <v>5.0821167883211675</v>
      </c>
      <c r="U27" s="97">
        <v>9.0419708029197068</v>
      </c>
      <c r="V27" s="97">
        <v>2.1897810218978102</v>
      </c>
      <c r="W27" s="96">
        <v>0.65693430656934304</v>
      </c>
      <c r="X27" s="96">
        <v>2.5729927007299267</v>
      </c>
      <c r="Y27" s="94">
        <v>99.270072992700733</v>
      </c>
      <c r="Z27" s="97">
        <v>0.78467153284671531</v>
      </c>
      <c r="AA27" s="94">
        <v>100</v>
      </c>
      <c r="AB27" s="95"/>
      <c r="AC27" s="94">
        <v>50.058892815076561</v>
      </c>
      <c r="AD27" s="97">
        <v>40.789163722025911</v>
      </c>
      <c r="AE27" s="97">
        <v>1.4016489988221437</v>
      </c>
      <c r="AF27" s="97">
        <v>8.2449941107184926E-2</v>
      </c>
      <c r="AG27" s="97">
        <v>0.10600706713780918</v>
      </c>
      <c r="AH27" s="97">
        <v>7.6207302709069484</v>
      </c>
      <c r="AI27" s="94">
        <v>7.8916372202591294</v>
      </c>
      <c r="AJ27" s="97">
        <v>2.4381625441696113</v>
      </c>
      <c r="AK27" s="97">
        <v>1.0129564193168434</v>
      </c>
      <c r="AL27" s="97">
        <v>1.248527679623086</v>
      </c>
      <c r="AM27" s="97">
        <v>3.1566548881036516</v>
      </c>
      <c r="AN27" s="94">
        <v>16.25441696113074</v>
      </c>
      <c r="AO27" s="97">
        <v>2.3910482921083624</v>
      </c>
      <c r="AP27" s="97">
        <v>5.4888103651354534</v>
      </c>
      <c r="AQ27" s="97">
        <v>1.248527679623086</v>
      </c>
      <c r="AR27" s="97">
        <v>7.1024734982332154</v>
      </c>
      <c r="AS27" s="94">
        <v>20.730270906949354</v>
      </c>
      <c r="AT27" s="97">
        <v>6.2544169611307421</v>
      </c>
      <c r="AU27" s="97">
        <v>11.260306242638398</v>
      </c>
      <c r="AV27" s="97">
        <v>3.2508833922261484</v>
      </c>
      <c r="AW27" s="96">
        <v>0.60070671378091878</v>
      </c>
      <c r="AX27" s="96">
        <v>3.2508833922261484</v>
      </c>
      <c r="AY27" s="94">
        <v>98.70435806831567</v>
      </c>
      <c r="AZ27" s="97">
        <v>1.2367491166077738</v>
      </c>
      <c r="BA27" s="94">
        <v>100</v>
      </c>
      <c r="BB27" s="92"/>
    </row>
    <row r="28" spans="1:54" s="91" customFormat="1" x14ac:dyDescent="0.2">
      <c r="A28" s="9" t="s">
        <v>80</v>
      </c>
      <c r="B28" s="11" t="s">
        <v>9</v>
      </c>
      <c r="C28" s="94">
        <v>17.347826086956523</v>
      </c>
      <c r="D28" s="97">
        <v>9.6</v>
      </c>
      <c r="E28" s="97">
        <v>0.27826086956521739</v>
      </c>
      <c r="F28" s="97">
        <v>6.5217391304347838E-2</v>
      </c>
      <c r="G28" s="97">
        <v>0.2260869565217391</v>
      </c>
      <c r="H28" s="97">
        <v>7.178260869565217</v>
      </c>
      <c r="I28" s="94">
        <v>6.2173913043478262</v>
      </c>
      <c r="J28" s="97">
        <v>1.6217391304347826</v>
      </c>
      <c r="K28" s="97">
        <v>0.9739130434782608</v>
      </c>
      <c r="L28" s="97">
        <v>0.61739130434782608</v>
      </c>
      <c r="M28" s="97">
        <v>2.9869565217391303</v>
      </c>
      <c r="N28" s="94">
        <v>44.652173913043484</v>
      </c>
      <c r="O28" s="97">
        <v>9.8782608695652172</v>
      </c>
      <c r="P28" s="97">
        <v>12.21304347826087</v>
      </c>
      <c r="Q28" s="97">
        <v>18.399999999999999</v>
      </c>
      <c r="R28" s="97">
        <v>4.1434782608695651</v>
      </c>
      <c r="S28" s="94">
        <v>25.739130434782609</v>
      </c>
      <c r="T28" s="97">
        <v>4.9695652173913043</v>
      </c>
      <c r="U28" s="97">
        <v>17.095652173913042</v>
      </c>
      <c r="V28" s="97">
        <v>3.6608695652173915</v>
      </c>
      <c r="W28" s="96">
        <v>0.33478260869565218</v>
      </c>
      <c r="X28" s="96">
        <v>5.1478260869565213</v>
      </c>
      <c r="Y28" s="94">
        <v>99.391304347826079</v>
      </c>
      <c r="Z28" s="97">
        <v>0.61304347826086958</v>
      </c>
      <c r="AA28" s="94">
        <v>100</v>
      </c>
      <c r="AB28" s="95"/>
      <c r="AC28" s="94">
        <v>18.825466520307355</v>
      </c>
      <c r="AD28" s="97">
        <v>11.679473106476399</v>
      </c>
      <c r="AE28" s="97">
        <v>0.24698133918770582</v>
      </c>
      <c r="AF28" s="97"/>
      <c r="AG28" s="97">
        <v>0.18111964873765093</v>
      </c>
      <c r="AH28" s="97">
        <v>6.7069154774972564</v>
      </c>
      <c r="AI28" s="94">
        <v>5.2689352360043902</v>
      </c>
      <c r="AJ28" s="97">
        <v>1.8111964873765092</v>
      </c>
      <c r="AK28" s="97">
        <v>0.80131723380900111</v>
      </c>
      <c r="AL28" s="97">
        <v>0.65861690450054877</v>
      </c>
      <c r="AM28" s="97">
        <v>2.0087815587266742</v>
      </c>
      <c r="AN28" s="94">
        <v>42.480790340285402</v>
      </c>
      <c r="AO28" s="97">
        <v>10.329308452250274</v>
      </c>
      <c r="AP28" s="97">
        <v>12.184412733260155</v>
      </c>
      <c r="AQ28" s="97">
        <v>15.4390779363337</v>
      </c>
      <c r="AR28" s="97">
        <v>4.5115257958287591</v>
      </c>
      <c r="AS28" s="94">
        <v>27.497255762897915</v>
      </c>
      <c r="AT28" s="97">
        <v>6.2458836443468719</v>
      </c>
      <c r="AU28" s="97">
        <v>18.781558726673985</v>
      </c>
      <c r="AV28" s="97">
        <v>2.4588364434687158</v>
      </c>
      <c r="AW28" s="96">
        <v>0.37321624588364433</v>
      </c>
      <c r="AX28" s="96">
        <v>4.6761800219538969</v>
      </c>
      <c r="AY28" s="94">
        <v>99.121844127332608</v>
      </c>
      <c r="AZ28" s="97">
        <v>0.86169045005488476</v>
      </c>
      <c r="BA28" s="94">
        <v>100</v>
      </c>
      <c r="BB28" s="92"/>
    </row>
    <row r="29" spans="1:54" s="91" customFormat="1" x14ac:dyDescent="0.2">
      <c r="A29" s="9" t="s">
        <v>81</v>
      </c>
      <c r="B29" s="11" t="s">
        <v>29</v>
      </c>
      <c r="C29" s="94">
        <v>30.621761658031087</v>
      </c>
      <c r="D29" s="97">
        <v>23.196891191709845</v>
      </c>
      <c r="E29" s="97">
        <v>0.41968911917098445</v>
      </c>
      <c r="F29" s="97">
        <v>7.2538860103626951E-2</v>
      </c>
      <c r="G29" s="97">
        <v>0.17616580310880831</v>
      </c>
      <c r="H29" s="97">
        <v>6.7772020725388602</v>
      </c>
      <c r="I29" s="94">
        <v>7.461139896373056</v>
      </c>
      <c r="J29" s="97">
        <v>2.4870466321243523</v>
      </c>
      <c r="K29" s="97">
        <v>1.0932642487046631</v>
      </c>
      <c r="L29" s="97">
        <v>1.7253886010362693</v>
      </c>
      <c r="M29" s="97">
        <v>2.1761658031088085</v>
      </c>
      <c r="N29" s="94">
        <v>44.974093264248708</v>
      </c>
      <c r="O29" s="97">
        <v>13.927461139896375</v>
      </c>
      <c r="P29" s="97">
        <v>14.528497409326423</v>
      </c>
      <c r="Q29" s="97">
        <v>7.8860103626943001</v>
      </c>
      <c r="R29" s="97">
        <v>8.6476683937823839</v>
      </c>
      <c r="S29" s="94">
        <v>14.352331606217616</v>
      </c>
      <c r="T29" s="97">
        <v>4.409326424870466</v>
      </c>
      <c r="U29" s="97">
        <v>8.1709844559585498</v>
      </c>
      <c r="V29" s="97">
        <v>1.7720207253886011</v>
      </c>
      <c r="W29" s="96">
        <v>0.55958549222797926</v>
      </c>
      <c r="X29" s="96">
        <v>1.0777202072538861</v>
      </c>
      <c r="Y29" s="94">
        <v>99.119170984455963</v>
      </c>
      <c r="Z29" s="97">
        <v>0.88601036269430056</v>
      </c>
      <c r="AA29" s="94">
        <v>100</v>
      </c>
      <c r="AB29" s="95"/>
      <c r="AC29" s="94">
        <v>33.706293706293707</v>
      </c>
      <c r="AD29" s="97">
        <v>26.923076923076923</v>
      </c>
      <c r="AE29" s="97">
        <v>0.62937062937062938</v>
      </c>
      <c r="AF29" s="97"/>
      <c r="AG29" s="97">
        <v>6.0606060606060608E-2</v>
      </c>
      <c r="AH29" s="97">
        <v>6.0512820512820511</v>
      </c>
      <c r="AI29" s="94">
        <v>5.8275058275058269</v>
      </c>
      <c r="AJ29" s="97">
        <v>1.8881118881118881</v>
      </c>
      <c r="AK29" s="97">
        <v>0.55011655011655014</v>
      </c>
      <c r="AL29" s="97">
        <v>1.3939393939393938</v>
      </c>
      <c r="AM29" s="97">
        <v>1.9813519813519813</v>
      </c>
      <c r="AN29" s="94">
        <v>43.123543123543122</v>
      </c>
      <c r="AO29" s="97">
        <v>16.941724941724942</v>
      </c>
      <c r="AP29" s="97">
        <v>12.545454545454545</v>
      </c>
      <c r="AQ29" s="97">
        <v>6.0046620046620047</v>
      </c>
      <c r="AR29" s="97">
        <v>7.6456876456876461</v>
      </c>
      <c r="AS29" s="94">
        <v>14.079254079254081</v>
      </c>
      <c r="AT29" s="97">
        <v>5.0163170163170161</v>
      </c>
      <c r="AU29" s="97">
        <v>7.4592074592074589</v>
      </c>
      <c r="AV29" s="97">
        <v>1.5897435897435899</v>
      </c>
      <c r="AW29" s="96">
        <v>0.76456876456876455</v>
      </c>
      <c r="AX29" s="96">
        <v>1.2447552447552448</v>
      </c>
      <c r="AY29" s="94">
        <v>98.694638694638698</v>
      </c>
      <c r="AZ29" s="97">
        <v>1.3100233100233101</v>
      </c>
      <c r="BA29" s="94">
        <v>100</v>
      </c>
      <c r="BB29" s="92"/>
    </row>
    <row r="30" spans="1:54" s="91" customFormat="1" x14ac:dyDescent="0.2">
      <c r="A30" s="9" t="s">
        <v>82</v>
      </c>
      <c r="B30" s="11" t="s">
        <v>30</v>
      </c>
      <c r="C30" s="94">
        <v>78.99628252788105</v>
      </c>
      <c r="D30" s="97">
        <v>65.362453531598504</v>
      </c>
      <c r="E30" s="97">
        <v>1.4312267657992566</v>
      </c>
      <c r="F30" s="97">
        <v>0.120817843866171</v>
      </c>
      <c r="G30" s="97">
        <v>4.6468401486988845E-2</v>
      </c>
      <c r="H30" s="97">
        <v>12.016728624535316</v>
      </c>
      <c r="I30" s="94">
        <v>7.8066914498141262</v>
      </c>
      <c r="J30" s="97">
        <v>1.5799256505576207</v>
      </c>
      <c r="K30" s="97">
        <v>0.87360594795539026</v>
      </c>
      <c r="L30" s="97">
        <v>2.6208178438661709</v>
      </c>
      <c r="M30" s="97">
        <v>2.7044609665427508</v>
      </c>
      <c r="N30" s="94">
        <v>6.5055762081784385</v>
      </c>
      <c r="O30" s="97">
        <v>2.7137546468401488</v>
      </c>
      <c r="P30" s="97">
        <v>0.93866171003717469</v>
      </c>
      <c r="Q30" s="97">
        <v>0.68773234200743494</v>
      </c>
      <c r="R30" s="97">
        <v>2.1654275092936803</v>
      </c>
      <c r="S30" s="94">
        <v>2.3234200743494422</v>
      </c>
      <c r="T30" s="97">
        <v>0.57620817843866168</v>
      </c>
      <c r="U30" s="97">
        <v>1.3289962825278812</v>
      </c>
      <c r="V30" s="97">
        <v>0.45539033457249067</v>
      </c>
      <c r="W30" s="96">
        <v>0.70631970260223054</v>
      </c>
      <c r="X30" s="96">
        <v>1.9888475836431225</v>
      </c>
      <c r="Y30" s="94">
        <v>98.327137546468407</v>
      </c>
      <c r="Z30" s="97">
        <v>1.7193308550185873</v>
      </c>
      <c r="AA30" s="94">
        <v>100</v>
      </c>
      <c r="AB30" s="95"/>
      <c r="AC30" s="94">
        <v>73.991031390134538</v>
      </c>
      <c r="AD30" s="97">
        <v>66.397608370702542</v>
      </c>
      <c r="AE30" s="97">
        <v>0.52316890881913303</v>
      </c>
      <c r="AF30" s="97">
        <v>0.10463378176382662</v>
      </c>
      <c r="AG30" s="97"/>
      <c r="AH30" s="97">
        <v>6.9207772795216744</v>
      </c>
      <c r="AI30" s="94">
        <v>9.2675635276532145</v>
      </c>
      <c r="AJ30" s="97">
        <v>2.2421524663677128</v>
      </c>
      <c r="AK30" s="97">
        <v>0.92675635276532142</v>
      </c>
      <c r="AL30" s="97">
        <v>1.9133034379671152</v>
      </c>
      <c r="AM30" s="97">
        <v>4.245142002989537</v>
      </c>
      <c r="AN30" s="94">
        <v>7.1748878923766819</v>
      </c>
      <c r="AO30" s="97">
        <v>2.2869955156950672</v>
      </c>
      <c r="AP30" s="97">
        <v>0.98654708520179368</v>
      </c>
      <c r="AQ30" s="97">
        <v>0.74738415545590431</v>
      </c>
      <c r="AR30" s="97">
        <v>3.1838565022421523</v>
      </c>
      <c r="AS30" s="94">
        <v>5.0822122571001493</v>
      </c>
      <c r="AT30" s="97">
        <v>1.6292974588938716</v>
      </c>
      <c r="AU30" s="97">
        <v>2.5859491778774291</v>
      </c>
      <c r="AV30" s="97">
        <v>0.88191330343796703</v>
      </c>
      <c r="AW30" s="96">
        <v>0.52316890881913303</v>
      </c>
      <c r="AX30" s="96">
        <v>2.1674140508221229</v>
      </c>
      <c r="AY30" s="94">
        <v>98.355754857997013</v>
      </c>
      <c r="AZ30" s="97">
        <v>1.7638266068759341</v>
      </c>
      <c r="BA30" s="94">
        <v>100</v>
      </c>
      <c r="BB30" s="92"/>
    </row>
    <row r="31" spans="1:54" s="91" customFormat="1" x14ac:dyDescent="0.2">
      <c r="A31" s="9" t="s">
        <v>83</v>
      </c>
      <c r="B31" s="11" t="s">
        <v>10</v>
      </c>
      <c r="C31" s="94">
        <v>31.900726392251816</v>
      </c>
      <c r="D31" s="97">
        <v>24.146489104116224</v>
      </c>
      <c r="E31" s="97">
        <v>0.76876513317191275</v>
      </c>
      <c r="F31" s="97">
        <v>0.12106537530266344</v>
      </c>
      <c r="G31" s="97">
        <v>4.8426150121065374E-2</v>
      </c>
      <c r="H31" s="97">
        <v>6.8038740920096847</v>
      </c>
      <c r="I31" s="94">
        <v>8.5351089588377729</v>
      </c>
      <c r="J31" s="97">
        <v>3.2566585956416461</v>
      </c>
      <c r="K31" s="97">
        <v>1.4951573849878934</v>
      </c>
      <c r="L31" s="97">
        <v>0.56295399515738498</v>
      </c>
      <c r="M31" s="97">
        <v>3.214285714285714</v>
      </c>
      <c r="N31" s="94">
        <v>4.6610169491525424</v>
      </c>
      <c r="O31" s="97">
        <v>0.61743341404358354</v>
      </c>
      <c r="P31" s="97">
        <v>0.46004842615012104</v>
      </c>
      <c r="Q31" s="97">
        <v>2.4697336561743342</v>
      </c>
      <c r="R31" s="97">
        <v>1.1198547215496368</v>
      </c>
      <c r="S31" s="94">
        <v>46.307506053268767</v>
      </c>
      <c r="T31" s="97">
        <v>11.67675544794189</v>
      </c>
      <c r="U31" s="97">
        <v>28.922518159806295</v>
      </c>
      <c r="V31" s="97">
        <v>5.7082324455205811</v>
      </c>
      <c r="W31" s="96">
        <v>1.2167070217917675</v>
      </c>
      <c r="X31" s="96">
        <v>5.7748184019370461</v>
      </c>
      <c r="Y31" s="94">
        <v>98.365617433414045</v>
      </c>
      <c r="Z31" s="97">
        <v>1.6222760290556901</v>
      </c>
      <c r="AA31" s="94">
        <v>100</v>
      </c>
      <c r="AB31" s="95"/>
      <c r="AC31" s="94">
        <v>30.468150422102841</v>
      </c>
      <c r="AD31" s="97">
        <v>23.100537221795854</v>
      </c>
      <c r="AE31" s="97">
        <v>0.8672294704528013</v>
      </c>
      <c r="AF31" s="97">
        <v>0.10744435917114351</v>
      </c>
      <c r="AG31" s="97">
        <v>5.3722179585571753E-2</v>
      </c>
      <c r="AH31" s="97">
        <v>6.3161933998465081</v>
      </c>
      <c r="AI31" s="94">
        <v>7.8280890253261708</v>
      </c>
      <c r="AJ31" s="97">
        <v>3.0391404451266308</v>
      </c>
      <c r="AK31" s="97">
        <v>1.0207214121258634</v>
      </c>
      <c r="AL31" s="97">
        <v>0.36838066001534919</v>
      </c>
      <c r="AM31" s="97">
        <v>3.3921719109746737</v>
      </c>
      <c r="AN31" s="94">
        <v>5.6024558710667689</v>
      </c>
      <c r="AO31" s="97">
        <v>0.56024558710667693</v>
      </c>
      <c r="AP31" s="97">
        <v>0.52954719877206446</v>
      </c>
      <c r="AQ31" s="97">
        <v>2.7628549501151189</v>
      </c>
      <c r="AR31" s="97">
        <v>1.7114351496546432</v>
      </c>
      <c r="AS31" s="94">
        <v>46.968534151957023</v>
      </c>
      <c r="AT31" s="97">
        <v>13.238679969301611</v>
      </c>
      <c r="AU31" s="97">
        <v>29.693016116653876</v>
      </c>
      <c r="AV31" s="97">
        <v>4.0291634689178819</v>
      </c>
      <c r="AW31" s="96">
        <v>1.4428242517267844</v>
      </c>
      <c r="AX31" s="96">
        <v>6.2164236377590179</v>
      </c>
      <c r="AY31" s="94">
        <v>98.465080583269383</v>
      </c>
      <c r="AZ31" s="97">
        <v>1.5809669992325404</v>
      </c>
      <c r="BA31" s="94">
        <v>100</v>
      </c>
      <c r="BB31" s="92"/>
    </row>
    <row r="32" spans="1:54" s="91" customFormat="1" x14ac:dyDescent="0.2">
      <c r="A32" s="9" t="s">
        <v>84</v>
      </c>
      <c r="B32" s="11" t="s">
        <v>31</v>
      </c>
      <c r="C32" s="94">
        <v>74.625550660792953</v>
      </c>
      <c r="D32" s="97">
        <v>69.083700440528645</v>
      </c>
      <c r="E32" s="97">
        <v>0.82819383259911894</v>
      </c>
      <c r="F32" s="97">
        <v>0.1762114537444934</v>
      </c>
      <c r="G32" s="97">
        <v>7.0484581497797363E-2</v>
      </c>
      <c r="H32" s="97">
        <v>4.4845814977973566</v>
      </c>
      <c r="I32" s="94">
        <v>6.4317180616740091</v>
      </c>
      <c r="J32" s="97">
        <v>1.7356828193832601</v>
      </c>
      <c r="K32" s="97">
        <v>0.61674008810572689</v>
      </c>
      <c r="L32" s="97">
        <v>1.6916299559471364</v>
      </c>
      <c r="M32" s="97">
        <v>2.4229074889867843</v>
      </c>
      <c r="N32" s="94">
        <v>10.044052863436123</v>
      </c>
      <c r="O32" s="97">
        <v>2.1762114537444934</v>
      </c>
      <c r="P32" s="97">
        <v>1.7268722466960353</v>
      </c>
      <c r="Q32" s="97">
        <v>0.65198237885462551</v>
      </c>
      <c r="R32" s="97">
        <v>5.5154185022026434</v>
      </c>
      <c r="S32" s="94">
        <v>5.8149779735682818</v>
      </c>
      <c r="T32" s="97">
        <v>0.96035242290748901</v>
      </c>
      <c r="U32" s="97">
        <v>4.0264317180616738</v>
      </c>
      <c r="V32" s="97">
        <v>0.81938325991189431</v>
      </c>
      <c r="W32" s="96">
        <v>0.95154185022026438</v>
      </c>
      <c r="X32" s="96">
        <v>1.3656387665198237</v>
      </c>
      <c r="Y32" s="94">
        <v>99.295154185022028</v>
      </c>
      <c r="Z32" s="97">
        <v>0.66079295154185025</v>
      </c>
      <c r="AA32" s="94">
        <v>100</v>
      </c>
      <c r="AB32" s="95"/>
      <c r="AC32" s="94">
        <v>71.445710857828431</v>
      </c>
      <c r="AD32" s="97">
        <v>66.628674265146969</v>
      </c>
      <c r="AE32" s="97">
        <v>0.94181163767246556</v>
      </c>
      <c r="AF32" s="97"/>
      <c r="AG32" s="97"/>
      <c r="AH32" s="97">
        <v>3.8152369526094785</v>
      </c>
      <c r="AI32" s="94">
        <v>6.3587282543491304</v>
      </c>
      <c r="AJ32" s="97">
        <v>1.6556688662267547</v>
      </c>
      <c r="AK32" s="97">
        <v>0.59988002399520102</v>
      </c>
      <c r="AL32" s="97">
        <v>1.9256148770245951</v>
      </c>
      <c r="AM32" s="97">
        <v>2.1775644871025794</v>
      </c>
      <c r="AN32" s="94">
        <v>11.997600479904019</v>
      </c>
      <c r="AO32" s="97">
        <v>4.4271145770845832</v>
      </c>
      <c r="AP32" s="97">
        <v>1.5056988602279544</v>
      </c>
      <c r="AQ32" s="97">
        <v>0.50389922015596877</v>
      </c>
      <c r="AR32" s="97">
        <v>5.5848830233953208</v>
      </c>
      <c r="AS32" s="94">
        <v>6.1787642471505695</v>
      </c>
      <c r="AT32" s="97">
        <v>1.5656868626274745</v>
      </c>
      <c r="AU32" s="97">
        <v>3.8092381523695265</v>
      </c>
      <c r="AV32" s="97">
        <v>0.80383923215356923</v>
      </c>
      <c r="AW32" s="96">
        <v>1.19376124775045</v>
      </c>
      <c r="AX32" s="96">
        <v>1.6136772645470907</v>
      </c>
      <c r="AY32" s="94">
        <v>98.800239952009591</v>
      </c>
      <c r="AZ32" s="97">
        <v>1.229754049190162</v>
      </c>
      <c r="BA32" s="94">
        <v>100</v>
      </c>
      <c r="BB32" s="92"/>
    </row>
    <row r="33" spans="1:54" s="91" customFormat="1" x14ac:dyDescent="0.2">
      <c r="A33" s="9" t="s">
        <v>85</v>
      </c>
      <c r="B33" s="11" t="s">
        <v>11</v>
      </c>
      <c r="C33" s="94">
        <v>16.272189349112427</v>
      </c>
      <c r="D33" s="97">
        <v>12.650887573964498</v>
      </c>
      <c r="E33" s="97">
        <v>0.42603550295857984</v>
      </c>
      <c r="F33" s="97">
        <v>4.7337278106508875E-2</v>
      </c>
      <c r="G33" s="97">
        <v>2.9585798816568049E-2</v>
      </c>
      <c r="H33" s="97">
        <v>3.1065088757396451</v>
      </c>
      <c r="I33" s="94">
        <v>4.4378698224852071</v>
      </c>
      <c r="J33" s="97">
        <v>1.8994082840236686</v>
      </c>
      <c r="K33" s="97">
        <v>0.37278106508875741</v>
      </c>
      <c r="L33" s="97">
        <v>0.56804733727810652</v>
      </c>
      <c r="M33" s="97">
        <v>1.6153846153846154</v>
      </c>
      <c r="N33" s="94">
        <v>66.804733727810657</v>
      </c>
      <c r="O33" s="97">
        <v>0.76923076923076927</v>
      </c>
      <c r="P33" s="97">
        <v>0.81065088757396442</v>
      </c>
      <c r="Q33" s="97">
        <v>64.710059171597635</v>
      </c>
      <c r="R33" s="97">
        <v>0.48520710059171596</v>
      </c>
      <c r="S33" s="94">
        <v>9.2899408284023668</v>
      </c>
      <c r="T33" s="97">
        <v>1.970414201183432</v>
      </c>
      <c r="U33" s="97">
        <v>5.9526627218934909</v>
      </c>
      <c r="V33" s="97">
        <v>1.36094674556213</v>
      </c>
      <c r="W33" s="96">
        <v>0.66863905325443784</v>
      </c>
      <c r="X33" s="96">
        <v>2.2603550295857988</v>
      </c>
      <c r="Y33" s="94">
        <v>99.704142011834321</v>
      </c>
      <c r="Z33" s="97">
        <v>0.29585798816568049</v>
      </c>
      <c r="AA33" s="94">
        <v>100</v>
      </c>
      <c r="AB33" s="95"/>
      <c r="AC33" s="94">
        <v>18.771566597653553</v>
      </c>
      <c r="AD33" s="97">
        <v>14.285714285714285</v>
      </c>
      <c r="AE33" s="97">
        <v>0.28295376121463078</v>
      </c>
      <c r="AF33" s="97">
        <v>4.8309178743961352E-2</v>
      </c>
      <c r="AG33" s="97">
        <v>4.8309178743961352E-2</v>
      </c>
      <c r="AH33" s="97">
        <v>4.0786749482401659</v>
      </c>
      <c r="AI33" s="94">
        <v>3.6576949620427879</v>
      </c>
      <c r="AJ33" s="97">
        <v>1.6563146997929608</v>
      </c>
      <c r="AK33" s="97">
        <v>0.50379572118702554</v>
      </c>
      <c r="AL33" s="97">
        <v>0.4002760524499655</v>
      </c>
      <c r="AM33" s="97">
        <v>1.1111111111111112</v>
      </c>
      <c r="AN33" s="94">
        <v>60.455486542443062</v>
      </c>
      <c r="AO33" s="97">
        <v>0.95928226363008962</v>
      </c>
      <c r="AP33" s="97">
        <v>0.83505866114561778</v>
      </c>
      <c r="AQ33" s="97">
        <v>57.9848171152519</v>
      </c>
      <c r="AR33" s="97">
        <v>0.69013112491373363</v>
      </c>
      <c r="AS33" s="94">
        <v>13.250517598343686</v>
      </c>
      <c r="AT33" s="97">
        <v>3.3264320220841963</v>
      </c>
      <c r="AU33" s="97">
        <v>7.8812974465148375</v>
      </c>
      <c r="AV33" s="97">
        <v>2.0496894409937889</v>
      </c>
      <c r="AW33" s="96">
        <v>0.89717046238785358</v>
      </c>
      <c r="AX33" s="96">
        <v>2.2705314009661834</v>
      </c>
      <c r="AY33" s="94">
        <v>99.309868875086266</v>
      </c>
      <c r="AZ33" s="97">
        <v>0.7108350586611456</v>
      </c>
      <c r="BA33" s="94">
        <v>100</v>
      </c>
      <c r="BB33" s="92"/>
    </row>
    <row r="34" spans="1:54" s="91" customFormat="1" x14ac:dyDescent="0.2">
      <c r="A34" s="9" t="s">
        <v>86</v>
      </c>
      <c r="B34" s="11" t="s">
        <v>32</v>
      </c>
      <c r="C34" s="94">
        <v>36.325802615933412</v>
      </c>
      <c r="D34" s="93">
        <v>22.711058263971463</v>
      </c>
      <c r="E34" s="93">
        <v>0.54696789536266344</v>
      </c>
      <c r="F34" s="93">
        <v>6.5398335315101072E-2</v>
      </c>
      <c r="G34" s="93">
        <v>0.24375743162901309</v>
      </c>
      <c r="H34" s="93">
        <v>12.776456599286565</v>
      </c>
      <c r="I34" s="94">
        <v>10.28537455410226</v>
      </c>
      <c r="J34" s="93">
        <v>3.4482758620689653</v>
      </c>
      <c r="K34" s="93">
        <v>1.2068965517241379</v>
      </c>
      <c r="L34" s="93">
        <v>1.0285374554102258</v>
      </c>
      <c r="M34" s="93">
        <v>4.5778834720570742</v>
      </c>
      <c r="N34" s="94">
        <v>26.81331747919144</v>
      </c>
      <c r="O34" s="93">
        <v>3.2639714625445895</v>
      </c>
      <c r="P34" s="93">
        <v>16.153388822829964</v>
      </c>
      <c r="Q34" s="93">
        <v>2.2473246135552913</v>
      </c>
      <c r="R34" s="93">
        <v>5.1605231866825214</v>
      </c>
      <c r="S34" s="94">
        <v>22.05707491082045</v>
      </c>
      <c r="T34" s="93">
        <v>8.6325802615933416</v>
      </c>
      <c r="U34" s="93">
        <v>10</v>
      </c>
      <c r="V34" s="93">
        <v>3.4304399524375744</v>
      </c>
      <c r="W34" s="94">
        <v>0.3923900118906064</v>
      </c>
      <c r="X34" s="94">
        <v>3.1926278240190253</v>
      </c>
      <c r="Y34" s="94">
        <v>99.108204518430441</v>
      </c>
      <c r="Z34" s="93">
        <v>0.93935790725326995</v>
      </c>
      <c r="AA34" s="94">
        <v>100</v>
      </c>
      <c r="AB34" s="95"/>
      <c r="AC34" s="94">
        <v>41.036717062634992</v>
      </c>
      <c r="AD34" s="93">
        <v>27.768178545716342</v>
      </c>
      <c r="AE34" s="93">
        <v>0.62634989200863933</v>
      </c>
      <c r="AF34" s="93">
        <v>4.3196544276457881E-2</v>
      </c>
      <c r="AG34" s="93">
        <v>0.13678905687544998</v>
      </c>
      <c r="AH34" s="93">
        <v>12.447804175665947</v>
      </c>
      <c r="AI34" s="94">
        <v>9.2152627789776815</v>
      </c>
      <c r="AJ34" s="93">
        <v>3.6069114470842329</v>
      </c>
      <c r="AK34" s="93">
        <v>0.87832973362131028</v>
      </c>
      <c r="AL34" s="93">
        <v>1.0727141828653708</v>
      </c>
      <c r="AM34" s="93">
        <v>3.6645068394528439</v>
      </c>
      <c r="AN34" s="94">
        <v>23.758099352051836</v>
      </c>
      <c r="AO34" s="93">
        <v>3.3981281497480205</v>
      </c>
      <c r="AP34" s="93">
        <v>14.420446364290857</v>
      </c>
      <c r="AQ34" s="93">
        <v>1.7782577393808496</v>
      </c>
      <c r="AR34" s="93">
        <v>4.1324694024478044</v>
      </c>
      <c r="AS34" s="94">
        <v>22.102231821454282</v>
      </c>
      <c r="AT34" s="93">
        <v>10.165586753059754</v>
      </c>
      <c r="AU34" s="93">
        <v>9.0784737221022311</v>
      </c>
      <c r="AV34" s="93">
        <v>2.8221742260619149</v>
      </c>
      <c r="AW34" s="94">
        <v>0.55435565154787625</v>
      </c>
      <c r="AX34" s="94">
        <v>2.3758099352051838</v>
      </c>
      <c r="AY34" s="94">
        <v>98.992080633549321</v>
      </c>
      <c r="AZ34" s="93">
        <v>1.0007199424046076</v>
      </c>
      <c r="BA34" s="94">
        <v>100</v>
      </c>
      <c r="BB34" s="92"/>
    </row>
    <row r="35" spans="1:54" s="91" customFormat="1" x14ac:dyDescent="0.2">
      <c r="A35" s="9" t="s">
        <v>87</v>
      </c>
      <c r="B35" s="11" t="s">
        <v>12</v>
      </c>
      <c r="C35" s="94">
        <v>41.876430205949653</v>
      </c>
      <c r="D35" s="97">
        <v>30.602593440122046</v>
      </c>
      <c r="E35" s="97">
        <v>0.5644546147978643</v>
      </c>
      <c r="F35" s="97"/>
      <c r="G35" s="97">
        <v>3.8138825324180017E-2</v>
      </c>
      <c r="H35" s="97">
        <v>10.625476735316553</v>
      </c>
      <c r="I35" s="94">
        <v>10.907704042715483</v>
      </c>
      <c r="J35" s="97">
        <v>3.9664378337147213</v>
      </c>
      <c r="K35" s="97">
        <v>1.2662090007627766</v>
      </c>
      <c r="L35" s="97">
        <v>1.4416475972540046</v>
      </c>
      <c r="M35" s="97">
        <v>4.2639206712433255</v>
      </c>
      <c r="N35" s="94">
        <v>16.018306636155607</v>
      </c>
      <c r="O35" s="97">
        <v>2.0594965675057209</v>
      </c>
      <c r="P35" s="97">
        <v>8.0549199084668199</v>
      </c>
      <c r="Q35" s="97">
        <v>1.2128146453089244</v>
      </c>
      <c r="R35" s="97">
        <v>4.6681922196796339</v>
      </c>
      <c r="S35" s="94">
        <v>26.39206712433257</v>
      </c>
      <c r="T35" s="97">
        <v>9.3897787948131199</v>
      </c>
      <c r="U35" s="97">
        <v>14.210526315789473</v>
      </c>
      <c r="V35" s="97">
        <v>2.807017543859649</v>
      </c>
      <c r="W35" s="96">
        <v>0.57971014492753625</v>
      </c>
      <c r="X35" s="96">
        <v>3.2875667429443172</v>
      </c>
      <c r="Y35" s="94">
        <v>99.084668192219681</v>
      </c>
      <c r="Z35" s="97">
        <v>0.96872616323417238</v>
      </c>
      <c r="AA35" s="94">
        <v>100</v>
      </c>
      <c r="AB35" s="95"/>
      <c r="AC35" s="94">
        <v>35.845749342681863</v>
      </c>
      <c r="AD35" s="97">
        <v>28.063102541630148</v>
      </c>
      <c r="AE35" s="97">
        <v>0.47326906222611742</v>
      </c>
      <c r="AF35" s="97"/>
      <c r="AG35" s="97"/>
      <c r="AH35" s="97">
        <v>7.2567922874671345</v>
      </c>
      <c r="AI35" s="94">
        <v>10.692375109553023</v>
      </c>
      <c r="AJ35" s="97">
        <v>4.4785276073619631</v>
      </c>
      <c r="AK35" s="97">
        <v>1.2445223488168273</v>
      </c>
      <c r="AL35" s="97">
        <v>1.1393514460999123</v>
      </c>
      <c r="AM35" s="97">
        <v>3.7949167397020158</v>
      </c>
      <c r="AN35" s="94">
        <v>18.580192813321649</v>
      </c>
      <c r="AO35" s="97">
        <v>3.3829973707274323</v>
      </c>
      <c r="AP35" s="97">
        <v>8.2734443470639789</v>
      </c>
      <c r="AQ35" s="97">
        <v>1.6301489921121823</v>
      </c>
      <c r="AR35" s="97">
        <v>5.3286590709903594</v>
      </c>
      <c r="AS35" s="94">
        <v>27.432077125328657</v>
      </c>
      <c r="AT35" s="97">
        <v>11.963190184049081</v>
      </c>
      <c r="AU35" s="97">
        <v>12.84837861524978</v>
      </c>
      <c r="AV35" s="97">
        <v>2.6468010517090268</v>
      </c>
      <c r="AW35" s="96">
        <v>0.86765994741454866</v>
      </c>
      <c r="AX35" s="96">
        <v>4.3207712532865905</v>
      </c>
      <c r="AY35" s="94">
        <v>97.721297107800183</v>
      </c>
      <c r="AZ35" s="97">
        <v>2.2173531989482909</v>
      </c>
      <c r="BA35" s="94">
        <v>100</v>
      </c>
      <c r="BB35" s="92"/>
    </row>
    <row r="36" spans="1:54" s="91" customFormat="1" x14ac:dyDescent="0.2">
      <c r="A36" s="9" t="s">
        <v>88</v>
      </c>
      <c r="B36" s="11" t="s">
        <v>13</v>
      </c>
      <c r="C36" s="94">
        <v>31.490384615384613</v>
      </c>
      <c r="D36" s="97">
        <v>15.384615384615385</v>
      </c>
      <c r="E36" s="97">
        <v>0.91346153846153855</v>
      </c>
      <c r="F36" s="97">
        <v>0</v>
      </c>
      <c r="G36" s="97"/>
      <c r="H36" s="97">
        <v>15.18028846153846</v>
      </c>
      <c r="I36" s="94">
        <v>10.216346153846153</v>
      </c>
      <c r="J36" s="97">
        <v>2.0793269230769229</v>
      </c>
      <c r="K36" s="97">
        <v>1.189903846153846</v>
      </c>
      <c r="L36" s="97">
        <v>1.2259615384615385</v>
      </c>
      <c r="M36" s="97">
        <v>5.6610576923076925</v>
      </c>
      <c r="N36" s="94">
        <v>16.105769230769234</v>
      </c>
      <c r="O36" s="97">
        <v>0.86538461538461542</v>
      </c>
      <c r="P36" s="97">
        <v>1.033653846153846</v>
      </c>
      <c r="Q36" s="97">
        <v>11.009615384615385</v>
      </c>
      <c r="R36" s="97">
        <v>3.1730769230769229</v>
      </c>
      <c r="S36" s="94">
        <v>16.105769230769234</v>
      </c>
      <c r="T36" s="97">
        <v>4.4831730769230766</v>
      </c>
      <c r="U36" s="97">
        <v>9.8918269230769234</v>
      </c>
      <c r="V36" s="97">
        <v>1.7788461538461537</v>
      </c>
      <c r="W36" s="96">
        <v>1.3221153846153846</v>
      </c>
      <c r="X36" s="96">
        <v>21.322115384615383</v>
      </c>
      <c r="Y36" s="94">
        <v>96.514423076923066</v>
      </c>
      <c r="Z36" s="97">
        <v>3.4495192307692308</v>
      </c>
      <c r="AA36" s="94">
        <v>100</v>
      </c>
      <c r="AB36" s="95"/>
      <c r="AC36" s="94">
        <v>30.444964871194379</v>
      </c>
      <c r="AD36" s="97">
        <v>17.353629976580795</v>
      </c>
      <c r="AE36" s="97">
        <v>0.64402810304449654</v>
      </c>
      <c r="AF36" s="97"/>
      <c r="AG36" s="97"/>
      <c r="AH36" s="97">
        <v>12.388758782201405</v>
      </c>
      <c r="AI36" s="94">
        <v>9.1334894613583142</v>
      </c>
      <c r="AJ36" s="97">
        <v>2.4707259953161596</v>
      </c>
      <c r="AK36" s="97">
        <v>1.3934426229508197</v>
      </c>
      <c r="AL36" s="97">
        <v>1.0187353629976581</v>
      </c>
      <c r="AM36" s="97">
        <v>4.2505854800936769</v>
      </c>
      <c r="AN36" s="94">
        <v>13.934426229508196</v>
      </c>
      <c r="AO36" s="97">
        <v>1.1592505854800936</v>
      </c>
      <c r="AP36" s="97">
        <v>1.3348946135831381</v>
      </c>
      <c r="AQ36" s="97">
        <v>8.7119437939110078</v>
      </c>
      <c r="AR36" s="97">
        <v>2.728337236533958</v>
      </c>
      <c r="AS36" s="94">
        <v>21.545667447306791</v>
      </c>
      <c r="AT36" s="97">
        <v>6.6627634660421542</v>
      </c>
      <c r="AU36" s="97">
        <v>12.107728337236534</v>
      </c>
      <c r="AV36" s="97">
        <v>2.728337236533958</v>
      </c>
      <c r="AW36" s="96">
        <v>1.405152224824356</v>
      </c>
      <c r="AX36" s="96">
        <v>19.754098360655735</v>
      </c>
      <c r="AY36" s="94">
        <v>96.135831381733013</v>
      </c>
      <c r="AZ36" s="97">
        <v>3.817330210772834</v>
      </c>
      <c r="BA36" s="94">
        <v>100</v>
      </c>
      <c r="BB36" s="92"/>
    </row>
    <row r="37" spans="1:54" s="91" customFormat="1" x14ac:dyDescent="0.2">
      <c r="A37" s="9"/>
      <c r="B37" s="10"/>
      <c r="C37" s="94"/>
      <c r="D37" s="93"/>
      <c r="E37" s="93"/>
      <c r="F37" s="93"/>
      <c r="G37" s="93"/>
      <c r="H37" s="93"/>
      <c r="I37" s="94"/>
      <c r="J37" s="93"/>
      <c r="K37" s="93"/>
      <c r="L37" s="93"/>
      <c r="M37" s="93"/>
      <c r="N37" s="94"/>
      <c r="O37" s="93"/>
      <c r="P37" s="93"/>
      <c r="Q37" s="93"/>
      <c r="R37" s="93"/>
      <c r="S37" s="94"/>
      <c r="T37" s="93"/>
      <c r="U37" s="93"/>
      <c r="V37" s="93"/>
      <c r="W37" s="94"/>
      <c r="X37" s="94"/>
      <c r="Y37" s="94"/>
      <c r="Z37" s="93"/>
      <c r="AA37" s="94"/>
      <c r="AB37" s="95"/>
      <c r="AC37" s="94"/>
      <c r="AD37" s="93"/>
      <c r="AE37" s="93"/>
      <c r="AF37" s="93"/>
      <c r="AG37" s="93"/>
      <c r="AH37" s="93"/>
      <c r="AI37" s="94"/>
      <c r="AJ37" s="93"/>
      <c r="AK37" s="93"/>
      <c r="AL37" s="93"/>
      <c r="AM37" s="93"/>
      <c r="AN37" s="94"/>
      <c r="AO37" s="93"/>
      <c r="AP37" s="93"/>
      <c r="AQ37" s="93"/>
      <c r="AR37" s="93"/>
      <c r="AS37" s="94"/>
      <c r="AT37" s="93"/>
      <c r="AU37" s="93"/>
      <c r="AV37" s="93"/>
      <c r="AW37" s="94"/>
      <c r="AX37" s="94"/>
      <c r="AY37" s="94"/>
      <c r="AZ37" s="93"/>
      <c r="BA37" s="94"/>
      <c r="BB37" s="92"/>
    </row>
    <row r="38" spans="1:54" s="91" customFormat="1" x14ac:dyDescent="0.2">
      <c r="A38" s="9" t="s">
        <v>89</v>
      </c>
      <c r="B38" s="11" t="s">
        <v>100</v>
      </c>
      <c r="C38" s="94">
        <v>32.466010314111585</v>
      </c>
      <c r="D38" s="97">
        <v>20.001172058134085</v>
      </c>
      <c r="E38" s="97">
        <v>0.80872011251758091</v>
      </c>
      <c r="F38" s="97">
        <v>0.13478668541959682</v>
      </c>
      <c r="G38" s="97">
        <v>0.12306610407876231</v>
      </c>
      <c r="H38" s="97">
        <v>11.398265353961555</v>
      </c>
      <c r="I38" s="94">
        <v>9.651898734177216</v>
      </c>
      <c r="J38" s="97">
        <v>3.3638068448195031</v>
      </c>
      <c r="K38" s="97">
        <v>1.2482419127988749</v>
      </c>
      <c r="L38" s="97">
        <v>0.95522737927801216</v>
      </c>
      <c r="M38" s="97">
        <v>4.0846225972808252</v>
      </c>
      <c r="N38" s="94">
        <v>19.878105954055322</v>
      </c>
      <c r="O38" s="97">
        <v>2.5316455696202533</v>
      </c>
      <c r="P38" s="97">
        <v>3.0063291139240507</v>
      </c>
      <c r="Q38" s="97">
        <v>12.154242850445382</v>
      </c>
      <c r="R38" s="97">
        <v>2.185888420065635</v>
      </c>
      <c r="S38" s="94">
        <v>29.957805907172997</v>
      </c>
      <c r="T38" s="97">
        <v>9.7984060009376464</v>
      </c>
      <c r="U38" s="97">
        <v>16.824894514767934</v>
      </c>
      <c r="V38" s="97">
        <v>3.3345053914674168</v>
      </c>
      <c r="W38" s="96">
        <v>0.74425691514299108</v>
      </c>
      <c r="X38" s="96">
        <v>6.2119081106422875</v>
      </c>
      <c r="Y38" s="94">
        <v>98.909985935302387</v>
      </c>
      <c r="Z38" s="97">
        <v>1.0900140646976091</v>
      </c>
      <c r="AA38" s="94">
        <v>100</v>
      </c>
      <c r="AB38" s="95"/>
      <c r="AC38" s="94">
        <v>32.154991686546666</v>
      </c>
      <c r="AD38" s="97">
        <v>20.378804308537553</v>
      </c>
      <c r="AE38" s="97">
        <v>0.97592713077423554</v>
      </c>
      <c r="AF38" s="97">
        <v>7.2290898575869289E-2</v>
      </c>
      <c r="AG38" s="97">
        <v>0.10843634786380395</v>
      </c>
      <c r="AH38" s="97">
        <v>10.619533000795201</v>
      </c>
      <c r="AI38" s="94">
        <v>8.4435769536615339</v>
      </c>
      <c r="AJ38" s="97">
        <v>3.1157377286199668</v>
      </c>
      <c r="AK38" s="97">
        <v>1.1205089279259741</v>
      </c>
      <c r="AL38" s="97">
        <v>0.75182534518904065</v>
      </c>
      <c r="AM38" s="97">
        <v>3.4627340417841395</v>
      </c>
      <c r="AN38" s="94">
        <v>19.431793537193666</v>
      </c>
      <c r="AO38" s="97">
        <v>2.6530759777344035</v>
      </c>
      <c r="AP38" s="97">
        <v>3.057905009759271</v>
      </c>
      <c r="AQ38" s="97">
        <v>11.262921998120436</v>
      </c>
      <c r="AR38" s="97">
        <v>2.4578905515795562</v>
      </c>
      <c r="AS38" s="94">
        <v>30.528446468589603</v>
      </c>
      <c r="AT38" s="97">
        <v>10.417118484782765</v>
      </c>
      <c r="AU38" s="97">
        <v>17.212462950914482</v>
      </c>
      <c r="AV38" s="97">
        <v>2.8988650328923589</v>
      </c>
      <c r="AW38" s="96">
        <v>0.87471987276801844</v>
      </c>
      <c r="AX38" s="96">
        <v>6.9182389937106921</v>
      </c>
      <c r="AY38" s="94">
        <v>98.351767512470175</v>
      </c>
      <c r="AZ38" s="97">
        <v>1.6482324875298202</v>
      </c>
      <c r="BA38" s="94">
        <v>100</v>
      </c>
      <c r="BB38" s="92"/>
    </row>
    <row r="39" spans="1:54" s="91" customFormat="1" x14ac:dyDescent="0.2">
      <c r="A39" s="9" t="s">
        <v>90</v>
      </c>
      <c r="B39" s="11" t="s">
        <v>101</v>
      </c>
      <c r="C39" s="94">
        <v>51.463297617143766</v>
      </c>
      <c r="D39" s="97">
        <v>41.209019670558135</v>
      </c>
      <c r="E39" s="97">
        <v>0.83479929633775796</v>
      </c>
      <c r="F39" s="97">
        <v>0.13753398368782985</v>
      </c>
      <c r="G39" s="97">
        <v>0.14393091316168238</v>
      </c>
      <c r="H39" s="97">
        <v>9.1380137533983685</v>
      </c>
      <c r="I39" s="94">
        <v>7.9705741244202777</v>
      </c>
      <c r="J39" s="97">
        <v>2.2133375979529823</v>
      </c>
      <c r="K39" s="97">
        <v>1.0171117863425556</v>
      </c>
      <c r="L39" s="97">
        <v>1.4808891731968654</v>
      </c>
      <c r="M39" s="97">
        <v>3.2592355669278747</v>
      </c>
      <c r="N39" s="94">
        <v>18.125699664161203</v>
      </c>
      <c r="O39" s="97">
        <v>6.8703022549176405</v>
      </c>
      <c r="P39" s="97">
        <v>4.5642091795937949</v>
      </c>
      <c r="Q39" s="97">
        <v>1.6695985926755159</v>
      </c>
      <c r="R39" s="97">
        <v>5.0215896369742525</v>
      </c>
      <c r="S39" s="94">
        <v>16.449704142011832</v>
      </c>
      <c r="T39" s="97">
        <v>4.3914920837997755</v>
      </c>
      <c r="U39" s="97">
        <v>10.442987366064289</v>
      </c>
      <c r="V39" s="97">
        <v>1.6152246921477691</v>
      </c>
      <c r="W39" s="96">
        <v>0.61090676475291861</v>
      </c>
      <c r="X39" s="96">
        <v>4.2635534943227249</v>
      </c>
      <c r="Y39" s="94">
        <v>98.883735806812737</v>
      </c>
      <c r="Z39" s="97">
        <v>1.1162641931872701</v>
      </c>
      <c r="AA39" s="94">
        <v>100</v>
      </c>
      <c r="AB39" s="95"/>
      <c r="AC39" s="94">
        <v>52.872516825438112</v>
      </c>
      <c r="AD39" s="97">
        <v>44.536203140748448</v>
      </c>
      <c r="AE39" s="97">
        <v>0.94937737750755924</v>
      </c>
      <c r="AF39" s="97">
        <v>4.5518093442143248E-2</v>
      </c>
      <c r="AG39" s="97">
        <v>8.4533602106837469E-2</v>
      </c>
      <c r="AH39" s="97">
        <v>7.256884611633124</v>
      </c>
      <c r="AI39" s="94">
        <v>6.6976623207725074</v>
      </c>
      <c r="AJ39" s="97">
        <v>2.012549988620477</v>
      </c>
      <c r="AK39" s="97">
        <v>0.76080241896153722</v>
      </c>
      <c r="AL39" s="97">
        <v>1.2419936924927659</v>
      </c>
      <c r="AM39" s="97">
        <v>2.6823162206977273</v>
      </c>
      <c r="AN39" s="94">
        <v>17.930877523815717</v>
      </c>
      <c r="AO39" s="97">
        <v>7.9981792762623138</v>
      </c>
      <c r="AP39" s="97">
        <v>4.0381051467958518</v>
      </c>
      <c r="AQ39" s="97">
        <v>1.3590402184868484</v>
      </c>
      <c r="AR39" s="97">
        <v>4.5388041746594272</v>
      </c>
      <c r="AS39" s="94">
        <v>15.427382384497838</v>
      </c>
      <c r="AT39" s="97">
        <v>4.7306304255941729</v>
      </c>
      <c r="AU39" s="97">
        <v>9.0873622264850287</v>
      </c>
      <c r="AV39" s="97">
        <v>1.6093897324186364</v>
      </c>
      <c r="AW39" s="96">
        <v>0.79656663523750693</v>
      </c>
      <c r="AX39" s="96">
        <v>4.0088435152973307</v>
      </c>
      <c r="AY39" s="94">
        <v>97.737100497447742</v>
      </c>
      <c r="AZ39" s="97">
        <v>2.2661507949409891</v>
      </c>
      <c r="BA39" s="94">
        <v>100</v>
      </c>
      <c r="BB39" s="92"/>
    </row>
    <row r="40" spans="1:54" s="91" customFormat="1" x14ac:dyDescent="0.2">
      <c r="A40" s="9"/>
      <c r="B40" s="11"/>
      <c r="C40" s="94"/>
      <c r="D40" s="97"/>
      <c r="E40" s="97"/>
      <c r="F40" s="97"/>
      <c r="G40" s="97"/>
      <c r="H40" s="97"/>
      <c r="I40" s="94"/>
      <c r="J40" s="97"/>
      <c r="K40" s="97"/>
      <c r="L40" s="97"/>
      <c r="M40" s="97"/>
      <c r="N40" s="94"/>
      <c r="O40" s="97"/>
      <c r="P40" s="97"/>
      <c r="Q40" s="97"/>
      <c r="R40" s="97"/>
      <c r="S40" s="94"/>
      <c r="T40" s="97"/>
      <c r="U40" s="97"/>
      <c r="V40" s="97"/>
      <c r="W40" s="96"/>
      <c r="X40" s="96"/>
      <c r="Y40" s="94"/>
      <c r="Z40" s="97"/>
      <c r="AA40" s="94"/>
      <c r="AB40" s="95"/>
      <c r="AC40" s="94"/>
      <c r="AD40" s="97"/>
      <c r="AE40" s="97"/>
      <c r="AF40" s="97"/>
      <c r="AG40" s="97"/>
      <c r="AH40" s="97"/>
      <c r="AI40" s="94"/>
      <c r="AJ40" s="97"/>
      <c r="AK40" s="97"/>
      <c r="AL40" s="97"/>
      <c r="AM40" s="97"/>
      <c r="AN40" s="94"/>
      <c r="AO40" s="97"/>
      <c r="AP40" s="97"/>
      <c r="AQ40" s="97"/>
      <c r="AR40" s="97"/>
      <c r="AS40" s="94"/>
      <c r="AT40" s="97"/>
      <c r="AU40" s="97"/>
      <c r="AV40" s="97"/>
      <c r="AW40" s="96"/>
      <c r="AX40" s="96"/>
      <c r="AY40" s="94"/>
      <c r="AZ40" s="97"/>
      <c r="BA40" s="94"/>
      <c r="BB40" s="92"/>
    </row>
    <row r="41" spans="1:54" s="91" customFormat="1" x14ac:dyDescent="0.2">
      <c r="A41" s="9" t="s">
        <v>91</v>
      </c>
      <c r="B41" s="11" t="s">
        <v>102</v>
      </c>
      <c r="C41" s="94">
        <v>93.241642537509875</v>
      </c>
      <c r="D41" s="97">
        <v>91.886022637536186</v>
      </c>
      <c r="E41" s="97">
        <v>9.212950776520136E-2</v>
      </c>
      <c r="F41" s="97">
        <v>4.606475388260068E-2</v>
      </c>
      <c r="G41" s="97">
        <v>0.19083969465648853</v>
      </c>
      <c r="H41" s="97">
        <v>1.0265859436693867</v>
      </c>
      <c r="I41" s="94">
        <v>1.2963937878389049</v>
      </c>
      <c r="J41" s="97">
        <v>0.18425901553040272</v>
      </c>
      <c r="K41" s="97">
        <v>0.21058173203474598</v>
      </c>
      <c r="L41" s="97">
        <v>0.43432482232166364</v>
      </c>
      <c r="M41" s="97">
        <v>0.46722821795209268</v>
      </c>
      <c r="N41" s="94">
        <v>3.5404053698341666</v>
      </c>
      <c r="O41" s="97">
        <v>0.5725190839694656</v>
      </c>
      <c r="P41" s="97">
        <v>1.4148460121084496</v>
      </c>
      <c r="Q41" s="97">
        <v>0.90155304027375627</v>
      </c>
      <c r="R41" s="97">
        <v>0.65148723348249538</v>
      </c>
      <c r="S41" s="94">
        <v>0.5725190839694656</v>
      </c>
      <c r="T41" s="97">
        <v>2.6322716504343247E-2</v>
      </c>
      <c r="U41" s="97">
        <v>0.44748618057383521</v>
      </c>
      <c r="V41" s="97">
        <v>9.8710186891287174E-2</v>
      </c>
      <c r="W41" s="96">
        <v>0.21058173203474598</v>
      </c>
      <c r="X41" s="96">
        <v>0.62516451697815212</v>
      </c>
      <c r="Y41" s="94">
        <v>99.486707028165313</v>
      </c>
      <c r="Z41" s="97">
        <v>0.51329297183469336</v>
      </c>
      <c r="AA41" s="94">
        <v>100</v>
      </c>
      <c r="AB41" s="95"/>
      <c r="AC41" s="94">
        <v>94.70353878603234</v>
      </c>
      <c r="AD41" s="97">
        <v>93.654792594328569</v>
      </c>
      <c r="AE41" s="97">
        <v>9.3742676353409896E-2</v>
      </c>
      <c r="AF41" s="97">
        <v>2.3435669088352474E-2</v>
      </c>
      <c r="AG41" s="97">
        <v>8.7883759081321774E-2</v>
      </c>
      <c r="AH41" s="97">
        <v>0.8378251699086009</v>
      </c>
      <c r="AI41" s="94">
        <v>0.91985001171783454</v>
      </c>
      <c r="AJ41" s="97">
        <v>0.14061401453011485</v>
      </c>
      <c r="AK41" s="97">
        <v>0.12303726271385047</v>
      </c>
      <c r="AL41" s="97">
        <v>0.31052261542067028</v>
      </c>
      <c r="AM41" s="97">
        <v>0.34567611905319895</v>
      </c>
      <c r="AN41" s="94">
        <v>2.3494258261073355</v>
      </c>
      <c r="AO41" s="97">
        <v>0.35739395359737519</v>
      </c>
      <c r="AP41" s="97">
        <v>0.93156784626201083</v>
      </c>
      <c r="AQ41" s="97">
        <v>0.63862198265760484</v>
      </c>
      <c r="AR41" s="97">
        <v>0.42770096086243264</v>
      </c>
      <c r="AS41" s="94">
        <v>0.38668853995781577</v>
      </c>
      <c r="AT41" s="97">
        <v>2.3435669088352474E-2</v>
      </c>
      <c r="AU41" s="97">
        <v>0.30466369814858218</v>
      </c>
      <c r="AV41" s="97">
        <v>5.8589172720881176E-2</v>
      </c>
      <c r="AW41" s="96">
        <v>0.2812280290602297</v>
      </c>
      <c r="AX41" s="96">
        <v>0.38668853995781577</v>
      </c>
      <c r="AY41" s="94">
        <v>99.02741973283338</v>
      </c>
      <c r="AZ41" s="97">
        <v>0.97258026716662771</v>
      </c>
      <c r="BA41" s="94">
        <v>100</v>
      </c>
      <c r="BB41" s="92"/>
    </row>
    <row r="42" spans="1:54" s="91" customFormat="1" x14ac:dyDescent="0.2">
      <c r="A42" s="9" t="s">
        <v>92</v>
      </c>
      <c r="B42" s="11" t="s">
        <v>103</v>
      </c>
      <c r="C42" s="94">
        <v>85.174463571475926</v>
      </c>
      <c r="D42" s="97">
        <v>82.944777141846942</v>
      </c>
      <c r="E42" s="97">
        <v>0.22760921927827987</v>
      </c>
      <c r="F42" s="97">
        <v>7.5133140344286559E-2</v>
      </c>
      <c r="G42" s="97">
        <v>0.10386051753474908</v>
      </c>
      <c r="H42" s="97">
        <v>1.8252933507170794</v>
      </c>
      <c r="I42" s="94">
        <v>2.5920933418778866</v>
      </c>
      <c r="J42" s="97">
        <v>0.70271584204362136</v>
      </c>
      <c r="K42" s="97">
        <v>0.32484034207676843</v>
      </c>
      <c r="L42" s="97">
        <v>0.62979249994475506</v>
      </c>
      <c r="M42" s="97">
        <v>0.93474465781274163</v>
      </c>
      <c r="N42" s="94">
        <v>8.6690385167834165</v>
      </c>
      <c r="O42" s="97">
        <v>1.8275031489624998</v>
      </c>
      <c r="P42" s="97">
        <v>4.9632068592137539</v>
      </c>
      <c r="Q42" s="97">
        <v>1.2927319735708129</v>
      </c>
      <c r="R42" s="97">
        <v>0.583386736790931</v>
      </c>
      <c r="S42" s="94">
        <v>1.7391112191456921</v>
      </c>
      <c r="T42" s="97">
        <v>0.28285417541378471</v>
      </c>
      <c r="U42" s="97">
        <v>1.1181579121826177</v>
      </c>
      <c r="V42" s="97">
        <v>0.33588933330386933</v>
      </c>
      <c r="W42" s="96">
        <v>0.388924491193954</v>
      </c>
      <c r="X42" s="96">
        <v>0.86403111395929544</v>
      </c>
      <c r="Y42" s="94">
        <v>99.427662254436171</v>
      </c>
      <c r="Z42" s="97">
        <v>0.5723377455638301</v>
      </c>
      <c r="AA42" s="94">
        <v>100</v>
      </c>
      <c r="AB42" s="95"/>
      <c r="AC42" s="94">
        <v>88.286502130762742</v>
      </c>
      <c r="AD42" s="97">
        <v>86.217269433239892</v>
      </c>
      <c r="AE42" s="97">
        <v>0.22788906360383765</v>
      </c>
      <c r="AF42" s="97">
        <v>2.7346687632460519E-2</v>
      </c>
      <c r="AG42" s="97">
        <v>4.3298922084729151E-2</v>
      </c>
      <c r="AH42" s="97">
        <v>1.7729769148378569</v>
      </c>
      <c r="AI42" s="94">
        <v>2.0829060413390761</v>
      </c>
      <c r="AJ42" s="97">
        <v>0.6312527061826303</v>
      </c>
      <c r="AK42" s="97">
        <v>0.2438412980561063</v>
      </c>
      <c r="AL42" s="97">
        <v>0.47173036165994392</v>
      </c>
      <c r="AM42" s="97">
        <v>0.7360816754403956</v>
      </c>
      <c r="AN42" s="94">
        <v>6.1256580296711567</v>
      </c>
      <c r="AO42" s="97">
        <v>1.3468243658986805</v>
      </c>
      <c r="AP42" s="97">
        <v>3.395547047697181</v>
      </c>
      <c r="AQ42" s="97">
        <v>0.86597844169458305</v>
      </c>
      <c r="AR42" s="97">
        <v>0.51730817438071142</v>
      </c>
      <c r="AS42" s="94">
        <v>1.4265855381600236</v>
      </c>
      <c r="AT42" s="97">
        <v>0.27574576696064357</v>
      </c>
      <c r="AU42" s="97">
        <v>0.88420956678289009</v>
      </c>
      <c r="AV42" s="97">
        <v>0.26663020441649005</v>
      </c>
      <c r="AW42" s="96">
        <v>0.43754700211936831</v>
      </c>
      <c r="AX42" s="96">
        <v>0.58111711218978601</v>
      </c>
      <c r="AY42" s="94">
        <v>98.940315854242158</v>
      </c>
      <c r="AZ42" s="97">
        <v>1.059684145757845</v>
      </c>
      <c r="BA42" s="94">
        <v>100</v>
      </c>
      <c r="BB42" s="92"/>
    </row>
    <row r="43" spans="1:54" s="91" customFormat="1" x14ac:dyDescent="0.2">
      <c r="A43" s="9" t="s">
        <v>93</v>
      </c>
      <c r="B43" s="11" t="s">
        <v>104</v>
      </c>
      <c r="C43" s="94">
        <v>82.627017334130301</v>
      </c>
      <c r="D43" s="97">
        <v>79.847579199043636</v>
      </c>
      <c r="E43" s="97">
        <v>0.15242080095636579</v>
      </c>
      <c r="F43" s="97">
        <v>6.5750149432157803E-2</v>
      </c>
      <c r="G43" s="97">
        <v>0.22713687985654513</v>
      </c>
      <c r="H43" s="97">
        <v>2.3311416616855944</v>
      </c>
      <c r="I43" s="94">
        <v>2.9438135086670649</v>
      </c>
      <c r="J43" s="97">
        <v>0.99222952779438134</v>
      </c>
      <c r="K43" s="97">
        <v>0.25403466826060966</v>
      </c>
      <c r="L43" s="97">
        <v>0.80394500896592935</v>
      </c>
      <c r="M43" s="97">
        <v>0.89360430364614463</v>
      </c>
      <c r="N43" s="94">
        <v>11.34190077704722</v>
      </c>
      <c r="O43" s="97">
        <v>1.365809922295278</v>
      </c>
      <c r="P43" s="97">
        <v>8.4638374178123126</v>
      </c>
      <c r="Q43" s="97">
        <v>0.82486551105797978</v>
      </c>
      <c r="R43" s="97">
        <v>0.68738792588164976</v>
      </c>
      <c r="S43" s="94">
        <v>1.6228332337118949</v>
      </c>
      <c r="T43" s="97">
        <v>0.38254632396891813</v>
      </c>
      <c r="U43" s="97">
        <v>1.0370591751344889</v>
      </c>
      <c r="V43" s="97">
        <v>0.20322773460848775</v>
      </c>
      <c r="W43" s="96">
        <v>0.20023909145248059</v>
      </c>
      <c r="X43" s="96">
        <v>0.83383144052600122</v>
      </c>
      <c r="Y43" s="94">
        <v>99.569635385534966</v>
      </c>
      <c r="Z43" s="97">
        <v>0.43036461446503288</v>
      </c>
      <c r="AA43" s="94">
        <v>100</v>
      </c>
      <c r="AB43" s="95"/>
      <c r="AC43" s="94">
        <v>85.934978784437931</v>
      </c>
      <c r="AD43" s="97">
        <v>83.212813004243117</v>
      </c>
      <c r="AE43" s="97">
        <v>0.18227454730173909</v>
      </c>
      <c r="AF43" s="97">
        <v>2.6892965995338549E-2</v>
      </c>
      <c r="AG43" s="97">
        <v>8.0678897986015657E-2</v>
      </c>
      <c r="AH43" s="97">
        <v>2.4323193689117311</v>
      </c>
      <c r="AI43" s="94">
        <v>2.2769377876053305</v>
      </c>
      <c r="AJ43" s="97">
        <v>0.89643219984461842</v>
      </c>
      <c r="AK43" s="97">
        <v>0.17331022530329288</v>
      </c>
      <c r="AL43" s="97">
        <v>0.56176417856929417</v>
      </c>
      <c r="AM43" s="97">
        <v>0.64244307655530986</v>
      </c>
      <c r="AN43" s="94">
        <v>8.6714874798302759</v>
      </c>
      <c r="AO43" s="97">
        <v>1.2131715771230502</v>
      </c>
      <c r="AP43" s="97">
        <v>6.2451443255841754</v>
      </c>
      <c r="AQ43" s="97">
        <v>0.5916452518974481</v>
      </c>
      <c r="AR43" s="97">
        <v>0.62152632522560214</v>
      </c>
      <c r="AS43" s="94">
        <v>1.4880774517420667</v>
      </c>
      <c r="AT43" s="97">
        <v>0.40638259726289366</v>
      </c>
      <c r="AU43" s="97">
        <v>0.90539652184306463</v>
      </c>
      <c r="AV43" s="97">
        <v>0.17928643996892368</v>
      </c>
      <c r="AW43" s="96">
        <v>0.25697723062212396</v>
      </c>
      <c r="AX43" s="96">
        <v>0.58865714456463269</v>
      </c>
      <c r="AY43" s="94">
        <v>99.214127771469549</v>
      </c>
      <c r="AZ43" s="97">
        <v>0.78886033586326421</v>
      </c>
      <c r="BA43" s="94">
        <v>100</v>
      </c>
      <c r="BB43" s="92"/>
    </row>
    <row r="44" spans="1:54" s="91" customFormat="1" x14ac:dyDescent="0.2">
      <c r="A44" s="9" t="s">
        <v>94</v>
      </c>
      <c r="B44" s="11" t="s">
        <v>105</v>
      </c>
      <c r="C44" s="94">
        <v>85.761035819727525</v>
      </c>
      <c r="D44" s="97">
        <v>82.723295272649665</v>
      </c>
      <c r="E44" s="97">
        <v>0.1956390282075908</v>
      </c>
      <c r="F44" s="97">
        <v>8.5369757763312348E-2</v>
      </c>
      <c r="G44" s="97">
        <v>0.18141073524703874</v>
      </c>
      <c r="H44" s="97">
        <v>2.5788780991000606</v>
      </c>
      <c r="I44" s="94">
        <v>3.6139864119802225</v>
      </c>
      <c r="J44" s="97">
        <v>1.440614662255896</v>
      </c>
      <c r="K44" s="97">
        <v>0.34503610429338744</v>
      </c>
      <c r="L44" s="97">
        <v>0.74342830718884501</v>
      </c>
      <c r="M44" s="97">
        <v>1.0813502650019564</v>
      </c>
      <c r="N44" s="94">
        <v>7.0785757478746492</v>
      </c>
      <c r="O44" s="97">
        <v>3.9163376373919543</v>
      </c>
      <c r="P44" s="97">
        <v>1.8176644257105252</v>
      </c>
      <c r="Q44" s="97">
        <v>0.57624586490235841</v>
      </c>
      <c r="R44" s="97">
        <v>0.77188489310994912</v>
      </c>
      <c r="S44" s="94">
        <v>2.1947141891651549</v>
      </c>
      <c r="T44" s="97">
        <v>0.61537367054387648</v>
      </c>
      <c r="U44" s="97">
        <v>1.2805463664496852</v>
      </c>
      <c r="V44" s="97">
        <v>0.30235122541173121</v>
      </c>
      <c r="W44" s="96">
        <v>0.24188098032938499</v>
      </c>
      <c r="X44" s="96">
        <v>0.54778927898125429</v>
      </c>
      <c r="Y44" s="94">
        <v>99.43442535481806</v>
      </c>
      <c r="Z44" s="97">
        <v>0.56201757194180635</v>
      </c>
      <c r="AA44" s="94">
        <v>100</v>
      </c>
      <c r="AB44" s="95"/>
      <c r="AC44" s="94">
        <v>87.18873316097428</v>
      </c>
      <c r="AD44" s="97">
        <v>84.39583616818615</v>
      </c>
      <c r="AE44" s="97">
        <v>0.21091304939447544</v>
      </c>
      <c r="AF44" s="97">
        <v>2.3812763641311744E-2</v>
      </c>
      <c r="AG44" s="97">
        <v>7.1438290923935222E-2</v>
      </c>
      <c r="AH44" s="97">
        <v>2.4935365355830728</v>
      </c>
      <c r="AI44" s="94">
        <v>2.7997006395427948</v>
      </c>
      <c r="AJ44" s="97">
        <v>1.2110491223295687</v>
      </c>
      <c r="AK44" s="97">
        <v>0.22111851952646616</v>
      </c>
      <c r="AL44" s="97">
        <v>0.54769356375017009</v>
      </c>
      <c r="AM44" s="97">
        <v>0.81643761055925979</v>
      </c>
      <c r="AN44" s="94">
        <v>6.3682133623622263</v>
      </c>
      <c r="AO44" s="97">
        <v>3.8610695332698328</v>
      </c>
      <c r="AP44" s="97">
        <v>1.3573275275547694</v>
      </c>
      <c r="AQ44" s="97">
        <v>0.41502245203429033</v>
      </c>
      <c r="AR44" s="97">
        <v>0.73479384950333382</v>
      </c>
      <c r="AS44" s="94">
        <v>1.8846101510409579</v>
      </c>
      <c r="AT44" s="97">
        <v>0.60552456116478437</v>
      </c>
      <c r="AU44" s="97">
        <v>0.98312695604844191</v>
      </c>
      <c r="AV44" s="97">
        <v>0.29595863382773163</v>
      </c>
      <c r="AW44" s="96">
        <v>0.33337869097836437</v>
      </c>
      <c r="AX44" s="96">
        <v>0.44563886243026263</v>
      </c>
      <c r="AY44" s="94">
        <v>99.013471220574218</v>
      </c>
      <c r="AZ44" s="97">
        <v>0.98652877942577222</v>
      </c>
      <c r="BA44" s="94">
        <v>100</v>
      </c>
      <c r="BB44" s="92"/>
    </row>
    <row r="45" spans="1:54" s="91" customFormat="1" x14ac:dyDescent="0.2">
      <c r="A45" s="9" t="s">
        <v>95</v>
      </c>
      <c r="B45" s="11" t="s">
        <v>106</v>
      </c>
      <c r="C45" s="94">
        <v>74.059972764916765</v>
      </c>
      <c r="D45" s="97">
        <v>71.653280715893615</v>
      </c>
      <c r="E45" s="97">
        <v>0.33904899535891952</v>
      </c>
      <c r="F45" s="97">
        <v>5.0023622266070086E-2</v>
      </c>
      <c r="G45" s="97">
        <v>0.16118722730178139</v>
      </c>
      <c r="H45" s="97">
        <v>1.856432204096379</v>
      </c>
      <c r="I45" s="94">
        <v>4.4131951199177388</v>
      </c>
      <c r="J45" s="97">
        <v>1.8897812856070924</v>
      </c>
      <c r="K45" s="97">
        <v>0.26957174221159991</v>
      </c>
      <c r="L45" s="97">
        <v>0.9921351749437235</v>
      </c>
      <c r="M45" s="97">
        <v>1.2617069171553232</v>
      </c>
      <c r="N45" s="94">
        <v>15.468415640719229</v>
      </c>
      <c r="O45" s="97">
        <v>4.2797987938748854</v>
      </c>
      <c r="P45" s="97">
        <v>8.3761776394408471</v>
      </c>
      <c r="Q45" s="97">
        <v>1.8369785732151294</v>
      </c>
      <c r="R45" s="97">
        <v>0.97823972431425943</v>
      </c>
      <c r="S45" s="94">
        <v>4.1547397382097104</v>
      </c>
      <c r="T45" s="97">
        <v>1.8119667620820943</v>
      </c>
      <c r="U45" s="97">
        <v>1.8786649251035212</v>
      </c>
      <c r="V45" s="97">
        <v>0.46132896089820191</v>
      </c>
      <c r="W45" s="96">
        <v>0.2417808409526721</v>
      </c>
      <c r="X45" s="96">
        <v>1.097740599727649</v>
      </c>
      <c r="Y45" s="94">
        <v>99.433065614317869</v>
      </c>
      <c r="Z45" s="97">
        <v>0.56693438568212762</v>
      </c>
      <c r="AA45" s="94">
        <v>100</v>
      </c>
      <c r="AB45" s="95"/>
      <c r="AC45" s="94">
        <v>78.084477758931996</v>
      </c>
      <c r="AD45" s="97">
        <v>75.69075887727746</v>
      </c>
      <c r="AE45" s="97">
        <v>0.44317995294632601</v>
      </c>
      <c r="AF45" s="97">
        <v>2.462110849701811E-2</v>
      </c>
      <c r="AG45" s="97">
        <v>7.386332549105433E-2</v>
      </c>
      <c r="AH45" s="97">
        <v>1.8493188159982492</v>
      </c>
      <c r="AI45" s="94">
        <v>3.6931662745527163</v>
      </c>
      <c r="AJ45" s="97">
        <v>1.7918695628385402</v>
      </c>
      <c r="AK45" s="97">
        <v>0.19970454669803578</v>
      </c>
      <c r="AL45" s="97">
        <v>0.72769054002297973</v>
      </c>
      <c r="AM45" s="97">
        <v>0.9739016249931608</v>
      </c>
      <c r="AN45" s="94">
        <v>12.357060786781201</v>
      </c>
      <c r="AO45" s="97">
        <v>4.4536849592383865</v>
      </c>
      <c r="AP45" s="97">
        <v>5.7832248180773647</v>
      </c>
      <c r="AQ45" s="97">
        <v>1.3021830716200689</v>
      </c>
      <c r="AR45" s="97">
        <v>0.81796793784537947</v>
      </c>
      <c r="AS45" s="94">
        <v>3.5372325874049348</v>
      </c>
      <c r="AT45" s="97">
        <v>1.8082836351698854</v>
      </c>
      <c r="AU45" s="97">
        <v>1.3623680035016688</v>
      </c>
      <c r="AV45" s="97">
        <v>0.36931662745527166</v>
      </c>
      <c r="AW45" s="96">
        <v>0.28998194452043552</v>
      </c>
      <c r="AX45" s="96">
        <v>0.88362422717076106</v>
      </c>
      <c r="AY45" s="94">
        <v>98.845543579362044</v>
      </c>
      <c r="AZ45" s="97">
        <v>1.1544564206379604</v>
      </c>
      <c r="BA45" s="94">
        <v>100</v>
      </c>
      <c r="BB45" s="92"/>
    </row>
    <row r="46" spans="1:54" s="91" customFormat="1" x14ac:dyDescent="0.2">
      <c r="A46" s="9" t="s">
        <v>96</v>
      </c>
      <c r="B46" s="11" t="s">
        <v>107</v>
      </c>
      <c r="C46" s="94">
        <v>86.510526467785255</v>
      </c>
      <c r="D46" s="97">
        <v>81.387356686978379</v>
      </c>
      <c r="E46" s="97">
        <v>0.36098997891818524</v>
      </c>
      <c r="F46" s="97">
        <v>0.14439599156727409</v>
      </c>
      <c r="G46" s="97">
        <v>0.27146446414647529</v>
      </c>
      <c r="H46" s="97">
        <v>4.3492072660062959</v>
      </c>
      <c r="I46" s="94">
        <v>4.0373119242209832</v>
      </c>
      <c r="J46" s="97">
        <v>1.1869350506829932</v>
      </c>
      <c r="K46" s="97">
        <v>0.49094637132873192</v>
      </c>
      <c r="L46" s="97">
        <v>0.88081554856037203</v>
      </c>
      <c r="M46" s="97">
        <v>1.4786149536488868</v>
      </c>
      <c r="N46" s="94">
        <v>5.2675657723741587</v>
      </c>
      <c r="O46" s="97">
        <v>1.1955988101770294</v>
      </c>
      <c r="P46" s="97">
        <v>2.1312848355329659</v>
      </c>
      <c r="Q46" s="97">
        <v>1.1349524937187745</v>
      </c>
      <c r="R46" s="97">
        <v>0.80572963294538946</v>
      </c>
      <c r="S46" s="94">
        <v>2.3161117047390762</v>
      </c>
      <c r="T46" s="97">
        <v>0.51404972997949583</v>
      </c>
      <c r="U46" s="97">
        <v>1.5277095907817599</v>
      </c>
      <c r="V46" s="97">
        <v>0.2743523839778208</v>
      </c>
      <c r="W46" s="96">
        <v>0.32344702111069396</v>
      </c>
      <c r="X46" s="96">
        <v>0.66999740087215176</v>
      </c>
      <c r="Y46" s="94">
        <v>99.122072371270974</v>
      </c>
      <c r="Z46" s="97">
        <v>0.87792762872902652</v>
      </c>
      <c r="AA46" s="94">
        <v>100</v>
      </c>
      <c r="AB46" s="95"/>
      <c r="AC46" s="94">
        <v>88.324599260172633</v>
      </c>
      <c r="AD46" s="97">
        <v>83.579942457870942</v>
      </c>
      <c r="AE46" s="97">
        <v>0.38532675709001235</v>
      </c>
      <c r="AF46" s="97">
        <v>4.8808055898068227E-2</v>
      </c>
      <c r="AG46" s="97">
        <v>9.7616111796136454E-2</v>
      </c>
      <c r="AH46" s="97">
        <v>4.2154747225647347</v>
      </c>
      <c r="AI46" s="94">
        <v>3.0903205918618988</v>
      </c>
      <c r="AJ46" s="97">
        <v>1.0018495684340321</v>
      </c>
      <c r="AK46" s="97">
        <v>0.29284833538840938</v>
      </c>
      <c r="AL46" s="97">
        <v>0.64221126181668731</v>
      </c>
      <c r="AM46" s="97">
        <v>1.1534114262227704</v>
      </c>
      <c r="AN46" s="94">
        <v>4.0562063296341968</v>
      </c>
      <c r="AO46" s="97">
        <v>1.14570489108097</v>
      </c>
      <c r="AP46" s="97">
        <v>1.4205713111385121</v>
      </c>
      <c r="AQ46" s="97">
        <v>0.74239621866009042</v>
      </c>
      <c r="AR46" s="97">
        <v>0.75010275380189062</v>
      </c>
      <c r="AS46" s="94">
        <v>2.0216810521989315</v>
      </c>
      <c r="AT46" s="97">
        <v>0.57028360049321825</v>
      </c>
      <c r="AU46" s="97">
        <v>1.2124948623099054</v>
      </c>
      <c r="AV46" s="97">
        <v>0.2414714344430744</v>
      </c>
      <c r="AW46" s="96">
        <v>0.40844636251541305</v>
      </c>
      <c r="AX46" s="96">
        <v>0.52918207973695031</v>
      </c>
      <c r="AY46" s="94">
        <v>98.430435676120027</v>
      </c>
      <c r="AZ46" s="97">
        <v>1.5695643238799837</v>
      </c>
      <c r="BA46" s="94">
        <v>100</v>
      </c>
      <c r="BB46" s="92"/>
    </row>
    <row r="47" spans="1:54" s="91" customFormat="1" x14ac:dyDescent="0.2">
      <c r="A47" s="9" t="s">
        <v>97</v>
      </c>
      <c r="B47" s="11" t="s">
        <v>108</v>
      </c>
      <c r="C47" s="94">
        <v>44.756662804171491</v>
      </c>
      <c r="D47" s="97">
        <v>33.721652044363516</v>
      </c>
      <c r="E47" s="97">
        <v>0.8256083429895712</v>
      </c>
      <c r="F47" s="97">
        <v>0.13656679357722232</v>
      </c>
      <c r="G47" s="97">
        <v>0.13656679357722232</v>
      </c>
      <c r="H47" s="97">
        <v>9.9362688296639625</v>
      </c>
      <c r="I47" s="94">
        <v>8.5643933123655014</v>
      </c>
      <c r="J47" s="97">
        <v>2.6195994040721735</v>
      </c>
      <c r="K47" s="97">
        <v>1.1008111239860949</v>
      </c>
      <c r="L47" s="97">
        <v>1.2953153451415329</v>
      </c>
      <c r="M47" s="97">
        <v>3.5507366330077805</v>
      </c>
      <c r="N47" s="94">
        <v>18.744827015394801</v>
      </c>
      <c r="O47" s="97">
        <v>5.3385201125641446</v>
      </c>
      <c r="P47" s="97">
        <v>4.016305247475584</v>
      </c>
      <c r="Q47" s="97">
        <v>5.3716272140374111</v>
      </c>
      <c r="R47" s="97">
        <v>4.0204436351597419</v>
      </c>
      <c r="S47" s="94">
        <v>21.219582850521437</v>
      </c>
      <c r="T47" s="97">
        <v>6.3006952491309391</v>
      </c>
      <c r="U47" s="97">
        <v>12.696573414997516</v>
      </c>
      <c r="V47" s="97">
        <v>2.222314186392981</v>
      </c>
      <c r="W47" s="96">
        <v>0.658003641781162</v>
      </c>
      <c r="X47" s="96">
        <v>4.9495116702532691</v>
      </c>
      <c r="Y47" s="94">
        <v>98.895050488329744</v>
      </c>
      <c r="Z47" s="97">
        <v>1.1070187055123324</v>
      </c>
      <c r="AA47" s="94">
        <v>100</v>
      </c>
      <c r="AB47" s="95"/>
      <c r="AC47" s="94">
        <v>46.445391343350529</v>
      </c>
      <c r="AD47" s="97">
        <v>37.041937654182547</v>
      </c>
      <c r="AE47" s="97">
        <v>0.95985647006055164</v>
      </c>
      <c r="AF47" s="97">
        <v>5.3823727293115048E-2</v>
      </c>
      <c r="AG47" s="97">
        <v>9.1948867459071548E-2</v>
      </c>
      <c r="AH47" s="97">
        <v>8.3000672796591157</v>
      </c>
      <c r="AI47" s="94">
        <v>7.2392913209239742</v>
      </c>
      <c r="AJ47" s="97">
        <v>2.3547880690737837</v>
      </c>
      <c r="AK47" s="97">
        <v>0.87239291320923984</v>
      </c>
      <c r="AL47" s="97">
        <v>1.0899304776855796</v>
      </c>
      <c r="AM47" s="97">
        <v>2.9244225162592512</v>
      </c>
      <c r="AN47" s="94">
        <v>18.396501457725947</v>
      </c>
      <c r="AO47" s="97">
        <v>6.3399865440681769</v>
      </c>
      <c r="AP47" s="97">
        <v>3.7340210809598569</v>
      </c>
      <c r="AQ47" s="97">
        <v>4.4314868804664727</v>
      </c>
      <c r="AR47" s="97">
        <v>3.893249607535322</v>
      </c>
      <c r="AS47" s="94">
        <v>20.112132765193991</v>
      </c>
      <c r="AT47" s="97">
        <v>6.4924871047320032</v>
      </c>
      <c r="AU47" s="97">
        <v>11.607983852881812</v>
      </c>
      <c r="AV47" s="97">
        <v>2.0116618075801749</v>
      </c>
      <c r="AW47" s="96">
        <v>0.82305449652388429</v>
      </c>
      <c r="AX47" s="96">
        <v>4.911415115496748</v>
      </c>
      <c r="AY47" s="94">
        <v>97.927786499215074</v>
      </c>
      <c r="AZ47" s="97">
        <v>2.0722135007849292</v>
      </c>
      <c r="BA47" s="94">
        <v>100</v>
      </c>
      <c r="BB47" s="92"/>
    </row>
    <row r="48" spans="1:54" s="91" customFormat="1" x14ac:dyDescent="0.2">
      <c r="A48" s="9" t="s">
        <v>98</v>
      </c>
      <c r="B48" s="11" t="s">
        <v>109</v>
      </c>
      <c r="C48" s="94">
        <v>86.995332555425904</v>
      </c>
      <c r="D48" s="97">
        <v>82.250097238428637</v>
      </c>
      <c r="E48" s="97">
        <v>0.28199144301828083</v>
      </c>
      <c r="F48" s="97">
        <v>7.9735511474134574E-2</v>
      </c>
      <c r="G48" s="97">
        <v>0.32477635161415791</v>
      </c>
      <c r="H48" s="97">
        <v>4.0587320108907043</v>
      </c>
      <c r="I48" s="94">
        <v>3.9420458965383118</v>
      </c>
      <c r="J48" s="97">
        <v>0.95293660054453522</v>
      </c>
      <c r="K48" s="97">
        <v>0.49008168028004662</v>
      </c>
      <c r="L48" s="97">
        <v>1.0579541034616879</v>
      </c>
      <c r="M48" s="97">
        <v>1.4410735122520419</v>
      </c>
      <c r="N48" s="94">
        <v>5.3558926487747964</v>
      </c>
      <c r="O48" s="97">
        <v>1.5635939323220536</v>
      </c>
      <c r="P48" s="97">
        <v>2.0283936211590818</v>
      </c>
      <c r="Q48" s="97">
        <v>0.59704395176973935</v>
      </c>
      <c r="R48" s="97">
        <v>1.1649163749513807</v>
      </c>
      <c r="S48" s="94">
        <v>1.8008556981719177</v>
      </c>
      <c r="T48" s="97">
        <v>0.31699727732399841</v>
      </c>
      <c r="U48" s="97">
        <v>1.2563204978607545</v>
      </c>
      <c r="V48" s="97">
        <v>0.22753792298716452</v>
      </c>
      <c r="W48" s="96">
        <v>0.30921820303383896</v>
      </c>
      <c r="X48" s="96">
        <v>0.66511085180863472</v>
      </c>
      <c r="Y48" s="94">
        <v>99.066511085180863</v>
      </c>
      <c r="Z48" s="97">
        <v>0.93348891481913643</v>
      </c>
      <c r="AA48" s="94">
        <v>100</v>
      </c>
      <c r="AB48" s="95"/>
      <c r="AC48" s="94">
        <v>87.507141872057062</v>
      </c>
      <c r="AD48" s="97">
        <v>83.661366905057434</v>
      </c>
      <c r="AE48" s="97">
        <v>0.29749591189392594</v>
      </c>
      <c r="AF48" s="97">
        <v>2.7582402427251414E-2</v>
      </c>
      <c r="AG48" s="97">
        <v>0.18322595898102723</v>
      </c>
      <c r="AH48" s="97">
        <v>3.337470693697421</v>
      </c>
      <c r="AI48" s="94">
        <v>3.1049904446677306</v>
      </c>
      <c r="AJ48" s="97">
        <v>0.80185984199223748</v>
      </c>
      <c r="AK48" s="97">
        <v>0.32901865752507042</v>
      </c>
      <c r="AL48" s="97">
        <v>0.81762121480780969</v>
      </c>
      <c r="AM48" s="97">
        <v>1.1545205587406662</v>
      </c>
      <c r="AN48" s="94">
        <v>4.98453415292472</v>
      </c>
      <c r="AO48" s="97">
        <v>1.688437062868176</v>
      </c>
      <c r="AP48" s="97">
        <v>1.6372126012175661</v>
      </c>
      <c r="AQ48" s="97">
        <v>0.44919912524380878</v>
      </c>
      <c r="AR48" s="97">
        <v>1.2096853635951692</v>
      </c>
      <c r="AS48" s="94">
        <v>1.688437062868176</v>
      </c>
      <c r="AT48" s="97">
        <v>0.35463088835037532</v>
      </c>
      <c r="AU48" s="97">
        <v>1.1426995291289872</v>
      </c>
      <c r="AV48" s="97">
        <v>0.19110664538881336</v>
      </c>
      <c r="AW48" s="96">
        <v>0.41570620801071773</v>
      </c>
      <c r="AX48" s="96">
        <v>0.57529010776838663</v>
      </c>
      <c r="AY48" s="94">
        <v>98.276099848296781</v>
      </c>
      <c r="AZ48" s="97">
        <v>1.72587032330516</v>
      </c>
      <c r="BA48" s="94">
        <v>100</v>
      </c>
      <c r="BB48" s="92"/>
    </row>
    <row r="49" spans="1:54" s="91" customFormat="1" x14ac:dyDescent="0.2">
      <c r="A49" s="9" t="s">
        <v>99</v>
      </c>
      <c r="B49" s="11" t="s">
        <v>110</v>
      </c>
      <c r="C49" s="94">
        <v>93.005367897355328</v>
      </c>
      <c r="D49" s="97">
        <v>89.463864886095834</v>
      </c>
      <c r="E49" s="97">
        <v>0.19311338046609061</v>
      </c>
      <c r="F49" s="97">
        <v>6.5462162869861229E-2</v>
      </c>
      <c r="G49" s="97">
        <v>0.1505629746006808</v>
      </c>
      <c r="H49" s="97">
        <v>3.1323644933228598</v>
      </c>
      <c r="I49" s="94">
        <v>2.625032731081435</v>
      </c>
      <c r="J49" s="97">
        <v>0.77572663000785547</v>
      </c>
      <c r="K49" s="97">
        <v>0.27494108405341711</v>
      </c>
      <c r="L49" s="97">
        <v>0.62189054726368165</v>
      </c>
      <c r="M49" s="97">
        <v>0.94920136161298774</v>
      </c>
      <c r="N49" s="94">
        <v>1.8034825870646767</v>
      </c>
      <c r="O49" s="97">
        <v>0.6709871694160775</v>
      </c>
      <c r="P49" s="97">
        <v>0.35676878764074366</v>
      </c>
      <c r="Q49" s="97">
        <v>0.32403770620581301</v>
      </c>
      <c r="R49" s="97">
        <v>0.4516889238020424</v>
      </c>
      <c r="S49" s="94">
        <v>1.0703063629222309</v>
      </c>
      <c r="T49" s="97">
        <v>0.25530243519245877</v>
      </c>
      <c r="U49" s="97">
        <v>0.63170987169416082</v>
      </c>
      <c r="V49" s="97">
        <v>0.18002094789211837</v>
      </c>
      <c r="W49" s="96">
        <v>0.21929824561403508</v>
      </c>
      <c r="X49" s="96">
        <v>0.44841581565854938</v>
      </c>
      <c r="Y49" s="94">
        <v>99.168630531552765</v>
      </c>
      <c r="Z49" s="97">
        <v>0.83136946844723747</v>
      </c>
      <c r="AA49" s="94">
        <v>100</v>
      </c>
      <c r="AB49" s="95"/>
      <c r="AC49" s="94">
        <v>93.829109027326467</v>
      </c>
      <c r="AD49" s="97">
        <v>90.916968402810014</v>
      </c>
      <c r="AE49" s="97">
        <v>0.17949432117104572</v>
      </c>
      <c r="AF49" s="97">
        <v>1.5473648376814286E-2</v>
      </c>
      <c r="AG49" s="97">
        <v>8.0462971559434285E-2</v>
      </c>
      <c r="AH49" s="97">
        <v>2.6336149537337912</v>
      </c>
      <c r="AI49" s="94">
        <v>1.9868164515829543</v>
      </c>
      <c r="AJ49" s="97">
        <v>0.66227215052765143</v>
      </c>
      <c r="AK49" s="97">
        <v>0.19187323987249716</v>
      </c>
      <c r="AL49" s="97">
        <v>0.46420945130442853</v>
      </c>
      <c r="AM49" s="97">
        <v>0.67155633955373994</v>
      </c>
      <c r="AN49" s="94">
        <v>1.2286076811190543</v>
      </c>
      <c r="AO49" s="97">
        <v>0.4580199919537028</v>
      </c>
      <c r="AP49" s="97">
        <v>0.21044161792467428</v>
      </c>
      <c r="AQ49" s="97">
        <v>0.20115742889858573</v>
      </c>
      <c r="AR49" s="97">
        <v>0.3558939126667286</v>
      </c>
      <c r="AS49" s="94">
        <v>0.87890322780305141</v>
      </c>
      <c r="AT49" s="97">
        <v>0.26924148175656853</v>
      </c>
      <c r="AU49" s="97">
        <v>0.4796830996812429</v>
      </c>
      <c r="AV49" s="97">
        <v>0.13307337604060285</v>
      </c>
      <c r="AW49" s="96">
        <v>0.28471513013338284</v>
      </c>
      <c r="AX49" s="96">
        <v>0.33732553461455139</v>
      </c>
      <c r="AY49" s="94">
        <v>98.545477052579457</v>
      </c>
      <c r="AZ49" s="97">
        <v>1.4545229474205428</v>
      </c>
      <c r="BA49" s="94">
        <v>100</v>
      </c>
      <c r="BB49" s="92"/>
    </row>
    <row r="50" spans="1:54" s="72" customFormat="1" x14ac:dyDescent="0.2">
      <c r="A50" s="13"/>
      <c r="B50" s="18"/>
    </row>
    <row r="51" spans="1:54" s="92" customFormat="1" x14ac:dyDescent="0.2">
      <c r="A51" s="19">
        <v>921</v>
      </c>
      <c r="B51" s="19" t="s">
        <v>111</v>
      </c>
      <c r="C51" s="88">
        <v>79.228134715667693</v>
      </c>
      <c r="D51" s="88">
        <v>74.73957365637348</v>
      </c>
      <c r="E51" s="98">
        <v>0.33195843087708871</v>
      </c>
      <c r="F51" s="98">
        <v>8.7324885734458027E-2</v>
      </c>
      <c r="G51" s="98">
        <v>0.19632616154484533</v>
      </c>
      <c r="H51" s="98">
        <v>3.8726419184224543</v>
      </c>
      <c r="I51" s="88">
        <v>4.1259460195954567</v>
      </c>
      <c r="J51" s="98">
        <v>1.2906741976639045</v>
      </c>
      <c r="K51" s="98">
        <v>0.46325542219414612</v>
      </c>
      <c r="L51" s="98">
        <v>0.88253873880569289</v>
      </c>
      <c r="M51" s="98">
        <v>1.4894776609317131</v>
      </c>
      <c r="N51" s="88">
        <v>9.2898814611125555</v>
      </c>
      <c r="O51" s="98">
        <v>2.4819466636939045</v>
      </c>
      <c r="P51" s="98">
        <v>3.9169236867204242</v>
      </c>
      <c r="Q51" s="98">
        <v>1.6152007233721031</v>
      </c>
      <c r="R51" s="98">
        <v>1.2761200500414949</v>
      </c>
      <c r="S51" s="88">
        <v>4.9041284233213185</v>
      </c>
      <c r="T51" s="98">
        <v>1.4083460295046635</v>
      </c>
      <c r="U51" s="98">
        <v>2.9300286128349002</v>
      </c>
      <c r="V51" s="98">
        <v>0.56575378098175466</v>
      </c>
      <c r="W51" s="88">
        <v>0.33629370889227456</v>
      </c>
      <c r="X51" s="88">
        <v>1.3677802137911386</v>
      </c>
      <c r="Y51" s="88">
        <v>99.251854879665075</v>
      </c>
      <c r="Z51" s="98">
        <v>0.74814512033493119</v>
      </c>
      <c r="AA51" s="88">
        <v>100</v>
      </c>
      <c r="AB51" s="110"/>
      <c r="AC51" s="88">
        <v>81.866256415275544</v>
      </c>
      <c r="AD51" s="98">
        <v>78.003939392085741</v>
      </c>
      <c r="AE51" s="98">
        <v>0.36304801287031202</v>
      </c>
      <c r="AF51" s="98">
        <v>3.1808755971788082E-2</v>
      </c>
      <c r="AG51" s="98">
        <v>9.3897000801335964E-2</v>
      </c>
      <c r="AH51" s="98">
        <v>3.3738691069691762</v>
      </c>
      <c r="AI51" s="88">
        <v>3.2585623665714443</v>
      </c>
      <c r="AJ51" s="98">
        <v>1.1237054753879749</v>
      </c>
      <c r="AK51" s="98">
        <v>0.32267536105996558</v>
      </c>
      <c r="AL51" s="98">
        <v>0.66553704802510449</v>
      </c>
      <c r="AM51" s="98">
        <v>1.1466444820983992</v>
      </c>
      <c r="AN51" s="88">
        <v>7.6732506713482627</v>
      </c>
      <c r="AO51" s="98">
        <v>2.4768010178801911</v>
      </c>
      <c r="AP51" s="98">
        <v>2.8655407182661783</v>
      </c>
      <c r="AQ51" s="98">
        <v>1.1750888504193251</v>
      </c>
      <c r="AR51" s="98">
        <v>1.1558200847825688</v>
      </c>
      <c r="AS51" s="88">
        <v>4.2614557399511854</v>
      </c>
      <c r="AT51" s="98">
        <v>1.3708350410149439</v>
      </c>
      <c r="AU51" s="98">
        <v>2.4199122812383393</v>
      </c>
      <c r="AV51" s="98">
        <v>0.47040256427509675</v>
      </c>
      <c r="AW51" s="88">
        <v>0.41534894817007895</v>
      </c>
      <c r="AX51" s="88">
        <v>1.1524556971317066</v>
      </c>
      <c r="AY51" s="88">
        <v>98.627329838448219</v>
      </c>
      <c r="AZ51" s="98">
        <v>1.372670161551778</v>
      </c>
      <c r="BA51" s="88">
        <v>100</v>
      </c>
    </row>
    <row r="52" spans="1:54" x14ac:dyDescent="0.2">
      <c r="A52" s="58"/>
    </row>
  </sheetData>
  <mergeCells count="2">
    <mergeCell ref="C1:AA1"/>
    <mergeCell ref="AC1:BA1"/>
  </mergeCells>
  <phoneticPr fontId="9" type="noConversion"/>
  <conditionalFormatting sqref="A11:A12">
    <cfRule type="cellIs" dxfId="15" priority="1" stopIfTrue="1" operator="equal">
      <formula>"x"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5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9.140625" style="10"/>
    <col min="2" max="2" width="20.7109375" style="10" customWidth="1"/>
    <col min="3" max="27" width="9.140625" style="10"/>
    <col min="28" max="28" width="5.140625" style="10" customWidth="1"/>
    <col min="29" max="16384" width="9.140625" style="10"/>
  </cols>
  <sheetData>
    <row r="1" spans="1:54" s="50" customFormat="1" ht="11.25" customHeight="1" x14ac:dyDescent="0.2">
      <c r="B1" s="51"/>
      <c r="C1" s="128" t="s">
        <v>138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84"/>
      <c r="AC1" s="129" t="s">
        <v>137</v>
      </c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</row>
    <row r="2" spans="1:54" s="52" customFormat="1" ht="63.75" x14ac:dyDescent="0.2">
      <c r="B2" s="53"/>
      <c r="C2" s="54" t="s">
        <v>139</v>
      </c>
      <c r="D2" s="55" t="s">
        <v>122</v>
      </c>
      <c r="E2" s="55" t="s">
        <v>123</v>
      </c>
      <c r="F2" s="55" t="s">
        <v>124</v>
      </c>
      <c r="G2" s="55" t="s">
        <v>125</v>
      </c>
      <c r="H2" s="55" t="s">
        <v>126</v>
      </c>
      <c r="I2" s="56" t="s">
        <v>140</v>
      </c>
      <c r="J2" s="55" t="s">
        <v>127</v>
      </c>
      <c r="K2" s="55" t="s">
        <v>128</v>
      </c>
      <c r="L2" s="55" t="s">
        <v>129</v>
      </c>
      <c r="M2" s="55" t="s">
        <v>130</v>
      </c>
      <c r="N2" s="56" t="s">
        <v>141</v>
      </c>
      <c r="O2" s="55" t="s">
        <v>46</v>
      </c>
      <c r="P2" s="55" t="s">
        <v>47</v>
      </c>
      <c r="Q2" s="55" t="s">
        <v>48</v>
      </c>
      <c r="R2" s="55" t="s">
        <v>131</v>
      </c>
      <c r="S2" s="56" t="s">
        <v>142</v>
      </c>
      <c r="T2" s="55" t="s">
        <v>132</v>
      </c>
      <c r="U2" s="55" t="s">
        <v>133</v>
      </c>
      <c r="V2" s="55" t="s">
        <v>134</v>
      </c>
      <c r="W2" s="56" t="s">
        <v>135</v>
      </c>
      <c r="X2" s="56" t="s">
        <v>136</v>
      </c>
      <c r="Y2" s="56" t="s">
        <v>143</v>
      </c>
      <c r="Z2" s="55" t="s">
        <v>144</v>
      </c>
      <c r="AA2" s="56" t="s">
        <v>145</v>
      </c>
      <c r="AB2" s="53"/>
      <c r="AC2" s="54" t="s">
        <v>139</v>
      </c>
      <c r="AD2" s="55" t="s">
        <v>122</v>
      </c>
      <c r="AE2" s="55" t="s">
        <v>123</v>
      </c>
      <c r="AF2" s="55" t="s">
        <v>124</v>
      </c>
      <c r="AG2" s="55" t="s">
        <v>125</v>
      </c>
      <c r="AH2" s="55" t="s">
        <v>126</v>
      </c>
      <c r="AI2" s="56" t="s">
        <v>140</v>
      </c>
      <c r="AJ2" s="55" t="s">
        <v>127</v>
      </c>
      <c r="AK2" s="55" t="s">
        <v>128</v>
      </c>
      <c r="AL2" s="55" t="s">
        <v>129</v>
      </c>
      <c r="AM2" s="55" t="s">
        <v>130</v>
      </c>
      <c r="AN2" s="56" t="s">
        <v>141</v>
      </c>
      <c r="AO2" s="55" t="s">
        <v>46</v>
      </c>
      <c r="AP2" s="55" t="s">
        <v>47</v>
      </c>
      <c r="AQ2" s="55" t="s">
        <v>48</v>
      </c>
      <c r="AR2" s="55" t="s">
        <v>131</v>
      </c>
      <c r="AS2" s="56" t="s">
        <v>142</v>
      </c>
      <c r="AT2" s="55" t="s">
        <v>132</v>
      </c>
      <c r="AU2" s="55" t="s">
        <v>133</v>
      </c>
      <c r="AV2" s="55" t="s">
        <v>134</v>
      </c>
      <c r="AW2" s="56" t="s">
        <v>135</v>
      </c>
      <c r="AX2" s="56" t="s">
        <v>136</v>
      </c>
      <c r="AY2" s="56" t="s">
        <v>143</v>
      </c>
      <c r="AZ2" s="57" t="s">
        <v>144</v>
      </c>
      <c r="BA2" s="56" t="s">
        <v>145</v>
      </c>
    </row>
    <row r="4" spans="1:54" s="91" customFormat="1" x14ac:dyDescent="0.2">
      <c r="A4" s="9" t="s">
        <v>56</v>
      </c>
      <c r="B4" s="11" t="s">
        <v>1</v>
      </c>
      <c r="C4" s="94">
        <v>27.777777777777779</v>
      </c>
      <c r="D4" s="97">
        <v>11.666666666666666</v>
      </c>
      <c r="E4" s="97"/>
      <c r="F4" s="97">
        <v>0</v>
      </c>
      <c r="G4" s="97">
        <v>0</v>
      </c>
      <c r="H4" s="97">
        <v>15</v>
      </c>
      <c r="I4" s="94">
        <v>5.5555555555555554</v>
      </c>
      <c r="J4" s="97"/>
      <c r="K4" s="97">
        <v>0</v>
      </c>
      <c r="L4" s="97"/>
      <c r="M4" s="97">
        <v>2.7777777777777777</v>
      </c>
      <c r="N4" s="94">
        <v>44.444444444444443</v>
      </c>
      <c r="O4" s="97"/>
      <c r="P4" s="97"/>
      <c r="Q4" s="97">
        <v>37.777777777777779</v>
      </c>
      <c r="R4" s="97"/>
      <c r="S4" s="94">
        <v>16.666666666666664</v>
      </c>
      <c r="T4" s="97">
        <v>3.3333333333333335</v>
      </c>
      <c r="U4" s="97">
        <v>8.3333333333333321</v>
      </c>
      <c r="V4" s="97"/>
      <c r="W4" s="96"/>
      <c r="X4" s="96">
        <v>5.5555555555555554</v>
      </c>
      <c r="Y4" s="94">
        <v>100</v>
      </c>
      <c r="Z4" s="97">
        <v>0</v>
      </c>
      <c r="AA4" s="94">
        <v>100</v>
      </c>
      <c r="AB4" s="95"/>
      <c r="AC4" s="94"/>
      <c r="AD4" s="97"/>
      <c r="AE4" s="97"/>
      <c r="AF4" s="97"/>
      <c r="AG4" s="97"/>
      <c r="AH4" s="97"/>
      <c r="AI4" s="94"/>
      <c r="AJ4" s="97"/>
      <c r="AK4" s="97"/>
      <c r="AL4" s="97"/>
      <c r="AM4" s="97"/>
      <c r="AN4" s="94"/>
      <c r="AO4" s="97"/>
      <c r="AP4" s="97"/>
      <c r="AQ4" s="97"/>
      <c r="AR4" s="97"/>
      <c r="AS4" s="94"/>
      <c r="AT4" s="97"/>
      <c r="AU4" s="97"/>
      <c r="AV4" s="97"/>
      <c r="AW4" s="96"/>
      <c r="AX4" s="96"/>
      <c r="AY4" s="94"/>
      <c r="AZ4" s="97"/>
      <c r="BA4" s="94"/>
      <c r="BB4" s="92"/>
    </row>
    <row r="5" spans="1:54" s="91" customFormat="1" x14ac:dyDescent="0.2">
      <c r="A5" s="9" t="s">
        <v>57</v>
      </c>
      <c r="B5" s="11" t="s">
        <v>14</v>
      </c>
      <c r="C5" s="94">
        <v>48.752528658125421</v>
      </c>
      <c r="D5" s="97">
        <v>39.689817936614972</v>
      </c>
      <c r="E5" s="97">
        <v>0.21577882670262982</v>
      </c>
      <c r="F5" s="97"/>
      <c r="G5" s="97">
        <v>0.19554956169925827</v>
      </c>
      <c r="H5" s="97">
        <v>8.6513823331085629</v>
      </c>
      <c r="I5" s="94">
        <v>6.473364801078894</v>
      </c>
      <c r="J5" s="97">
        <v>2.1240728253540118</v>
      </c>
      <c r="K5" s="97">
        <v>1.8071476736345244</v>
      </c>
      <c r="L5" s="97">
        <v>0.82939986513823338</v>
      </c>
      <c r="M5" s="97">
        <v>1.7127444369521243</v>
      </c>
      <c r="N5" s="94">
        <v>14.969656102494945</v>
      </c>
      <c r="O5" s="97">
        <v>3.0613621038435603</v>
      </c>
      <c r="P5" s="97">
        <v>4.6594740391099121</v>
      </c>
      <c r="Q5" s="97">
        <v>5.0370869858395144</v>
      </c>
      <c r="R5" s="97">
        <v>2.2387053270397845</v>
      </c>
      <c r="S5" s="94">
        <v>27.107215104517866</v>
      </c>
      <c r="T5" s="97">
        <v>2.933243425488874</v>
      </c>
      <c r="U5" s="97">
        <v>22.434254888739041</v>
      </c>
      <c r="V5" s="97">
        <v>1.7599460552933246</v>
      </c>
      <c r="W5" s="96">
        <v>0.33715441672285906</v>
      </c>
      <c r="X5" s="96">
        <v>2.0903573836817264</v>
      </c>
      <c r="Y5" s="94">
        <v>99.730276466621717</v>
      </c>
      <c r="Z5" s="97">
        <v>0.26972353337828725</v>
      </c>
      <c r="AA5" s="94">
        <v>100</v>
      </c>
      <c r="AB5" s="95"/>
      <c r="AC5" s="94">
        <v>57.801691006917757</v>
      </c>
      <c r="AD5" s="97">
        <v>50.745580322828602</v>
      </c>
      <c r="AE5" s="97">
        <v>0.2843966179861645</v>
      </c>
      <c r="AF5" s="97"/>
      <c r="AG5" s="97">
        <v>9.2236740968485775E-2</v>
      </c>
      <c r="AH5" s="97">
        <v>6.6871637202152199</v>
      </c>
      <c r="AI5" s="94">
        <v>5.073020753266718</v>
      </c>
      <c r="AJ5" s="97">
        <v>1.9907763259031515</v>
      </c>
      <c r="AK5" s="97">
        <v>1.1222136817832435</v>
      </c>
      <c r="AL5" s="97">
        <v>0.59953881629515759</v>
      </c>
      <c r="AM5" s="97">
        <v>1.352805534204458</v>
      </c>
      <c r="AN5" s="94">
        <v>12.99000768639508</v>
      </c>
      <c r="AO5" s="97">
        <v>2.7440430438124519</v>
      </c>
      <c r="AP5" s="97">
        <v>4.2813220599538813</v>
      </c>
      <c r="AQ5" s="97">
        <v>3.8278247501921596</v>
      </c>
      <c r="AR5" s="97">
        <v>2.1291314373558801</v>
      </c>
      <c r="AS5" s="94">
        <v>21.675634127594158</v>
      </c>
      <c r="AT5" s="97">
        <v>3.5818601076095309</v>
      </c>
      <c r="AU5" s="97">
        <v>16.187548039969254</v>
      </c>
      <c r="AV5" s="97">
        <v>1.8908531898539587</v>
      </c>
      <c r="AW5" s="96">
        <v>0.30745580322828592</v>
      </c>
      <c r="AX5" s="96">
        <v>1.3066871637202153</v>
      </c>
      <c r="AY5" s="94">
        <v>99.154496541122214</v>
      </c>
      <c r="AZ5" s="97">
        <v>0.92236740968485775</v>
      </c>
      <c r="BA5" s="94">
        <v>100</v>
      </c>
      <c r="BB5" s="92"/>
    </row>
    <row r="6" spans="1:54" s="91" customFormat="1" x14ac:dyDescent="0.2">
      <c r="A6" s="9" t="s">
        <v>58</v>
      </c>
      <c r="B6" s="11" t="s">
        <v>15</v>
      </c>
      <c r="C6" s="94">
        <v>53.779069767441854</v>
      </c>
      <c r="D6" s="97">
        <v>35.528100775193799</v>
      </c>
      <c r="E6" s="97">
        <v>1.1821705426356588</v>
      </c>
      <c r="F6" s="97">
        <v>0.14050387596899225</v>
      </c>
      <c r="G6" s="97">
        <v>2.4224806201550389E-2</v>
      </c>
      <c r="H6" s="97">
        <v>16.88953488372093</v>
      </c>
      <c r="I6" s="94">
        <v>9.0600775193798437</v>
      </c>
      <c r="J6" s="97">
        <v>1.7199612403100775</v>
      </c>
      <c r="K6" s="97">
        <v>1.4534883720930232</v>
      </c>
      <c r="L6" s="97">
        <v>2.0978682170542635</v>
      </c>
      <c r="M6" s="97">
        <v>3.7693798449612403</v>
      </c>
      <c r="N6" s="94">
        <v>11.482558139534884</v>
      </c>
      <c r="O6" s="97">
        <v>4.6656976744186052</v>
      </c>
      <c r="P6" s="97">
        <v>2.0397286821705425</v>
      </c>
      <c r="Q6" s="97">
        <v>1.0222868217054264</v>
      </c>
      <c r="R6" s="97">
        <v>3.7451550387596901</v>
      </c>
      <c r="S6" s="94">
        <v>13.953488372093023</v>
      </c>
      <c r="T6" s="97">
        <v>1.7199612403100775</v>
      </c>
      <c r="U6" s="97">
        <v>11.002906976744187</v>
      </c>
      <c r="V6" s="97">
        <v>1.2209302325581395</v>
      </c>
      <c r="W6" s="96">
        <v>1.6472868217054266</v>
      </c>
      <c r="X6" s="96">
        <v>8.9147286821705425</v>
      </c>
      <c r="Y6" s="94">
        <v>98.788759689922472</v>
      </c>
      <c r="Z6" s="97">
        <v>1.2112403100775195</v>
      </c>
      <c r="AA6" s="94">
        <v>100</v>
      </c>
      <c r="AB6" s="95"/>
      <c r="AC6" s="94">
        <v>49.302973977695167</v>
      </c>
      <c r="AD6" s="97">
        <v>31.728624535315987</v>
      </c>
      <c r="AE6" s="97">
        <v>2.2072490706319705</v>
      </c>
      <c r="AF6" s="97">
        <v>4.6468401486988845E-2</v>
      </c>
      <c r="AG6" s="97"/>
      <c r="AH6" s="97">
        <v>15.302044609665428</v>
      </c>
      <c r="AI6" s="94">
        <v>7.8531598513011156</v>
      </c>
      <c r="AJ6" s="97">
        <v>1.3057620817843867</v>
      </c>
      <c r="AK6" s="97">
        <v>1.2685873605947955</v>
      </c>
      <c r="AL6" s="97">
        <v>1.5148698884758365</v>
      </c>
      <c r="AM6" s="97">
        <v>3.7407063197026025</v>
      </c>
      <c r="AN6" s="94">
        <v>15.706319702602231</v>
      </c>
      <c r="AO6" s="97">
        <v>8.0901486988847573</v>
      </c>
      <c r="AP6" s="97">
        <v>2.1189591078066914</v>
      </c>
      <c r="AQ6" s="97">
        <v>0.80390334572490707</v>
      </c>
      <c r="AR6" s="97">
        <v>4.7026022304832713</v>
      </c>
      <c r="AS6" s="94">
        <v>14.591078066914498</v>
      </c>
      <c r="AT6" s="97">
        <v>2.3327137546468402</v>
      </c>
      <c r="AU6" s="97">
        <v>10.622676579925651</v>
      </c>
      <c r="AV6" s="97">
        <v>1.6171003717472119</v>
      </c>
      <c r="AW6" s="96">
        <v>2.0446096654275094</v>
      </c>
      <c r="AX6" s="96">
        <v>8.828996282527882</v>
      </c>
      <c r="AY6" s="94">
        <v>98.280669144981417</v>
      </c>
      <c r="AZ6" s="97">
        <v>1.6728624535315983</v>
      </c>
      <c r="BA6" s="94">
        <v>100</v>
      </c>
      <c r="BB6" s="92"/>
    </row>
    <row r="7" spans="1:54" s="91" customFormat="1" x14ac:dyDescent="0.2">
      <c r="A7" s="9" t="s">
        <v>59</v>
      </c>
      <c r="B7" s="11" t="s">
        <v>16</v>
      </c>
      <c r="C7" s="94">
        <v>74.70031545741324</v>
      </c>
      <c r="D7" s="97">
        <v>70.971608832807576</v>
      </c>
      <c r="E7" s="97">
        <v>0.30283911671924291</v>
      </c>
      <c r="F7" s="97">
        <v>5.6782334384858045E-2</v>
      </c>
      <c r="G7" s="97">
        <v>0.1892744479495268</v>
      </c>
      <c r="H7" s="97">
        <v>3.1735015772870661</v>
      </c>
      <c r="I7" s="94">
        <v>4.7318611987381702</v>
      </c>
      <c r="J7" s="97">
        <v>1.3312302839116719</v>
      </c>
      <c r="K7" s="97">
        <v>0.81388012618296524</v>
      </c>
      <c r="L7" s="97">
        <v>0.77602523659306</v>
      </c>
      <c r="M7" s="97">
        <v>1.7917981072555205</v>
      </c>
      <c r="N7" s="94">
        <v>4.9211356466876977</v>
      </c>
      <c r="O7" s="97">
        <v>2.7129337539432177</v>
      </c>
      <c r="P7" s="97">
        <v>0.38485804416403785</v>
      </c>
      <c r="Q7" s="97">
        <v>0.42902208201892739</v>
      </c>
      <c r="R7" s="97">
        <v>1.4006309148264984</v>
      </c>
      <c r="S7" s="94">
        <v>13.312302839116718</v>
      </c>
      <c r="T7" s="97">
        <v>0.95268138801261826</v>
      </c>
      <c r="U7" s="97">
        <v>11.25552050473186</v>
      </c>
      <c r="V7" s="97">
        <v>1.085173501577287</v>
      </c>
      <c r="W7" s="96">
        <v>0.82018927444794965</v>
      </c>
      <c r="X7" s="96">
        <v>1.0094637223974765</v>
      </c>
      <c r="Y7" s="94">
        <v>99.432176656151412</v>
      </c>
      <c r="Z7" s="97">
        <v>0.56782334384858046</v>
      </c>
      <c r="AA7" s="94">
        <v>100</v>
      </c>
      <c r="AB7" s="95"/>
      <c r="AC7" s="94">
        <v>73.662966700302718</v>
      </c>
      <c r="AD7" s="97">
        <v>70.151362260343092</v>
      </c>
      <c r="AE7" s="97">
        <v>0.56508577194752774</v>
      </c>
      <c r="AF7" s="97">
        <v>3.5317860746720484E-2</v>
      </c>
      <c r="AG7" s="97">
        <v>0.30776992936427849</v>
      </c>
      <c r="AH7" s="97">
        <v>2.6185671039354186</v>
      </c>
      <c r="AI7" s="94">
        <v>4.4399596367305758</v>
      </c>
      <c r="AJ7" s="97">
        <v>1.2512613521695257</v>
      </c>
      <c r="AK7" s="97">
        <v>0.66599394550958635</v>
      </c>
      <c r="AL7" s="97">
        <v>0.88799192734611498</v>
      </c>
      <c r="AM7" s="97">
        <v>1.6195761856710393</v>
      </c>
      <c r="AN7" s="94">
        <v>5.3985872855701311</v>
      </c>
      <c r="AO7" s="97">
        <v>3.067608476286579</v>
      </c>
      <c r="AP7" s="97">
        <v>0.33299697275479317</v>
      </c>
      <c r="AQ7" s="97">
        <v>0.46922300706357217</v>
      </c>
      <c r="AR7" s="97">
        <v>1.513622603430878</v>
      </c>
      <c r="AS7" s="94">
        <v>12.613521695257315</v>
      </c>
      <c r="AT7" s="97">
        <v>1.3773965691220988</v>
      </c>
      <c r="AU7" s="97">
        <v>10.332996972754794</v>
      </c>
      <c r="AV7" s="97">
        <v>0.91321897073662961</v>
      </c>
      <c r="AW7" s="96">
        <v>1.2613521695257317</v>
      </c>
      <c r="AX7" s="96">
        <v>0.95862764883955598</v>
      </c>
      <c r="AY7" s="94">
        <v>98.385469223007064</v>
      </c>
      <c r="AZ7" s="97">
        <v>1.6145307769929365</v>
      </c>
      <c r="BA7" s="94">
        <v>100</v>
      </c>
      <c r="BB7" s="92"/>
    </row>
    <row r="8" spans="1:54" s="91" customFormat="1" x14ac:dyDescent="0.2">
      <c r="A8" s="9" t="s">
        <v>60</v>
      </c>
      <c r="B8" s="11" t="s">
        <v>17</v>
      </c>
      <c r="C8" s="94">
        <v>23.510466988727856</v>
      </c>
      <c r="D8" s="97">
        <v>11.035963499731615</v>
      </c>
      <c r="E8" s="97">
        <v>1.4439076757917337</v>
      </c>
      <c r="F8" s="97">
        <v>0.21470746108427269</v>
      </c>
      <c r="G8" s="97">
        <v>5.3676865271068172E-2</v>
      </c>
      <c r="H8" s="97">
        <v>10.783682232957595</v>
      </c>
      <c r="I8" s="94">
        <v>7.1390230810520663</v>
      </c>
      <c r="J8" s="97">
        <v>1.8518518518518516</v>
      </c>
      <c r="K8" s="97">
        <v>0.83735909822866339</v>
      </c>
      <c r="L8" s="97">
        <v>1.1003757380568975</v>
      </c>
      <c r="M8" s="97">
        <v>3.3655394524959741</v>
      </c>
      <c r="N8" s="94">
        <v>28.556092324208265</v>
      </c>
      <c r="O8" s="97">
        <v>12.887815351583468</v>
      </c>
      <c r="P8" s="97">
        <v>6.3499731615673642</v>
      </c>
      <c r="Q8" s="97">
        <v>0.91787439613526567</v>
      </c>
      <c r="R8" s="97">
        <v>8.4165324745034891</v>
      </c>
      <c r="S8" s="94">
        <v>30.112721417069245</v>
      </c>
      <c r="T8" s="97">
        <v>10.483091787439614</v>
      </c>
      <c r="U8" s="97">
        <v>16.580783682232958</v>
      </c>
      <c r="V8" s="97">
        <v>3.0595813204508859</v>
      </c>
      <c r="W8" s="96">
        <v>0.37573805689747719</v>
      </c>
      <c r="X8" s="96">
        <v>9.6081588835212024</v>
      </c>
      <c r="Y8" s="94">
        <v>99.409554482018251</v>
      </c>
      <c r="Z8" s="97">
        <v>0.59044551798174993</v>
      </c>
      <c r="AA8" s="94">
        <v>100</v>
      </c>
      <c r="AB8" s="95"/>
      <c r="AC8" s="94">
        <v>15.066964285714285</v>
      </c>
      <c r="AD8" s="97">
        <v>5.9095982142857144</v>
      </c>
      <c r="AE8" s="97">
        <v>0.7421875</v>
      </c>
      <c r="AF8" s="97">
        <v>0.13950892857142858</v>
      </c>
      <c r="AG8" s="97">
        <v>4.4642857142857144E-2</v>
      </c>
      <c r="AH8" s="97">
        <v>8.2087053571428577</v>
      </c>
      <c r="AI8" s="94">
        <v>5.8035714285714288</v>
      </c>
      <c r="AJ8" s="97">
        <v>1.5066964285714286</v>
      </c>
      <c r="AK8" s="97">
        <v>0.8203125</v>
      </c>
      <c r="AL8" s="97">
        <v>1.010044642857143</v>
      </c>
      <c r="AM8" s="97">
        <v>2.4609375</v>
      </c>
      <c r="AN8" s="94">
        <v>31.529017857142854</v>
      </c>
      <c r="AO8" s="97">
        <v>16.936383928571427</v>
      </c>
      <c r="AP8" s="97">
        <v>5.8426339285714288</v>
      </c>
      <c r="AQ8" s="97">
        <v>0.7756696428571429</v>
      </c>
      <c r="AR8" s="97">
        <v>7.9854910714285712</v>
      </c>
      <c r="AS8" s="94">
        <v>26.339285714285715</v>
      </c>
      <c r="AT8" s="97">
        <v>9.7377232142857135</v>
      </c>
      <c r="AU8" s="97">
        <v>13.984374999999998</v>
      </c>
      <c r="AV8" s="97">
        <v>2.5892857142857144</v>
      </c>
      <c r="AW8" s="96">
        <v>0.33482142857142855</v>
      </c>
      <c r="AX8" s="96">
        <v>8.3705357142857135</v>
      </c>
      <c r="AY8" s="94">
        <v>87.388392857142861</v>
      </c>
      <c r="AZ8" s="97">
        <v>12.611607142857142</v>
      </c>
      <c r="BA8" s="94">
        <v>100</v>
      </c>
      <c r="BB8" s="92"/>
    </row>
    <row r="9" spans="1:54" s="91" customFormat="1" x14ac:dyDescent="0.2">
      <c r="A9" s="9" t="s">
        <v>61</v>
      </c>
      <c r="B9" s="11" t="s">
        <v>18</v>
      </c>
      <c r="C9" s="94">
        <v>76.127724277749621</v>
      </c>
      <c r="D9" s="97">
        <v>70.359858084135823</v>
      </c>
      <c r="E9" s="97">
        <v>0.58793715154586923</v>
      </c>
      <c r="F9" s="97">
        <v>5.5752660922453123E-2</v>
      </c>
      <c r="G9" s="97">
        <v>0.33958438925494172</v>
      </c>
      <c r="H9" s="97">
        <v>4.7947288393309684</v>
      </c>
      <c r="I9" s="94">
        <v>8.0587937151545876</v>
      </c>
      <c r="J9" s="97">
        <v>2.7116066903193108</v>
      </c>
      <c r="K9" s="97">
        <v>1.049163710086163</v>
      </c>
      <c r="L9" s="97">
        <v>1.5610745058286872</v>
      </c>
      <c r="M9" s="97">
        <v>2.7420172326406487</v>
      </c>
      <c r="N9" s="94">
        <v>3.7506335529650277</v>
      </c>
      <c r="O9" s="97">
        <v>1.3532691332995439</v>
      </c>
      <c r="P9" s="97">
        <v>0.3294475418144957</v>
      </c>
      <c r="Q9" s="97">
        <v>0.61834769386720723</v>
      </c>
      <c r="R9" s="97">
        <v>1.4597060314242272</v>
      </c>
      <c r="S9" s="94">
        <v>7.7546882919412061</v>
      </c>
      <c r="T9" s="97">
        <v>2.4480486568677144</v>
      </c>
      <c r="U9" s="97">
        <v>4.1611758743030922</v>
      </c>
      <c r="V9" s="97">
        <v>1.1454637607704004</v>
      </c>
      <c r="W9" s="96">
        <v>0.76026355803345158</v>
      </c>
      <c r="X9" s="96">
        <v>1.2164216928535225</v>
      </c>
      <c r="Y9" s="94">
        <v>97.668525088697407</v>
      </c>
      <c r="Z9" s="97">
        <v>2.331474911302585</v>
      </c>
      <c r="AA9" s="94">
        <v>100</v>
      </c>
      <c r="AB9" s="95"/>
      <c r="AC9" s="94">
        <v>77.296819787985868</v>
      </c>
      <c r="AD9" s="97">
        <v>73.577738515901061</v>
      </c>
      <c r="AE9" s="97">
        <v>0.53003533568904593</v>
      </c>
      <c r="AF9" s="97">
        <v>3.0918727915194347E-2</v>
      </c>
      <c r="AG9" s="97">
        <v>0.17667844522968199</v>
      </c>
      <c r="AH9" s="97">
        <v>2.9858657243816253</v>
      </c>
      <c r="AI9" s="94">
        <v>5.9628975265017665</v>
      </c>
      <c r="AJ9" s="97">
        <v>2.13339222614841</v>
      </c>
      <c r="AK9" s="97">
        <v>0.62720848056537104</v>
      </c>
      <c r="AL9" s="97">
        <v>1.1307420494699647</v>
      </c>
      <c r="AM9" s="97">
        <v>2.0759717314487629</v>
      </c>
      <c r="AN9" s="94">
        <v>3.8427561837455833</v>
      </c>
      <c r="AO9" s="97">
        <v>1.42226148409894</v>
      </c>
      <c r="AP9" s="97">
        <v>0.37544169611307421</v>
      </c>
      <c r="AQ9" s="97">
        <v>0.55212014134275622</v>
      </c>
      <c r="AR9" s="97">
        <v>1.4708480565371025</v>
      </c>
      <c r="AS9" s="94">
        <v>8.0388692579505303</v>
      </c>
      <c r="AT9" s="97">
        <v>2.9902826855123674</v>
      </c>
      <c r="AU9" s="97">
        <v>3.9266784452296819</v>
      </c>
      <c r="AV9" s="97">
        <v>1.1174911660777385</v>
      </c>
      <c r="AW9" s="96">
        <v>0.88339222614840995</v>
      </c>
      <c r="AX9" s="96">
        <v>1.5017667844522968</v>
      </c>
      <c r="AY9" s="94">
        <v>97.482332155477039</v>
      </c>
      <c r="AZ9" s="97">
        <v>2.4734982332155475</v>
      </c>
      <c r="BA9" s="94">
        <v>100</v>
      </c>
      <c r="BB9" s="92"/>
    </row>
    <row r="10" spans="1:54" s="91" customFormat="1" x14ac:dyDescent="0.2">
      <c r="A10" s="9" t="s">
        <v>62</v>
      </c>
      <c r="B10" s="11" t="s">
        <v>0</v>
      </c>
      <c r="C10" s="94">
        <v>40.909090909090914</v>
      </c>
      <c r="D10" s="97">
        <v>22.897727272727273</v>
      </c>
      <c r="E10" s="97">
        <v>1.3068181818181817</v>
      </c>
      <c r="F10" s="97">
        <v>0.27272727272727276</v>
      </c>
      <c r="G10" s="97">
        <v>6.8181818181818191E-2</v>
      </c>
      <c r="H10" s="97">
        <v>16.40909090909091</v>
      </c>
      <c r="I10" s="94">
        <v>9.4318181818181817</v>
      </c>
      <c r="J10" s="97">
        <v>3.0113636363636362</v>
      </c>
      <c r="K10" s="97">
        <v>1.625</v>
      </c>
      <c r="L10" s="97">
        <v>1.5227272727272727</v>
      </c>
      <c r="M10" s="97">
        <v>3.2272727272727271</v>
      </c>
      <c r="N10" s="94">
        <v>22.15909090909091</v>
      </c>
      <c r="O10" s="97">
        <v>0.65909090909090906</v>
      </c>
      <c r="P10" s="97">
        <v>0.72727272727272729</v>
      </c>
      <c r="Q10" s="97">
        <v>18.85227272727273</v>
      </c>
      <c r="R10" s="97">
        <v>1.9090909090909092</v>
      </c>
      <c r="S10" s="94">
        <v>20.454545454545457</v>
      </c>
      <c r="T10" s="97">
        <v>2.7159090909090908</v>
      </c>
      <c r="U10" s="97">
        <v>16.28409090909091</v>
      </c>
      <c r="V10" s="97">
        <v>1.4431818181818181</v>
      </c>
      <c r="W10" s="96">
        <v>0.90909090909090906</v>
      </c>
      <c r="X10" s="96">
        <v>5.3409090909090908</v>
      </c>
      <c r="Y10" s="94">
        <v>99.204545454545453</v>
      </c>
      <c r="Z10" s="97">
        <v>0.79545454545454541</v>
      </c>
      <c r="AA10" s="94">
        <v>100</v>
      </c>
      <c r="AB10" s="95"/>
      <c r="AC10" s="94">
        <v>43.377148634984835</v>
      </c>
      <c r="AD10" s="97">
        <v>28.260869565217391</v>
      </c>
      <c r="AE10" s="97">
        <v>2.0829120323559152</v>
      </c>
      <c r="AF10" s="97">
        <v>0.19211324570273003</v>
      </c>
      <c r="AG10" s="97">
        <v>8.0889787664307378E-2</v>
      </c>
      <c r="AH10" s="97">
        <v>12.800808897876642</v>
      </c>
      <c r="AI10" s="94">
        <v>11.122345803842265</v>
      </c>
      <c r="AJ10" s="97">
        <v>3.2355915065722956</v>
      </c>
      <c r="AK10" s="97">
        <v>1.6885743174924168</v>
      </c>
      <c r="AL10" s="97">
        <v>1.4762386248736097</v>
      </c>
      <c r="AM10" s="97">
        <v>4.7522750252780588</v>
      </c>
      <c r="AN10" s="94">
        <v>16.076845298281093</v>
      </c>
      <c r="AO10" s="97">
        <v>0.97067745197168853</v>
      </c>
      <c r="AP10" s="97">
        <v>1.243680485338726</v>
      </c>
      <c r="AQ10" s="97">
        <v>11.011122345803843</v>
      </c>
      <c r="AR10" s="97">
        <v>2.8715874620829118</v>
      </c>
      <c r="AS10" s="94">
        <v>22.042467138523762</v>
      </c>
      <c r="AT10" s="97">
        <v>4.1759352881698684</v>
      </c>
      <c r="AU10" s="97">
        <v>15.915065722952477</v>
      </c>
      <c r="AV10" s="97">
        <v>1.9716885743174923</v>
      </c>
      <c r="AW10" s="96">
        <v>0.60667340748230536</v>
      </c>
      <c r="AX10" s="96">
        <v>5.5611729019211324</v>
      </c>
      <c r="AY10" s="94">
        <v>98.887765419615775</v>
      </c>
      <c r="AZ10" s="97">
        <v>1.2133468149646107</v>
      </c>
      <c r="BA10" s="94">
        <v>100</v>
      </c>
      <c r="BB10" s="92"/>
    </row>
    <row r="11" spans="1:54" s="91" customFormat="1" x14ac:dyDescent="0.2">
      <c r="A11" s="9" t="s">
        <v>63</v>
      </c>
      <c r="B11" s="11" t="s">
        <v>19</v>
      </c>
      <c r="C11" s="94">
        <v>43.480156999563889</v>
      </c>
      <c r="D11" s="97">
        <v>37.143480156999566</v>
      </c>
      <c r="E11" s="97">
        <v>0.49280418665503706</v>
      </c>
      <c r="F11" s="97">
        <v>5.2333187963366772E-2</v>
      </c>
      <c r="G11" s="97">
        <v>0.113388573920628</v>
      </c>
      <c r="H11" s="97">
        <v>5.6650675970344526</v>
      </c>
      <c r="I11" s="94">
        <v>12.254688181421718</v>
      </c>
      <c r="J11" s="97">
        <v>4.8102921936327956</v>
      </c>
      <c r="K11" s="97">
        <v>1.2821631051024858</v>
      </c>
      <c r="L11" s="97">
        <v>1.5394679459223726</v>
      </c>
      <c r="M11" s="97">
        <v>4.6314871347579594</v>
      </c>
      <c r="N11" s="94">
        <v>14.478848669864805</v>
      </c>
      <c r="O11" s="97">
        <v>4.9716528565198432</v>
      </c>
      <c r="P11" s="97">
        <v>3.4888791975577842</v>
      </c>
      <c r="Q11" s="97">
        <v>1.0117749672917575</v>
      </c>
      <c r="R11" s="97">
        <v>5.0196249454862629</v>
      </c>
      <c r="S11" s="94">
        <v>26.907980811164411</v>
      </c>
      <c r="T11" s="97">
        <v>11.805494984736153</v>
      </c>
      <c r="U11" s="97">
        <v>12.276493676406455</v>
      </c>
      <c r="V11" s="97">
        <v>2.8303532490187528</v>
      </c>
      <c r="W11" s="96">
        <v>0.56694286960314</v>
      </c>
      <c r="X11" s="96">
        <v>1.5263846489315309</v>
      </c>
      <c r="Y11" s="94">
        <v>99.21500218054949</v>
      </c>
      <c r="Z11" s="97">
        <v>0.78499781945050151</v>
      </c>
      <c r="AA11" s="94">
        <v>100</v>
      </c>
      <c r="AB11" s="95"/>
      <c r="AC11" s="94">
        <v>45.229007633587784</v>
      </c>
      <c r="AD11" s="97">
        <v>40.06202290076336</v>
      </c>
      <c r="AE11" s="97">
        <v>0.78721374045801518</v>
      </c>
      <c r="AF11" s="97">
        <v>3.3396946564885496E-2</v>
      </c>
      <c r="AG11" s="97">
        <v>0.11450381679389314</v>
      </c>
      <c r="AH11" s="97">
        <v>4.2080152671755719</v>
      </c>
      <c r="AI11" s="94">
        <v>10.305343511450381</v>
      </c>
      <c r="AJ11" s="97">
        <v>4.1364503816793894</v>
      </c>
      <c r="AK11" s="97">
        <v>1.0353053435114505</v>
      </c>
      <c r="AL11" s="97">
        <v>1.4122137404580153</v>
      </c>
      <c r="AM11" s="97">
        <v>3.7118320610687023</v>
      </c>
      <c r="AN11" s="94">
        <v>12.643129770992367</v>
      </c>
      <c r="AO11" s="97">
        <v>4.5324427480916025</v>
      </c>
      <c r="AP11" s="97">
        <v>3.3730916030534353</v>
      </c>
      <c r="AQ11" s="97">
        <v>0.84923664122137399</v>
      </c>
      <c r="AR11" s="97">
        <v>3.8979007633587788</v>
      </c>
      <c r="AS11" s="94">
        <v>27.433206106870227</v>
      </c>
      <c r="AT11" s="97">
        <v>12.223282442748092</v>
      </c>
      <c r="AU11" s="97">
        <v>12.185114503816793</v>
      </c>
      <c r="AV11" s="97">
        <v>3.0009541984732824</v>
      </c>
      <c r="AW11" s="96">
        <v>0.38167938931297707</v>
      </c>
      <c r="AX11" s="96">
        <v>2.1946564885496183</v>
      </c>
      <c r="AY11" s="94">
        <v>98.139312977099237</v>
      </c>
      <c r="AZ11" s="97">
        <v>1.8606870229007633</v>
      </c>
      <c r="BA11" s="94">
        <v>100</v>
      </c>
      <c r="BB11" s="92"/>
    </row>
    <row r="12" spans="1:54" s="91" customFormat="1" x14ac:dyDescent="0.2">
      <c r="A12" s="9" t="s">
        <v>64</v>
      </c>
      <c r="B12" s="11" t="s">
        <v>20</v>
      </c>
      <c r="C12" s="94">
        <v>31.295843520782395</v>
      </c>
      <c r="D12" s="97">
        <v>18.52322738386308</v>
      </c>
      <c r="E12" s="97">
        <v>1.2371638141809291</v>
      </c>
      <c r="F12" s="97">
        <v>0.26405867970660146</v>
      </c>
      <c r="G12" s="97">
        <v>6.3569682151589244E-2</v>
      </c>
      <c r="H12" s="97">
        <v>11.207823960880194</v>
      </c>
      <c r="I12" s="94">
        <v>7.6283618581907087</v>
      </c>
      <c r="J12" s="97">
        <v>2.2004889975550124</v>
      </c>
      <c r="K12" s="97">
        <v>0.87530562347188268</v>
      </c>
      <c r="L12" s="97">
        <v>1.7506112469437654</v>
      </c>
      <c r="M12" s="97">
        <v>2.8019559902200486</v>
      </c>
      <c r="N12" s="94">
        <v>28.312958435207825</v>
      </c>
      <c r="O12" s="97">
        <v>13.54523227383863</v>
      </c>
      <c r="P12" s="97">
        <v>7.555012224938876</v>
      </c>
      <c r="Q12" s="97">
        <v>0.65525672371638144</v>
      </c>
      <c r="R12" s="97">
        <v>6.5770171149144252</v>
      </c>
      <c r="S12" s="94">
        <v>19.21760391198044</v>
      </c>
      <c r="T12" s="97">
        <v>4.8068459657701714</v>
      </c>
      <c r="U12" s="97">
        <v>13.139364303178484</v>
      </c>
      <c r="V12" s="97">
        <v>1.2567237163814182</v>
      </c>
      <c r="W12" s="96">
        <v>0.39119804400977992</v>
      </c>
      <c r="X12" s="96">
        <v>12.567237163814182</v>
      </c>
      <c r="Y12" s="94">
        <v>99.413202933985332</v>
      </c>
      <c r="Z12" s="97">
        <v>0.53789731051344747</v>
      </c>
      <c r="AA12" s="94">
        <v>100</v>
      </c>
      <c r="AB12" s="95"/>
      <c r="AC12" s="94">
        <v>31.35593220338983</v>
      </c>
      <c r="AD12" s="97">
        <v>22.192090395480228</v>
      </c>
      <c r="AE12" s="97">
        <v>1.2259887005649717</v>
      </c>
      <c r="AF12" s="97">
        <v>7.3446327683615809E-2</v>
      </c>
      <c r="AG12" s="97">
        <v>3.3898305084745763E-2</v>
      </c>
      <c r="AH12" s="97">
        <v>7.853107344632769</v>
      </c>
      <c r="AI12" s="94">
        <v>7.1186440677966107</v>
      </c>
      <c r="AJ12" s="97">
        <v>2.5819209039548023</v>
      </c>
      <c r="AK12" s="97">
        <v>0.80790960451977401</v>
      </c>
      <c r="AL12" s="97">
        <v>1.7062146892655368</v>
      </c>
      <c r="AM12" s="97">
        <v>2.0451977401129944</v>
      </c>
      <c r="AN12" s="94">
        <v>29.209039548022599</v>
      </c>
      <c r="AO12" s="97">
        <v>15.180790960451979</v>
      </c>
      <c r="AP12" s="97">
        <v>7.1638418079096047</v>
      </c>
      <c r="AQ12" s="97">
        <v>0.70056497175141241</v>
      </c>
      <c r="AR12" s="97">
        <v>6.1751412429378529</v>
      </c>
      <c r="AS12" s="94">
        <v>19.548022598870059</v>
      </c>
      <c r="AT12" s="97">
        <v>6.3446327683615813</v>
      </c>
      <c r="AU12" s="97">
        <v>12.016949152542374</v>
      </c>
      <c r="AV12" s="97">
        <v>1.192090395480226</v>
      </c>
      <c r="AW12" s="96">
        <v>0.39548022598870053</v>
      </c>
      <c r="AX12" s="96">
        <v>11.468926553672317</v>
      </c>
      <c r="AY12" s="94">
        <v>99.152542372881356</v>
      </c>
      <c r="AZ12" s="97">
        <v>0.84745762711864403</v>
      </c>
      <c r="BA12" s="94">
        <v>100</v>
      </c>
      <c r="BB12" s="92"/>
    </row>
    <row r="13" spans="1:54" s="91" customFormat="1" x14ac:dyDescent="0.2">
      <c r="A13" s="9" t="s">
        <v>65</v>
      </c>
      <c r="B13" s="11" t="s">
        <v>21</v>
      </c>
      <c r="C13" s="94">
        <v>52.228163992869881</v>
      </c>
      <c r="D13" s="97">
        <v>26.319073083778967</v>
      </c>
      <c r="E13" s="97">
        <v>1.1096256684491979</v>
      </c>
      <c r="F13" s="97">
        <v>6.238859180035651E-2</v>
      </c>
      <c r="G13" s="97">
        <v>0.28520499108734404</v>
      </c>
      <c r="H13" s="97">
        <v>24.438502673796791</v>
      </c>
      <c r="I13" s="94">
        <v>9.3137254901960791</v>
      </c>
      <c r="J13" s="97">
        <v>2.1390374331550799</v>
      </c>
      <c r="K13" s="97">
        <v>0.99821746880570417</v>
      </c>
      <c r="L13" s="97">
        <v>1.1452762923351159</v>
      </c>
      <c r="M13" s="97">
        <v>5.0311942959001783</v>
      </c>
      <c r="N13" s="94">
        <v>8.0659536541889487</v>
      </c>
      <c r="O13" s="97">
        <v>2.1657754010695185</v>
      </c>
      <c r="P13" s="97">
        <v>0.77540106951871657</v>
      </c>
      <c r="Q13" s="97">
        <v>2.927807486631016</v>
      </c>
      <c r="R13" s="97">
        <v>2.1880570409982174</v>
      </c>
      <c r="S13" s="94">
        <v>23.440285204991088</v>
      </c>
      <c r="T13" s="97">
        <v>6.8894830659536543</v>
      </c>
      <c r="U13" s="97">
        <v>14.964349376114082</v>
      </c>
      <c r="V13" s="97">
        <v>1.5998217468805704</v>
      </c>
      <c r="W13" s="96">
        <v>0.31194295900178254</v>
      </c>
      <c r="X13" s="96">
        <v>5.3030303030303028</v>
      </c>
      <c r="Y13" s="94">
        <v>98.663101604278069</v>
      </c>
      <c r="Z13" s="97">
        <v>1.3368983957219251</v>
      </c>
      <c r="AA13" s="94">
        <v>100</v>
      </c>
      <c r="AB13" s="95"/>
      <c r="AC13" s="94">
        <v>52.473021582733814</v>
      </c>
      <c r="AD13" s="97">
        <v>30.026978417266186</v>
      </c>
      <c r="AE13" s="97">
        <v>1.1960431654676258</v>
      </c>
      <c r="AF13" s="97"/>
      <c r="AG13" s="97">
        <v>8.5431654676258989E-2</v>
      </c>
      <c r="AH13" s="97">
        <v>21.137589928057555</v>
      </c>
      <c r="AI13" s="94">
        <v>8.8129496402877692</v>
      </c>
      <c r="AJ13" s="97">
        <v>2.4100719424460433</v>
      </c>
      <c r="AK13" s="97">
        <v>0.79586330935251803</v>
      </c>
      <c r="AL13" s="97">
        <v>1.1196043165467626</v>
      </c>
      <c r="AM13" s="97">
        <v>4.4649280575539567</v>
      </c>
      <c r="AN13" s="94">
        <v>8.2733812949640289</v>
      </c>
      <c r="AO13" s="97">
        <v>2.6663669064748201</v>
      </c>
      <c r="AP13" s="97">
        <v>0.87230215827338131</v>
      </c>
      <c r="AQ13" s="97">
        <v>2.2751798561151082</v>
      </c>
      <c r="AR13" s="97">
        <v>2.4550359712230216</v>
      </c>
      <c r="AS13" s="94">
        <v>22.526978417266186</v>
      </c>
      <c r="AT13" s="97">
        <v>7.1672661870503598</v>
      </c>
      <c r="AU13" s="97">
        <v>13.70953237410072</v>
      </c>
      <c r="AV13" s="97">
        <v>1.6411870503597121</v>
      </c>
      <c r="AW13" s="96">
        <v>0.67446043165467628</v>
      </c>
      <c r="AX13" s="96">
        <v>4.9010791366906474</v>
      </c>
      <c r="AY13" s="94">
        <v>97.616906474820141</v>
      </c>
      <c r="AZ13" s="97">
        <v>2.3830935251798562</v>
      </c>
      <c r="BA13" s="94">
        <v>100</v>
      </c>
      <c r="BB13" s="92"/>
    </row>
    <row r="14" spans="1:54" s="91" customFormat="1" x14ac:dyDescent="0.2">
      <c r="A14" s="9" t="s">
        <v>66</v>
      </c>
      <c r="B14" s="11" t="s">
        <v>22</v>
      </c>
      <c r="C14" s="94">
        <v>48.860759493670884</v>
      </c>
      <c r="D14" s="97">
        <v>40.107594936708864</v>
      </c>
      <c r="E14" s="97">
        <v>0.46202531645569622</v>
      </c>
      <c r="F14" s="97">
        <v>9.4936708860759486E-2</v>
      </c>
      <c r="G14" s="97">
        <v>0.24683544303797469</v>
      </c>
      <c r="H14" s="97">
        <v>7.924050632911392</v>
      </c>
      <c r="I14" s="94">
        <v>9.0506329113924053</v>
      </c>
      <c r="J14" s="97">
        <v>2.1962025316455693</v>
      </c>
      <c r="K14" s="97">
        <v>1.7278481012658227</v>
      </c>
      <c r="L14" s="97">
        <v>0.87341772151898733</v>
      </c>
      <c r="M14" s="97">
        <v>4.2784810126582276</v>
      </c>
      <c r="N14" s="94">
        <v>8.2278481012658222</v>
      </c>
      <c r="O14" s="97">
        <v>2.1012658227848102</v>
      </c>
      <c r="P14" s="97">
        <v>1.4177215189873418</v>
      </c>
      <c r="Q14" s="97">
        <v>0.97468354430379744</v>
      </c>
      <c r="R14" s="97">
        <v>3.7025316455696204</v>
      </c>
      <c r="S14" s="94">
        <v>29.683544303797472</v>
      </c>
      <c r="T14" s="97">
        <v>3.518987341772152</v>
      </c>
      <c r="U14" s="97">
        <v>23.329113924050631</v>
      </c>
      <c r="V14" s="97">
        <v>2.8417721518987342</v>
      </c>
      <c r="W14" s="96">
        <v>1.2025316455696202</v>
      </c>
      <c r="X14" s="96">
        <v>2.4683544303797467</v>
      </c>
      <c r="Y14" s="94">
        <v>99.493670886075947</v>
      </c>
      <c r="Z14" s="97">
        <v>0.50632911392405067</v>
      </c>
      <c r="AA14" s="94">
        <v>100</v>
      </c>
      <c r="AB14" s="95"/>
      <c r="AC14" s="94">
        <v>50.381150381150384</v>
      </c>
      <c r="AD14" s="97">
        <v>42.82744282744283</v>
      </c>
      <c r="AE14" s="97">
        <v>0.91476091476091481</v>
      </c>
      <c r="AF14" s="97">
        <v>4.851004851004851E-2</v>
      </c>
      <c r="AG14" s="97">
        <v>9.0090090090090086E-2</v>
      </c>
      <c r="AH14" s="97">
        <v>6.5211365211365209</v>
      </c>
      <c r="AI14" s="94">
        <v>8.3853083853083845</v>
      </c>
      <c r="AJ14" s="97">
        <v>2.6126126126126126</v>
      </c>
      <c r="AK14" s="97">
        <v>1.4622314622314623</v>
      </c>
      <c r="AL14" s="97">
        <v>0.85932085932085933</v>
      </c>
      <c r="AM14" s="97">
        <v>3.4650034650034649</v>
      </c>
      <c r="AN14" s="94">
        <v>9.5634095634095644</v>
      </c>
      <c r="AO14" s="97">
        <v>2.6126126126126126</v>
      </c>
      <c r="AP14" s="97">
        <v>1.4137214137214138</v>
      </c>
      <c r="AQ14" s="97">
        <v>1.1295911295911296</v>
      </c>
      <c r="AR14" s="97">
        <v>4.3936243936243935</v>
      </c>
      <c r="AS14" s="94">
        <v>25.571725571725572</v>
      </c>
      <c r="AT14" s="97">
        <v>4.9064449064449072</v>
      </c>
      <c r="AU14" s="97">
        <v>18.156618156618158</v>
      </c>
      <c r="AV14" s="97">
        <v>2.5155925155925156</v>
      </c>
      <c r="AW14" s="96">
        <v>1.3167013167013166</v>
      </c>
      <c r="AX14" s="96">
        <v>3.3957033957033955</v>
      </c>
      <c r="AY14" s="94">
        <v>98.613998613998604</v>
      </c>
      <c r="AZ14" s="97">
        <v>1.386001386001386</v>
      </c>
      <c r="BA14" s="94">
        <v>100</v>
      </c>
      <c r="BB14" s="92"/>
    </row>
    <row r="15" spans="1:54" s="91" customFormat="1" x14ac:dyDescent="0.2">
      <c r="A15" s="9" t="s">
        <v>67</v>
      </c>
      <c r="B15" s="11" t="s">
        <v>2</v>
      </c>
      <c r="C15" s="94">
        <v>31.165919282511211</v>
      </c>
      <c r="D15" s="97">
        <v>14.155455904334829</v>
      </c>
      <c r="E15" s="97">
        <v>0.96412556053811671</v>
      </c>
      <c r="F15" s="97">
        <v>0.32137518684603888</v>
      </c>
      <c r="G15" s="97">
        <v>4.4843049327354258E-2</v>
      </c>
      <c r="H15" s="97">
        <v>15.695067264573993</v>
      </c>
      <c r="I15" s="94">
        <v>9.2675635276532145</v>
      </c>
      <c r="J15" s="97">
        <v>3.3333333333333335</v>
      </c>
      <c r="K15" s="97">
        <v>1.1584454409566518</v>
      </c>
      <c r="L15" s="97">
        <v>0.52316890881913303</v>
      </c>
      <c r="M15" s="97">
        <v>4.2600896860986541</v>
      </c>
      <c r="N15" s="94">
        <v>13.97608370702541</v>
      </c>
      <c r="O15" s="97">
        <v>5.8520179372197303</v>
      </c>
      <c r="P15" s="97">
        <v>1.203288490284006</v>
      </c>
      <c r="Q15" s="97">
        <v>5.6875934230194316</v>
      </c>
      <c r="R15" s="97">
        <v>1.195814648729447</v>
      </c>
      <c r="S15" s="94">
        <v>38.415545590433481</v>
      </c>
      <c r="T15" s="97">
        <v>14.140508221225708</v>
      </c>
      <c r="U15" s="97">
        <v>20.859491778774288</v>
      </c>
      <c r="V15" s="97">
        <v>3.4005979073243644</v>
      </c>
      <c r="W15" s="96">
        <v>0.52316890881913303</v>
      </c>
      <c r="X15" s="96">
        <v>6.203288490284006</v>
      </c>
      <c r="Y15" s="94">
        <v>99.551569506726452</v>
      </c>
      <c r="Z15" s="97">
        <v>0.44843049327354262</v>
      </c>
      <c r="AA15" s="94">
        <v>100</v>
      </c>
      <c r="AB15" s="95"/>
      <c r="AC15" s="94">
        <v>32.046783625730995</v>
      </c>
      <c r="AD15" s="97">
        <v>17.228070175438599</v>
      </c>
      <c r="AE15" s="97">
        <v>0.95906432748538006</v>
      </c>
      <c r="AF15" s="97">
        <v>0.32748538011695905</v>
      </c>
      <c r="AG15" s="97"/>
      <c r="AH15" s="97">
        <v>13.567251461988302</v>
      </c>
      <c r="AI15" s="94">
        <v>8.4210526315789469</v>
      </c>
      <c r="AJ15" s="97">
        <v>3.7309941520467835</v>
      </c>
      <c r="AK15" s="97">
        <v>1.368421052631579</v>
      </c>
      <c r="AL15" s="97">
        <v>0.60818713450292394</v>
      </c>
      <c r="AM15" s="97">
        <v>2.736842105263158</v>
      </c>
      <c r="AN15" s="94">
        <v>13.684210526315791</v>
      </c>
      <c r="AO15" s="97">
        <v>5.0058479532163735</v>
      </c>
      <c r="AP15" s="97">
        <v>1.3216374269005848</v>
      </c>
      <c r="AQ15" s="97">
        <v>5.8947368421052628</v>
      </c>
      <c r="AR15" s="97">
        <v>1.4619883040935671</v>
      </c>
      <c r="AS15" s="94">
        <v>37.543859649122808</v>
      </c>
      <c r="AT15" s="97">
        <v>13.649122807017545</v>
      </c>
      <c r="AU15" s="97">
        <v>21.099415204678362</v>
      </c>
      <c r="AV15" s="97">
        <v>2.807017543859649</v>
      </c>
      <c r="AW15" s="96">
        <v>0.46783625730994155</v>
      </c>
      <c r="AX15" s="96">
        <v>5.8479532163742682</v>
      </c>
      <c r="AY15" s="94">
        <v>98.128654970760238</v>
      </c>
      <c r="AZ15" s="97">
        <v>1.8713450292397662</v>
      </c>
      <c r="BA15" s="94">
        <v>100</v>
      </c>
      <c r="BB15" s="92"/>
    </row>
    <row r="16" spans="1:54" s="91" customFormat="1" x14ac:dyDescent="0.2">
      <c r="A16" s="9" t="s">
        <v>68</v>
      </c>
      <c r="B16" s="11" t="s">
        <v>3</v>
      </c>
      <c r="C16" s="94">
        <v>40.192043895747595</v>
      </c>
      <c r="D16" s="97">
        <v>26.652949245541841</v>
      </c>
      <c r="E16" s="97">
        <v>0.96021947873799729</v>
      </c>
      <c r="F16" s="97">
        <v>0.16460905349794239</v>
      </c>
      <c r="G16" s="97">
        <v>0.20576131687242799</v>
      </c>
      <c r="H16" s="97">
        <v>12.167352537722909</v>
      </c>
      <c r="I16" s="94">
        <v>11.248285322359397</v>
      </c>
      <c r="J16" s="97">
        <v>4.1563786008230448</v>
      </c>
      <c r="K16" s="97">
        <v>1.3305898491083676</v>
      </c>
      <c r="L16" s="97">
        <v>1.2482853223593966</v>
      </c>
      <c r="M16" s="97">
        <v>4.4581618655692736</v>
      </c>
      <c r="N16" s="94">
        <v>6.7215363511659811</v>
      </c>
      <c r="O16" s="97">
        <v>0.83676268861454051</v>
      </c>
      <c r="P16" s="97">
        <v>1.6598079561042522</v>
      </c>
      <c r="Q16" s="97">
        <v>1.5637860082304527</v>
      </c>
      <c r="R16" s="97">
        <v>2.5925925925925926</v>
      </c>
      <c r="S16" s="94">
        <v>29.629629629629626</v>
      </c>
      <c r="T16" s="97">
        <v>9.0672153635116608</v>
      </c>
      <c r="U16" s="97">
        <v>18.175582990397803</v>
      </c>
      <c r="V16" s="97">
        <v>2.4142661179698219</v>
      </c>
      <c r="W16" s="96">
        <v>0.2743484224965706</v>
      </c>
      <c r="X16" s="96">
        <v>11.111111111111111</v>
      </c>
      <c r="Y16" s="94">
        <v>98.902606310013724</v>
      </c>
      <c r="Z16" s="97">
        <v>1.0973936899862824</v>
      </c>
      <c r="AA16" s="94">
        <v>100</v>
      </c>
      <c r="AB16" s="95"/>
      <c r="AC16" s="94">
        <v>45.106382978723403</v>
      </c>
      <c r="AD16" s="97">
        <v>30.964539007092203</v>
      </c>
      <c r="AE16" s="97">
        <v>2.5531914893617018</v>
      </c>
      <c r="AF16" s="97">
        <v>0.14184397163120568</v>
      </c>
      <c r="AG16" s="97">
        <v>0.34042553191489361</v>
      </c>
      <c r="AH16" s="97">
        <v>11.120567375886525</v>
      </c>
      <c r="AI16" s="94">
        <v>7.9432624113475185</v>
      </c>
      <c r="AJ16" s="97">
        <v>2.6524822695035462</v>
      </c>
      <c r="AK16" s="97">
        <v>0.87943262411347511</v>
      </c>
      <c r="AL16" s="97">
        <v>1.1489361702127661</v>
      </c>
      <c r="AM16" s="97">
        <v>3.2624113475177303</v>
      </c>
      <c r="AN16" s="94">
        <v>7.375886524822695</v>
      </c>
      <c r="AO16" s="97">
        <v>0.82269503546099287</v>
      </c>
      <c r="AP16" s="97">
        <v>1.6879432624113475</v>
      </c>
      <c r="AQ16" s="97">
        <v>1.7304964539007091</v>
      </c>
      <c r="AR16" s="97">
        <v>3.1914893617021276</v>
      </c>
      <c r="AS16" s="94">
        <v>23.829787234042556</v>
      </c>
      <c r="AT16" s="97">
        <v>6.5957446808510634</v>
      </c>
      <c r="AU16" s="97">
        <v>15.191489361702128</v>
      </c>
      <c r="AV16" s="97">
        <v>2.0709219858156032</v>
      </c>
      <c r="AW16" s="96">
        <v>0.42553191489361702</v>
      </c>
      <c r="AX16" s="96">
        <v>12.907801418439716</v>
      </c>
      <c r="AY16" s="94">
        <v>97.588652482269495</v>
      </c>
      <c r="AZ16" s="97">
        <v>2.4113475177304964</v>
      </c>
      <c r="BA16" s="94">
        <v>100</v>
      </c>
      <c r="BB16" s="92"/>
    </row>
    <row r="17" spans="1:54" s="91" customFormat="1" x14ac:dyDescent="0.2">
      <c r="A17" s="9" t="s">
        <v>69</v>
      </c>
      <c r="B17" s="11" t="s">
        <v>4</v>
      </c>
      <c r="C17" s="94">
        <v>44.544906570223027</v>
      </c>
      <c r="D17" s="97">
        <v>19.72875226039783</v>
      </c>
      <c r="E17" s="97">
        <v>1.3261000602772754</v>
      </c>
      <c r="F17" s="97">
        <v>0.36769138034960819</v>
      </c>
      <c r="G17" s="97">
        <v>0.63291139240506333</v>
      </c>
      <c r="H17" s="97">
        <v>22.489451476793249</v>
      </c>
      <c r="I17" s="94">
        <v>9.5238095238095237</v>
      </c>
      <c r="J17" s="97">
        <v>3.4116937914406265</v>
      </c>
      <c r="K17" s="97">
        <v>1.2356841470765521</v>
      </c>
      <c r="L17" s="97">
        <v>1.3743218806509945</v>
      </c>
      <c r="M17" s="97">
        <v>3.4840265220012054</v>
      </c>
      <c r="N17" s="94">
        <v>6.7510548523206744</v>
      </c>
      <c r="O17" s="97">
        <v>1.3441832429174203</v>
      </c>
      <c r="P17" s="97">
        <v>1.0367691380349608</v>
      </c>
      <c r="Q17" s="97">
        <v>2.7124773960216997</v>
      </c>
      <c r="R17" s="97">
        <v>1.6335141651597347</v>
      </c>
      <c r="S17" s="94">
        <v>31.525015069318869</v>
      </c>
      <c r="T17" s="97">
        <v>12.290536467751657</v>
      </c>
      <c r="U17" s="97">
        <v>17.667269439421336</v>
      </c>
      <c r="V17" s="97">
        <v>1.5370705244122964</v>
      </c>
      <c r="W17" s="96">
        <v>0.54249547920433994</v>
      </c>
      <c r="X17" s="96">
        <v>6.7510548523206744</v>
      </c>
      <c r="Y17" s="94">
        <v>99.578059071729967</v>
      </c>
      <c r="Z17" s="97">
        <v>0.42194092827004215</v>
      </c>
      <c r="AA17" s="94">
        <v>100</v>
      </c>
      <c r="AB17" s="95"/>
      <c r="AC17" s="94">
        <v>40.045420136260404</v>
      </c>
      <c r="AD17" s="97">
        <v>18.750946252838759</v>
      </c>
      <c r="AE17" s="97">
        <v>0.80999242997728993</v>
      </c>
      <c r="AF17" s="97">
        <v>0.14383043149129449</v>
      </c>
      <c r="AG17" s="97">
        <v>0.42392127176381528</v>
      </c>
      <c r="AH17" s="97">
        <v>19.924299772899317</v>
      </c>
      <c r="AI17" s="94">
        <v>10.522331566994701</v>
      </c>
      <c r="AJ17" s="97">
        <v>3.6941710825132477</v>
      </c>
      <c r="AK17" s="97">
        <v>1.2717638152914459</v>
      </c>
      <c r="AL17" s="97">
        <v>0.82513247539742629</v>
      </c>
      <c r="AM17" s="97">
        <v>4.7236941710825135</v>
      </c>
      <c r="AN17" s="94">
        <v>7.0401211203633611</v>
      </c>
      <c r="AO17" s="97">
        <v>1.5745647236941711</v>
      </c>
      <c r="AP17" s="97">
        <v>1.0900832702498107</v>
      </c>
      <c r="AQ17" s="97">
        <v>2.8766086298258897</v>
      </c>
      <c r="AR17" s="97">
        <v>1.4837244511733536</v>
      </c>
      <c r="AS17" s="94">
        <v>32.096896290688868</v>
      </c>
      <c r="AT17" s="97">
        <v>12.899318697956094</v>
      </c>
      <c r="AU17" s="97">
        <v>17.055261165783499</v>
      </c>
      <c r="AV17" s="97">
        <v>2.1196063588190763</v>
      </c>
      <c r="AW17" s="96">
        <v>0.37850113550340653</v>
      </c>
      <c r="AX17" s="96">
        <v>8.6298258894776687</v>
      </c>
      <c r="AY17" s="94">
        <v>98.71309613928841</v>
      </c>
      <c r="AZ17" s="97">
        <v>1.2869038607115821</v>
      </c>
      <c r="BA17" s="94">
        <v>100</v>
      </c>
      <c r="BB17" s="92"/>
    </row>
    <row r="18" spans="1:54" s="91" customFormat="1" x14ac:dyDescent="0.2">
      <c r="A18" s="9" t="s">
        <v>70</v>
      </c>
      <c r="B18" s="11" t="s">
        <v>23</v>
      </c>
      <c r="C18" s="94">
        <v>29.613466334164588</v>
      </c>
      <c r="D18" s="97">
        <v>20.642144638403987</v>
      </c>
      <c r="E18" s="97">
        <v>1.6895261845386533</v>
      </c>
      <c r="F18" s="97">
        <v>0.37406483790523692</v>
      </c>
      <c r="G18" s="97"/>
      <c r="H18" s="97">
        <v>6.864089775561097</v>
      </c>
      <c r="I18" s="94">
        <v>8.2917705735660849</v>
      </c>
      <c r="J18" s="97">
        <v>2.1321695760598502</v>
      </c>
      <c r="K18" s="97">
        <v>0.92892768079800503</v>
      </c>
      <c r="L18" s="97">
        <v>2.0573566084788029</v>
      </c>
      <c r="M18" s="97">
        <v>3.1608478802992521</v>
      </c>
      <c r="N18" s="94">
        <v>43.079800498753116</v>
      </c>
      <c r="O18" s="97">
        <v>19.24563591022444</v>
      </c>
      <c r="P18" s="97">
        <v>4.5698254364089772</v>
      </c>
      <c r="Q18" s="97">
        <v>0.81670822942643395</v>
      </c>
      <c r="R18" s="97">
        <v>18.422693266832919</v>
      </c>
      <c r="S18" s="94">
        <v>13.902743142144638</v>
      </c>
      <c r="T18" s="97">
        <v>4.0149625935162092</v>
      </c>
      <c r="U18" s="97">
        <v>8.5598503740648386</v>
      </c>
      <c r="V18" s="97">
        <v>1.3341645885286781</v>
      </c>
      <c r="W18" s="96">
        <v>0.62344139650872821</v>
      </c>
      <c r="X18" s="96">
        <v>3.6159600997506236</v>
      </c>
      <c r="Y18" s="94">
        <v>99.064837905236914</v>
      </c>
      <c r="Z18" s="97">
        <v>0.93516209476309231</v>
      </c>
      <c r="AA18" s="94">
        <v>100</v>
      </c>
      <c r="AB18" s="95"/>
      <c r="AC18" s="94">
        <v>29.989969909729187</v>
      </c>
      <c r="AD18" s="97">
        <v>22.387161484453362</v>
      </c>
      <c r="AE18" s="97">
        <v>2.3069207622868606</v>
      </c>
      <c r="AF18" s="97">
        <v>0.17051153460381144</v>
      </c>
      <c r="AG18" s="97">
        <v>0</v>
      </c>
      <c r="AH18" s="97">
        <v>5.075225677031094</v>
      </c>
      <c r="AI18" s="94">
        <v>7.1213640922768304</v>
      </c>
      <c r="AJ18" s="97">
        <v>2.1464393179538614</v>
      </c>
      <c r="AK18" s="97">
        <v>0.7321965897693079</v>
      </c>
      <c r="AL18" s="97">
        <v>1.6549648946840523</v>
      </c>
      <c r="AM18" s="97">
        <v>2.5777331995987964</v>
      </c>
      <c r="AN18" s="94">
        <v>42.527582748244733</v>
      </c>
      <c r="AO18" s="97">
        <v>20.922768304914744</v>
      </c>
      <c r="AP18" s="97">
        <v>4.0220661985957875</v>
      </c>
      <c r="AQ18" s="97">
        <v>0.91273821464393168</v>
      </c>
      <c r="AR18" s="97">
        <v>16.649949849548644</v>
      </c>
      <c r="AS18" s="94">
        <v>15.947843530591776</v>
      </c>
      <c r="AT18" s="97">
        <v>5.1153460381143425</v>
      </c>
      <c r="AU18" s="97">
        <v>8.9769307923771322</v>
      </c>
      <c r="AV18" s="97">
        <v>1.8054162487462388</v>
      </c>
      <c r="AW18" s="96">
        <v>0.70210631895687059</v>
      </c>
      <c r="AX18" s="96">
        <v>3.009027081243731</v>
      </c>
      <c r="AY18" s="94">
        <v>99.09729187562688</v>
      </c>
      <c r="AZ18" s="97">
        <v>0.80240722166499501</v>
      </c>
      <c r="BA18" s="94">
        <v>100</v>
      </c>
      <c r="BB18" s="92"/>
    </row>
    <row r="19" spans="1:54" s="91" customFormat="1" x14ac:dyDescent="0.2">
      <c r="A19" s="9" t="s">
        <v>71</v>
      </c>
      <c r="B19" s="11" t="s">
        <v>24</v>
      </c>
      <c r="C19" s="94">
        <v>81.35376756066411</v>
      </c>
      <c r="D19" s="97">
        <v>76.94125159642401</v>
      </c>
      <c r="E19" s="97">
        <v>0.28735632183908044</v>
      </c>
      <c r="F19" s="97">
        <v>0.23627075351213284</v>
      </c>
      <c r="G19" s="97">
        <v>7.0242656449552993E-2</v>
      </c>
      <c r="H19" s="97">
        <v>3.7931034482758621</v>
      </c>
      <c r="I19" s="94">
        <v>4.2784163473818646</v>
      </c>
      <c r="J19" s="97">
        <v>1.5197956577266922</v>
      </c>
      <c r="K19" s="97">
        <v>0.58109833971902947</v>
      </c>
      <c r="L19" s="97">
        <v>0.86206896551724133</v>
      </c>
      <c r="M19" s="97">
        <v>1.2899106002554279</v>
      </c>
      <c r="N19" s="94">
        <v>3.5759897828863343</v>
      </c>
      <c r="O19" s="97">
        <v>1.4559386973180077</v>
      </c>
      <c r="P19" s="97">
        <v>0.73435504469987223</v>
      </c>
      <c r="Q19" s="97">
        <v>0.56832694763729252</v>
      </c>
      <c r="R19" s="97">
        <v>0.82375478927203072</v>
      </c>
      <c r="S19" s="94">
        <v>8.3652618135376748</v>
      </c>
      <c r="T19" s="97">
        <v>1.48786717752235</v>
      </c>
      <c r="U19" s="97">
        <v>5.9578544061302683</v>
      </c>
      <c r="V19" s="97">
        <v>0.94508301404853134</v>
      </c>
      <c r="W19" s="96">
        <v>0.44699872286079179</v>
      </c>
      <c r="X19" s="96">
        <v>0.57471264367816088</v>
      </c>
      <c r="Y19" s="94">
        <v>98.53128991060025</v>
      </c>
      <c r="Z19" s="97">
        <v>1.4687100893997445</v>
      </c>
      <c r="AA19" s="94">
        <v>100</v>
      </c>
      <c r="AB19" s="95"/>
      <c r="AC19" s="94">
        <v>82.35294117647058</v>
      </c>
      <c r="AD19" s="97">
        <v>78.235294117647058</v>
      </c>
      <c r="AE19" s="97">
        <v>0.43817527010804325</v>
      </c>
      <c r="AF19" s="97"/>
      <c r="AG19" s="97"/>
      <c r="AH19" s="97">
        <v>3.6194477791116446</v>
      </c>
      <c r="AI19" s="94">
        <v>3.4813925570228088</v>
      </c>
      <c r="AJ19" s="97">
        <v>1.1224489795918366</v>
      </c>
      <c r="AK19" s="97">
        <v>0.40816326530612246</v>
      </c>
      <c r="AL19" s="97">
        <v>0.61824729891956776</v>
      </c>
      <c r="AM19" s="97">
        <v>1.3265306122448979</v>
      </c>
      <c r="AN19" s="94">
        <v>3.0612244897959182</v>
      </c>
      <c r="AO19" s="97">
        <v>1.2424969987995198</v>
      </c>
      <c r="AP19" s="97">
        <v>0.64825930372148854</v>
      </c>
      <c r="AQ19" s="97">
        <v>0.31212484993997597</v>
      </c>
      <c r="AR19" s="97">
        <v>0.85834333733493384</v>
      </c>
      <c r="AS19" s="94">
        <v>7.8031212484993988</v>
      </c>
      <c r="AT19" s="97">
        <v>1.3985594237695078</v>
      </c>
      <c r="AU19" s="97">
        <v>5.1320528211284513</v>
      </c>
      <c r="AV19" s="97">
        <v>1.2845138055222087</v>
      </c>
      <c r="AW19" s="96">
        <v>0.48019207683073228</v>
      </c>
      <c r="AX19" s="96">
        <v>0.54021608643457386</v>
      </c>
      <c r="AY19" s="94">
        <v>97.719087635054024</v>
      </c>
      <c r="AZ19" s="97">
        <v>2.220888355342137</v>
      </c>
      <c r="BA19" s="94">
        <v>100</v>
      </c>
      <c r="BB19" s="92"/>
    </row>
    <row r="20" spans="1:54" s="91" customFormat="1" x14ac:dyDescent="0.2">
      <c r="A20" s="9" t="s">
        <v>72</v>
      </c>
      <c r="B20" s="11" t="s">
        <v>25</v>
      </c>
      <c r="C20" s="94">
        <v>52.752538749331912</v>
      </c>
      <c r="D20" s="97">
        <v>44.671298770710848</v>
      </c>
      <c r="E20" s="97">
        <v>0.75360769641902725</v>
      </c>
      <c r="F20" s="97">
        <v>0.46499198289684657</v>
      </c>
      <c r="G20" s="97">
        <v>6.4136825227151251E-2</v>
      </c>
      <c r="H20" s="97">
        <v>6.787814003206841</v>
      </c>
      <c r="I20" s="94">
        <v>8.979155531801176</v>
      </c>
      <c r="J20" s="97">
        <v>1.5660074826296098</v>
      </c>
      <c r="K20" s="97">
        <v>0.71619454836985574</v>
      </c>
      <c r="L20" s="97">
        <v>1.721004810261892</v>
      </c>
      <c r="M20" s="97">
        <v>4.9545697487974349</v>
      </c>
      <c r="N20" s="94">
        <v>22.234099412079104</v>
      </c>
      <c r="O20" s="97">
        <v>12.036344200962052</v>
      </c>
      <c r="P20" s="97">
        <v>4.051309460181721</v>
      </c>
      <c r="Q20" s="97">
        <v>1.464457509353287</v>
      </c>
      <c r="R20" s="97">
        <v>4.67129877071085</v>
      </c>
      <c r="S20" s="94">
        <v>10.154997327632282</v>
      </c>
      <c r="T20" s="97">
        <v>1.886691608765366</v>
      </c>
      <c r="U20" s="97">
        <v>7.819347942276857</v>
      </c>
      <c r="V20" s="97">
        <v>0.46499198289684657</v>
      </c>
      <c r="W20" s="96">
        <v>0.16034206306787815</v>
      </c>
      <c r="X20" s="96">
        <v>4.917156600748263</v>
      </c>
      <c r="Y20" s="94">
        <v>99.198289684660608</v>
      </c>
      <c r="Z20" s="97">
        <v>0.80171031533939063</v>
      </c>
      <c r="AA20" s="94">
        <v>100</v>
      </c>
      <c r="AB20" s="95"/>
      <c r="AC20" s="94">
        <v>57.582298974635727</v>
      </c>
      <c r="AD20" s="97">
        <v>52.444684295736643</v>
      </c>
      <c r="AE20" s="97">
        <v>0.58823529411764708</v>
      </c>
      <c r="AF20" s="97">
        <v>0.11872638963842418</v>
      </c>
      <c r="AG20" s="97">
        <v>0.10253642741500271</v>
      </c>
      <c r="AH20" s="97">
        <v>4.3011332973556398</v>
      </c>
      <c r="AI20" s="94">
        <v>6.7997841338370213</v>
      </c>
      <c r="AJ20" s="97">
        <v>1.4301133297355639</v>
      </c>
      <c r="AK20" s="97">
        <v>0.51268213707501342</v>
      </c>
      <c r="AL20" s="97">
        <v>1.2088505126821369</v>
      </c>
      <c r="AM20" s="97">
        <v>3.6535348084187804</v>
      </c>
      <c r="AN20" s="94">
        <v>20.723151645979492</v>
      </c>
      <c r="AO20" s="97">
        <v>13.108472746896924</v>
      </c>
      <c r="AP20" s="97">
        <v>2.7415002698327036</v>
      </c>
      <c r="AQ20" s="97">
        <v>1.3329735563950351</v>
      </c>
      <c r="AR20" s="97">
        <v>3.5617916891527255</v>
      </c>
      <c r="AS20" s="94">
        <v>8.8505126821370759</v>
      </c>
      <c r="AT20" s="97">
        <v>2.3421478683216406</v>
      </c>
      <c r="AU20" s="97">
        <v>5.8175930922827845</v>
      </c>
      <c r="AV20" s="97">
        <v>0.69616837560712352</v>
      </c>
      <c r="AW20" s="96">
        <v>0.21586616297895306</v>
      </c>
      <c r="AX20" s="96">
        <v>4.5331894225580145</v>
      </c>
      <c r="AY20" s="94">
        <v>98.758769562871024</v>
      </c>
      <c r="AZ20" s="97">
        <v>1.2951969778737182</v>
      </c>
      <c r="BA20" s="94">
        <v>100</v>
      </c>
      <c r="BB20" s="92"/>
    </row>
    <row r="21" spans="1:54" s="91" customFormat="1" x14ac:dyDescent="0.2">
      <c r="A21" s="9" t="s">
        <v>73</v>
      </c>
      <c r="B21" s="11" t="s">
        <v>26</v>
      </c>
      <c r="C21" s="94">
        <v>38.03975325565456</v>
      </c>
      <c r="D21" s="97">
        <v>28.355037697052776</v>
      </c>
      <c r="E21" s="97">
        <v>0.81562714187799856</v>
      </c>
      <c r="F21" s="97"/>
      <c r="G21" s="97">
        <v>0.18505825908156273</v>
      </c>
      <c r="H21" s="97">
        <v>8.6429061000685401</v>
      </c>
      <c r="I21" s="94">
        <v>7.1967100753941056</v>
      </c>
      <c r="J21" s="97">
        <v>1.4941740918437287</v>
      </c>
      <c r="K21" s="97">
        <v>0.86360520904729254</v>
      </c>
      <c r="L21" s="97">
        <v>1.6518163125428376</v>
      </c>
      <c r="M21" s="97">
        <v>3.1939684715558601</v>
      </c>
      <c r="N21" s="94">
        <v>30.431802604523643</v>
      </c>
      <c r="O21" s="97">
        <v>17.210418094585332</v>
      </c>
      <c r="P21" s="97">
        <v>8.5195339273474993</v>
      </c>
      <c r="Q21" s="97">
        <v>1.2748457847840986</v>
      </c>
      <c r="R21" s="97">
        <v>3.4270047978067169</v>
      </c>
      <c r="S21" s="94">
        <v>12.268677176148046</v>
      </c>
      <c r="T21" s="97">
        <v>1.4187799862919808</v>
      </c>
      <c r="U21" s="97">
        <v>9.2254969156956808</v>
      </c>
      <c r="V21" s="97">
        <v>1.644962302947224</v>
      </c>
      <c r="W21" s="96">
        <v>0.27416038382453739</v>
      </c>
      <c r="X21" s="96">
        <v>10.966415352981494</v>
      </c>
      <c r="Y21" s="94">
        <v>99.17751884852639</v>
      </c>
      <c r="Z21" s="97">
        <v>0.822481151473612</v>
      </c>
      <c r="AA21" s="94">
        <v>100</v>
      </c>
      <c r="AB21" s="95"/>
      <c r="AC21" s="94">
        <v>38.224637681159415</v>
      </c>
      <c r="AD21" s="97">
        <v>28.164251207729468</v>
      </c>
      <c r="AE21" s="97">
        <v>1.2620772946859904</v>
      </c>
      <c r="AF21" s="97">
        <v>9.6618357487922704E-2</v>
      </c>
      <c r="AG21" s="97">
        <v>0.10869565217391304</v>
      </c>
      <c r="AH21" s="97">
        <v>8.5809178743961354</v>
      </c>
      <c r="AI21" s="94">
        <v>7.3067632850241555</v>
      </c>
      <c r="AJ21" s="97">
        <v>1.8961352657004831</v>
      </c>
      <c r="AK21" s="97">
        <v>0.7185990338164252</v>
      </c>
      <c r="AL21" s="97">
        <v>1.6847826086956521</v>
      </c>
      <c r="AM21" s="97">
        <v>2.9891304347826089</v>
      </c>
      <c r="AN21" s="94">
        <v>31.340579710144929</v>
      </c>
      <c r="AO21" s="97">
        <v>18.544685990338163</v>
      </c>
      <c r="AP21" s="97">
        <v>8.079710144927537</v>
      </c>
      <c r="AQ21" s="97">
        <v>0.97222222222222221</v>
      </c>
      <c r="AR21" s="97">
        <v>3.7318840579710146</v>
      </c>
      <c r="AS21" s="94">
        <v>11.533816425120772</v>
      </c>
      <c r="AT21" s="97">
        <v>2.3490338164251208</v>
      </c>
      <c r="AU21" s="97">
        <v>8.4118357487922708</v>
      </c>
      <c r="AV21" s="97">
        <v>0.79106280193236722</v>
      </c>
      <c r="AW21" s="96">
        <v>0.36231884057971014</v>
      </c>
      <c r="AX21" s="96">
        <v>9.6014492753623184</v>
      </c>
      <c r="AY21" s="94">
        <v>98.369565217391312</v>
      </c>
      <c r="AZ21" s="97">
        <v>1.6304347826086956</v>
      </c>
      <c r="BA21" s="94">
        <v>100</v>
      </c>
      <c r="BB21" s="92"/>
    </row>
    <row r="22" spans="1:54" s="91" customFormat="1" x14ac:dyDescent="0.2">
      <c r="A22" s="9" t="s">
        <v>74</v>
      </c>
      <c r="B22" s="11" t="s">
        <v>5</v>
      </c>
      <c r="C22" s="94">
        <v>46.845124282982795</v>
      </c>
      <c r="D22" s="97">
        <v>30.917782026768641</v>
      </c>
      <c r="E22" s="97">
        <v>1.4722753346080306</v>
      </c>
      <c r="F22" s="97"/>
      <c r="G22" s="97"/>
      <c r="H22" s="97">
        <v>14.359464627151052</v>
      </c>
      <c r="I22" s="94">
        <v>13.575525812619501</v>
      </c>
      <c r="J22" s="97">
        <v>4.4646271510516256</v>
      </c>
      <c r="K22" s="97">
        <v>1.5965583173996176</v>
      </c>
      <c r="L22" s="97">
        <v>0.86998087954110892</v>
      </c>
      <c r="M22" s="97">
        <v>6.6443594646271515</v>
      </c>
      <c r="N22" s="94">
        <v>8.413001912045889</v>
      </c>
      <c r="O22" s="97">
        <v>0.77437858508604207</v>
      </c>
      <c r="P22" s="97">
        <v>0.43021032504780116</v>
      </c>
      <c r="Q22" s="97">
        <v>6.6156787762906317</v>
      </c>
      <c r="R22" s="97">
        <v>0.6118546845124283</v>
      </c>
      <c r="S22" s="94">
        <v>23.804971319311662</v>
      </c>
      <c r="T22" s="97">
        <v>6.4149139579349912</v>
      </c>
      <c r="U22" s="97">
        <v>15.946462715105161</v>
      </c>
      <c r="V22" s="97">
        <v>1.4340344168260037</v>
      </c>
      <c r="W22" s="96">
        <v>0.57361376673040154</v>
      </c>
      <c r="X22" s="96">
        <v>6.1185468451242828</v>
      </c>
      <c r="Y22" s="94">
        <v>99.235181644359457</v>
      </c>
      <c r="Z22" s="97">
        <v>0.76481835564053535</v>
      </c>
      <c r="AA22" s="94">
        <v>100</v>
      </c>
      <c r="AB22" s="95"/>
      <c r="AC22" s="94">
        <v>38.959390862944161</v>
      </c>
      <c r="AD22" s="97">
        <v>22.728426395939085</v>
      </c>
      <c r="AE22" s="97">
        <v>1.2055837563451777</v>
      </c>
      <c r="AF22" s="97"/>
      <c r="AG22" s="97"/>
      <c r="AH22" s="97">
        <v>14.961928934010151</v>
      </c>
      <c r="AI22" s="94">
        <v>10.786802030456853</v>
      </c>
      <c r="AJ22" s="97">
        <v>3.5913705583756346</v>
      </c>
      <c r="AK22" s="97">
        <v>1.0913705583756346</v>
      </c>
      <c r="AL22" s="97">
        <v>0.48223350253807112</v>
      </c>
      <c r="AM22" s="97">
        <v>5.6598984771573599</v>
      </c>
      <c r="AN22" s="94">
        <v>11.548223350253807</v>
      </c>
      <c r="AO22" s="97">
        <v>1.2944162436548223</v>
      </c>
      <c r="AP22" s="97">
        <v>0.50761421319796951</v>
      </c>
      <c r="AQ22" s="97">
        <v>8.9340101522842641</v>
      </c>
      <c r="AR22" s="97">
        <v>0.76142131979695438</v>
      </c>
      <c r="AS22" s="94">
        <v>29.568527918781729</v>
      </c>
      <c r="AT22" s="97">
        <v>9.1370558375634516</v>
      </c>
      <c r="AU22" s="97">
        <v>18.236040609137056</v>
      </c>
      <c r="AV22" s="97">
        <v>2.1827411167512691</v>
      </c>
      <c r="AW22" s="96">
        <v>0.76142131979695438</v>
      </c>
      <c r="AX22" s="96">
        <v>7.6142131979695442</v>
      </c>
      <c r="AY22" s="94">
        <v>99.111675126903549</v>
      </c>
      <c r="AZ22" s="97">
        <v>1.015228426395939</v>
      </c>
      <c r="BA22" s="94">
        <v>100</v>
      </c>
      <c r="BB22" s="92"/>
    </row>
    <row r="23" spans="1:54" s="91" customFormat="1" x14ac:dyDescent="0.2">
      <c r="A23" s="9" t="s">
        <v>75</v>
      </c>
      <c r="B23" s="11" t="s">
        <v>6</v>
      </c>
      <c r="C23" s="94">
        <v>36.851851851851855</v>
      </c>
      <c r="D23" s="97">
        <v>22.722222222222221</v>
      </c>
      <c r="E23" s="97">
        <v>0.81481481481481477</v>
      </c>
      <c r="F23" s="97">
        <v>0.14814814814814814</v>
      </c>
      <c r="G23" s="97">
        <v>0</v>
      </c>
      <c r="H23" s="97">
        <v>13.185185185185185</v>
      </c>
      <c r="I23" s="94">
        <v>19.25925925925926</v>
      </c>
      <c r="J23" s="97">
        <v>3.0925925925925926</v>
      </c>
      <c r="K23" s="97">
        <v>1.425925925925926</v>
      </c>
      <c r="L23" s="97">
        <v>2.074074074074074</v>
      </c>
      <c r="M23" s="97">
        <v>12.574074074074074</v>
      </c>
      <c r="N23" s="94">
        <v>3.7037037037037033</v>
      </c>
      <c r="O23" s="97">
        <v>0.35185185185185186</v>
      </c>
      <c r="P23" s="97">
        <v>0.77777777777777779</v>
      </c>
      <c r="Q23" s="97">
        <v>1.7962962962962963</v>
      </c>
      <c r="R23" s="97">
        <v>0.74074074074074081</v>
      </c>
      <c r="S23" s="94">
        <v>17.407407407407408</v>
      </c>
      <c r="T23" s="97">
        <v>5.9074074074074074</v>
      </c>
      <c r="U23" s="97">
        <v>9.9444444444444446</v>
      </c>
      <c r="V23" s="97">
        <v>1.5555555555555556</v>
      </c>
      <c r="W23" s="96">
        <v>0.55555555555555558</v>
      </c>
      <c r="X23" s="96">
        <v>18.333333333333332</v>
      </c>
      <c r="Y23" s="94">
        <v>95.925925925925924</v>
      </c>
      <c r="Z23" s="97">
        <v>4.0740740740740744</v>
      </c>
      <c r="AA23" s="94">
        <v>100</v>
      </c>
      <c r="AB23" s="95"/>
      <c r="AC23" s="94">
        <v>47.222222222222221</v>
      </c>
      <c r="AD23" s="97">
        <v>29.833333333333336</v>
      </c>
      <c r="AE23" s="97">
        <v>3.4166666666666665</v>
      </c>
      <c r="AF23" s="97">
        <v>0</v>
      </c>
      <c r="AG23" s="97"/>
      <c r="AH23" s="97">
        <v>13.888888888888889</v>
      </c>
      <c r="AI23" s="94">
        <v>13.333333333333334</v>
      </c>
      <c r="AJ23" s="97">
        <v>2.666666666666667</v>
      </c>
      <c r="AK23" s="97">
        <v>1.4444444444444444</v>
      </c>
      <c r="AL23" s="97">
        <v>1.1388888888888888</v>
      </c>
      <c r="AM23" s="97">
        <v>8.1666666666666661</v>
      </c>
      <c r="AN23" s="94">
        <v>3.8888888888888888</v>
      </c>
      <c r="AO23" s="97">
        <v>0.58333333333333337</v>
      </c>
      <c r="AP23" s="97">
        <v>0.80555555555555558</v>
      </c>
      <c r="AQ23" s="97">
        <v>1.5555555555555556</v>
      </c>
      <c r="AR23" s="97">
        <v>0.94444444444444442</v>
      </c>
      <c r="AS23" s="94">
        <v>16.388888888888889</v>
      </c>
      <c r="AT23" s="97">
        <v>5.4444444444444438</v>
      </c>
      <c r="AU23" s="97">
        <v>9.3611111111111125</v>
      </c>
      <c r="AV23" s="97">
        <v>1.4722222222222221</v>
      </c>
      <c r="AW23" s="96">
        <v>0.55555555555555558</v>
      </c>
      <c r="AX23" s="96">
        <v>16.388888888888889</v>
      </c>
      <c r="AY23" s="94">
        <v>97.777777777777771</v>
      </c>
      <c r="AZ23" s="97">
        <v>2.2222222222222223</v>
      </c>
      <c r="BA23" s="94">
        <v>100</v>
      </c>
      <c r="BB23" s="92"/>
    </row>
    <row r="24" spans="1:54" s="91" customFormat="1" x14ac:dyDescent="0.2">
      <c r="A24" s="9" t="s">
        <v>76</v>
      </c>
      <c r="B24" s="11" t="s">
        <v>27</v>
      </c>
      <c r="C24" s="94">
        <v>65.217391304347828</v>
      </c>
      <c r="D24" s="97">
        <v>55.478260869565219</v>
      </c>
      <c r="E24" s="97">
        <v>0.46739130434782611</v>
      </c>
      <c r="F24" s="97"/>
      <c r="G24" s="97">
        <v>0.19565217391304349</v>
      </c>
      <c r="H24" s="97">
        <v>9</v>
      </c>
      <c r="I24" s="94">
        <v>9.3478260869565215</v>
      </c>
      <c r="J24" s="97">
        <v>1.6086956521739131</v>
      </c>
      <c r="K24" s="97">
        <v>0.96739130434782605</v>
      </c>
      <c r="L24" s="97">
        <v>3.0217391304347823</v>
      </c>
      <c r="M24" s="97">
        <v>3.7065217391304346</v>
      </c>
      <c r="N24" s="94">
        <v>14.782608695652174</v>
      </c>
      <c r="O24" s="97">
        <v>2.7282608695652173</v>
      </c>
      <c r="P24" s="97">
        <v>2.8913043478260869</v>
      </c>
      <c r="Q24" s="97">
        <v>0.58695652173913038</v>
      </c>
      <c r="R24" s="97">
        <v>8.5652173913043477</v>
      </c>
      <c r="S24" s="94">
        <v>3.0434782608695654</v>
      </c>
      <c r="T24" s="97">
        <v>0.38043478260869568</v>
      </c>
      <c r="U24" s="97">
        <v>2.0543478260869565</v>
      </c>
      <c r="V24" s="97">
        <v>0.55434782608695643</v>
      </c>
      <c r="W24" s="96">
        <v>0.86956521739130432</v>
      </c>
      <c r="X24" s="96">
        <v>6.1956521739130439</v>
      </c>
      <c r="Y24" s="94">
        <v>99.239130434782609</v>
      </c>
      <c r="Z24" s="97">
        <v>0.76086956521739135</v>
      </c>
      <c r="AA24" s="94">
        <v>100</v>
      </c>
      <c r="AB24" s="95"/>
      <c r="AC24" s="94">
        <v>62.751004016064257</v>
      </c>
      <c r="AD24" s="97">
        <v>54.969879518072283</v>
      </c>
      <c r="AE24" s="97">
        <v>0.83333333333333337</v>
      </c>
      <c r="AF24" s="97"/>
      <c r="AG24" s="97"/>
      <c r="AH24" s="97">
        <v>6.8775100401606419</v>
      </c>
      <c r="AI24" s="94">
        <v>6.927710843373494</v>
      </c>
      <c r="AJ24" s="97">
        <v>1.2751004016064258</v>
      </c>
      <c r="AK24" s="97">
        <v>0.78313253012048201</v>
      </c>
      <c r="AL24" s="97">
        <v>2.3293172690763053</v>
      </c>
      <c r="AM24" s="97">
        <v>2.5803212851405624</v>
      </c>
      <c r="AN24" s="94">
        <v>18.875502008032129</v>
      </c>
      <c r="AO24" s="97">
        <v>5.1305220883534135</v>
      </c>
      <c r="AP24" s="97">
        <v>2.7008032128514055</v>
      </c>
      <c r="AQ24" s="97">
        <v>0.68273092369477917</v>
      </c>
      <c r="AR24" s="97">
        <v>10.331325301204819</v>
      </c>
      <c r="AS24" s="94">
        <v>4.1164658634538149</v>
      </c>
      <c r="AT24" s="97">
        <v>0.67269076305220887</v>
      </c>
      <c r="AU24" s="97">
        <v>2.7309236947791167</v>
      </c>
      <c r="AV24" s="97">
        <v>0.69277108433734935</v>
      </c>
      <c r="AW24" s="96">
        <v>1.6064257028112447</v>
      </c>
      <c r="AX24" s="96">
        <v>4.5180722891566267</v>
      </c>
      <c r="AY24" s="94">
        <v>98.795180722891558</v>
      </c>
      <c r="AZ24" s="97">
        <v>1.2048192771084338</v>
      </c>
      <c r="BA24" s="94">
        <v>100</v>
      </c>
      <c r="BB24" s="92"/>
    </row>
    <row r="25" spans="1:54" s="91" customFormat="1" x14ac:dyDescent="0.2">
      <c r="A25" s="9" t="s">
        <v>77</v>
      </c>
      <c r="B25" s="11" t="s">
        <v>7</v>
      </c>
      <c r="C25" s="94">
        <v>29.145408163265309</v>
      </c>
      <c r="D25" s="97">
        <v>15.318877551020407</v>
      </c>
      <c r="E25" s="97">
        <v>0.4464285714285714</v>
      </c>
      <c r="F25" s="97"/>
      <c r="G25" s="97">
        <v>8.2908163265306117E-2</v>
      </c>
      <c r="H25" s="97">
        <v>13.26530612244898</v>
      </c>
      <c r="I25" s="94">
        <v>12.11734693877551</v>
      </c>
      <c r="J25" s="97">
        <v>4.7576530612244898</v>
      </c>
      <c r="K25" s="97">
        <v>1.6390306122448979</v>
      </c>
      <c r="L25" s="97">
        <v>0.89923469387755106</v>
      </c>
      <c r="M25" s="97">
        <v>4.7895408163265305</v>
      </c>
      <c r="N25" s="94">
        <v>4.8469387755102042</v>
      </c>
      <c r="O25" s="97">
        <v>0.70790816326530615</v>
      </c>
      <c r="P25" s="97">
        <v>1.4349489795918369</v>
      </c>
      <c r="Q25" s="97">
        <v>1.607142857142857</v>
      </c>
      <c r="R25" s="97">
        <v>1.0650510204081631</v>
      </c>
      <c r="S25" s="94">
        <v>47.257653061224488</v>
      </c>
      <c r="T25" s="97">
        <v>18.475765306122447</v>
      </c>
      <c r="U25" s="97">
        <v>24.343112244897959</v>
      </c>
      <c r="V25" s="97">
        <v>4.4579081632653059</v>
      </c>
      <c r="W25" s="96">
        <v>0.82908163265306123</v>
      </c>
      <c r="X25" s="96">
        <v>5.0382653061224492</v>
      </c>
      <c r="Y25" s="94">
        <v>99.170918367346943</v>
      </c>
      <c r="Z25" s="97">
        <v>0.82908163265306123</v>
      </c>
      <c r="AA25" s="94">
        <v>100</v>
      </c>
      <c r="AB25" s="95"/>
      <c r="AC25" s="94">
        <v>28.615384615384613</v>
      </c>
      <c r="AD25" s="97">
        <v>16.194871794871794</v>
      </c>
      <c r="AE25" s="97">
        <v>0.82051282051282048</v>
      </c>
      <c r="AF25" s="97"/>
      <c r="AG25" s="97">
        <v>0.17435897435897435</v>
      </c>
      <c r="AH25" s="97">
        <v>11.353846153846153</v>
      </c>
      <c r="AI25" s="94">
        <v>11.282051282051283</v>
      </c>
      <c r="AJ25" s="97">
        <v>4.4102564102564097</v>
      </c>
      <c r="AK25" s="97">
        <v>1.5282051282051281</v>
      </c>
      <c r="AL25" s="97">
        <v>0.50256410256410255</v>
      </c>
      <c r="AM25" s="97">
        <v>4.8717948717948723</v>
      </c>
      <c r="AN25" s="94">
        <v>4.5128205128205128</v>
      </c>
      <c r="AO25" s="97">
        <v>0.78974358974358982</v>
      </c>
      <c r="AP25" s="97">
        <v>0.60512820512820509</v>
      </c>
      <c r="AQ25" s="97">
        <v>1.7538461538461538</v>
      </c>
      <c r="AR25" s="97">
        <v>1.323076923076923</v>
      </c>
      <c r="AS25" s="94">
        <v>48.307692307692307</v>
      </c>
      <c r="AT25" s="97">
        <v>20.102564102564102</v>
      </c>
      <c r="AU25" s="97">
        <v>23.702564102564104</v>
      </c>
      <c r="AV25" s="97">
        <v>4.5333333333333332</v>
      </c>
      <c r="AW25" s="96">
        <v>1.0256410256410255</v>
      </c>
      <c r="AX25" s="96">
        <v>4.9230769230769234</v>
      </c>
      <c r="AY25" s="94">
        <v>98.666666666666671</v>
      </c>
      <c r="AZ25" s="97">
        <v>1.3333333333333335</v>
      </c>
      <c r="BA25" s="94">
        <v>100</v>
      </c>
      <c r="BB25" s="92"/>
    </row>
    <row r="26" spans="1:54" s="91" customFormat="1" x14ac:dyDescent="0.2">
      <c r="A26" s="9" t="s">
        <v>78</v>
      </c>
      <c r="B26" s="11" t="s">
        <v>8</v>
      </c>
      <c r="C26" s="94">
        <v>35.987841945288757</v>
      </c>
      <c r="D26" s="97">
        <v>26.395136778115504</v>
      </c>
      <c r="E26" s="97">
        <v>0.63221884498480241</v>
      </c>
      <c r="F26" s="97">
        <v>0.1580547112462006</v>
      </c>
      <c r="G26" s="97">
        <v>0.10334346504559272</v>
      </c>
      <c r="H26" s="97">
        <v>8.7051671732522795</v>
      </c>
      <c r="I26" s="94">
        <v>13.434650455927052</v>
      </c>
      <c r="J26" s="97">
        <v>5.4893617021276597</v>
      </c>
      <c r="K26" s="97">
        <v>1.9209726443768997</v>
      </c>
      <c r="L26" s="97">
        <v>1.4042553191489362</v>
      </c>
      <c r="M26" s="97">
        <v>4.5957446808510642</v>
      </c>
      <c r="N26" s="94">
        <v>6.3221884498480252</v>
      </c>
      <c r="O26" s="97">
        <v>0.92401215805471126</v>
      </c>
      <c r="P26" s="97">
        <v>0.8206686930091186</v>
      </c>
      <c r="Q26" s="97">
        <v>0.71732522796352582</v>
      </c>
      <c r="R26" s="97">
        <v>3.8480243161094227</v>
      </c>
      <c r="S26" s="94">
        <v>38.784194528875382</v>
      </c>
      <c r="T26" s="97">
        <v>17.811550151975684</v>
      </c>
      <c r="U26" s="97">
        <v>13.167173252279635</v>
      </c>
      <c r="V26" s="97">
        <v>7.8176291793313064</v>
      </c>
      <c r="W26" s="96">
        <v>1.21580547112462</v>
      </c>
      <c r="X26" s="96">
        <v>2.2492401215805473</v>
      </c>
      <c r="Y26" s="94">
        <v>97.993920972644375</v>
      </c>
      <c r="Z26" s="97">
        <v>2.0060790273556233</v>
      </c>
      <c r="AA26" s="94">
        <v>100</v>
      </c>
      <c r="AB26" s="95"/>
      <c r="AC26" s="94">
        <v>33.741888968997834</v>
      </c>
      <c r="AD26" s="97">
        <v>25.472242249459264</v>
      </c>
      <c r="AE26" s="97">
        <v>0.59120403749098782</v>
      </c>
      <c r="AF26" s="97">
        <v>5.0468637346791641E-2</v>
      </c>
      <c r="AG26" s="97">
        <v>4.3258832011535686E-2</v>
      </c>
      <c r="AH26" s="97">
        <v>7.6063446286950249</v>
      </c>
      <c r="AI26" s="94">
        <v>10.95890410958904</v>
      </c>
      <c r="AJ26" s="97">
        <v>4.7007930785868783</v>
      </c>
      <c r="AK26" s="97">
        <v>1.658255227108868</v>
      </c>
      <c r="AL26" s="97">
        <v>0.71377072819033882</v>
      </c>
      <c r="AM26" s="97">
        <v>3.8932948810382118</v>
      </c>
      <c r="AN26" s="94">
        <v>5.1910598413842823</v>
      </c>
      <c r="AO26" s="97">
        <v>0.73540014419610678</v>
      </c>
      <c r="AP26" s="97">
        <v>0.79307858687815425</v>
      </c>
      <c r="AQ26" s="97">
        <v>0.80749819754866625</v>
      </c>
      <c r="AR26" s="97">
        <v>2.8622927180966111</v>
      </c>
      <c r="AS26" s="94">
        <v>40.951694304253785</v>
      </c>
      <c r="AT26" s="97">
        <v>18.817591925018025</v>
      </c>
      <c r="AU26" s="97">
        <v>17.692862292718097</v>
      </c>
      <c r="AV26" s="97">
        <v>4.4268204758471521</v>
      </c>
      <c r="AW26" s="96">
        <v>1.4419610670511895</v>
      </c>
      <c r="AX26" s="96">
        <v>3.4607065609228549</v>
      </c>
      <c r="AY26" s="94">
        <v>95.746214852198989</v>
      </c>
      <c r="AZ26" s="97">
        <v>4.1816870944484492</v>
      </c>
      <c r="BA26" s="94">
        <v>100</v>
      </c>
      <c r="BB26" s="92"/>
    </row>
    <row r="27" spans="1:54" s="91" customFormat="1" x14ac:dyDescent="0.2">
      <c r="A27" s="9" t="s">
        <v>79</v>
      </c>
      <c r="B27" s="11" t="s">
        <v>28</v>
      </c>
      <c r="C27" s="94">
        <v>51.687388987566607</v>
      </c>
      <c r="D27" s="97">
        <v>40.337477797513323</v>
      </c>
      <c r="E27" s="97">
        <v>0.55950266429840145</v>
      </c>
      <c r="F27" s="97">
        <v>9.7690941385435159E-2</v>
      </c>
      <c r="G27" s="97">
        <v>0.21314387211367672</v>
      </c>
      <c r="H27" s="97">
        <v>10.435168738898756</v>
      </c>
      <c r="I27" s="94">
        <v>8.7921847246891662</v>
      </c>
      <c r="J27" s="97">
        <v>2.4689165186500888</v>
      </c>
      <c r="K27" s="97">
        <v>1.1456483126110124</v>
      </c>
      <c r="L27" s="97">
        <v>1.7317939609236235</v>
      </c>
      <c r="M27" s="97">
        <v>3.428063943161634</v>
      </c>
      <c r="N27" s="94">
        <v>19.182948490230906</v>
      </c>
      <c r="O27" s="97">
        <v>2.5932504440497337</v>
      </c>
      <c r="P27" s="97">
        <v>4.8845470692717585</v>
      </c>
      <c r="Q27" s="97">
        <v>1.3587921847246891</v>
      </c>
      <c r="R27" s="97">
        <v>10.328596802841918</v>
      </c>
      <c r="S27" s="94">
        <v>16.518650088809945</v>
      </c>
      <c r="T27" s="97">
        <v>4.8667850799289525</v>
      </c>
      <c r="U27" s="97">
        <v>9.2806394316163416</v>
      </c>
      <c r="V27" s="97">
        <v>2.3801065719360568</v>
      </c>
      <c r="W27" s="96">
        <v>0.71047957371225579</v>
      </c>
      <c r="X27" s="96">
        <v>2.7531083481349912</v>
      </c>
      <c r="Y27" s="94">
        <v>99.555950266429832</v>
      </c>
      <c r="Z27" s="97">
        <v>0.53285968028419184</v>
      </c>
      <c r="AA27" s="94">
        <v>100</v>
      </c>
      <c r="AB27" s="95"/>
      <c r="AC27" s="94">
        <v>50.409356725146203</v>
      </c>
      <c r="AD27" s="97">
        <v>39.87134502923977</v>
      </c>
      <c r="AE27" s="97">
        <v>1.3567251461988303</v>
      </c>
      <c r="AF27" s="97">
        <v>7.0175438596491224E-2</v>
      </c>
      <c r="AG27" s="97">
        <v>0.15204678362573099</v>
      </c>
      <c r="AH27" s="97">
        <v>8.9707602339181296</v>
      </c>
      <c r="AI27" s="94">
        <v>7.9532163742690063</v>
      </c>
      <c r="AJ27" s="97">
        <v>2.4912280701754383</v>
      </c>
      <c r="AK27" s="97">
        <v>0.84210526315789469</v>
      </c>
      <c r="AL27" s="97">
        <v>1.4035087719298245</v>
      </c>
      <c r="AM27" s="97">
        <v>3.192982456140351</v>
      </c>
      <c r="AN27" s="94">
        <v>17.076023391812868</v>
      </c>
      <c r="AO27" s="97">
        <v>2.4210526315789473</v>
      </c>
      <c r="AP27" s="97">
        <v>5.6608187134502925</v>
      </c>
      <c r="AQ27" s="97">
        <v>1.4269005847953216</v>
      </c>
      <c r="AR27" s="97">
        <v>7.5204678362573096</v>
      </c>
      <c r="AS27" s="94">
        <v>20.935672514619881</v>
      </c>
      <c r="AT27" s="97">
        <v>6.666666666666667</v>
      </c>
      <c r="AU27" s="97">
        <v>10.935672514619883</v>
      </c>
      <c r="AV27" s="97">
        <v>3.3801169590643276</v>
      </c>
      <c r="AW27" s="96">
        <v>0.58479532163742687</v>
      </c>
      <c r="AX27" s="96">
        <v>2.6900584795321638</v>
      </c>
      <c r="AY27" s="94">
        <v>99.649122807017548</v>
      </c>
      <c r="AZ27" s="97">
        <v>0.46783625730994155</v>
      </c>
      <c r="BA27" s="94">
        <v>100</v>
      </c>
      <c r="BB27" s="92"/>
    </row>
    <row r="28" spans="1:54" s="91" customFormat="1" x14ac:dyDescent="0.2">
      <c r="A28" s="9" t="s">
        <v>80</v>
      </c>
      <c r="B28" s="11" t="s">
        <v>9</v>
      </c>
      <c r="C28" s="94">
        <v>16.595563139931741</v>
      </c>
      <c r="D28" s="97">
        <v>8.2892491467576797</v>
      </c>
      <c r="E28" s="97">
        <v>0.20477815699658702</v>
      </c>
      <c r="F28" s="97">
        <v>6.3993174061433442E-2</v>
      </c>
      <c r="G28" s="97">
        <v>0.30290102389078494</v>
      </c>
      <c r="H28" s="97">
        <v>7.7303754266211611</v>
      </c>
      <c r="I28" s="94">
        <v>6.4846416382252556</v>
      </c>
      <c r="J28" s="97">
        <v>1.5017064846416381</v>
      </c>
      <c r="K28" s="97">
        <v>0.976962457337884</v>
      </c>
      <c r="L28" s="97">
        <v>0.64846416382252559</v>
      </c>
      <c r="M28" s="97">
        <v>3.3447098976109215</v>
      </c>
      <c r="N28" s="94">
        <v>45.051194539249146</v>
      </c>
      <c r="O28" s="97">
        <v>9.4667235494880551</v>
      </c>
      <c r="P28" s="97">
        <v>12.811433447098977</v>
      </c>
      <c r="Q28" s="97">
        <v>18.421501706484641</v>
      </c>
      <c r="R28" s="97">
        <v>4.3558020477815695</v>
      </c>
      <c r="S28" s="94">
        <v>25.639931740614337</v>
      </c>
      <c r="T28" s="97">
        <v>4.8890784982935154</v>
      </c>
      <c r="U28" s="97">
        <v>16.625426621160411</v>
      </c>
      <c r="V28" s="97">
        <v>4.1168941979522184</v>
      </c>
      <c r="W28" s="96">
        <v>0.34129692832764508</v>
      </c>
      <c r="X28" s="96">
        <v>5.162116040955631</v>
      </c>
      <c r="Y28" s="94">
        <v>99.274744027303754</v>
      </c>
      <c r="Z28" s="97">
        <v>0.72525597269624575</v>
      </c>
      <c r="AA28" s="94">
        <v>100</v>
      </c>
      <c r="AB28" s="95"/>
      <c r="AC28" s="94">
        <v>18.58653311074012</v>
      </c>
      <c r="AD28" s="97">
        <v>11.179744017807456</v>
      </c>
      <c r="AE28" s="97">
        <v>0.20033388981636058</v>
      </c>
      <c r="AF28" s="97">
        <v>4.4518642181413465E-2</v>
      </c>
      <c r="AG28" s="97">
        <v>0.24485253199777404</v>
      </c>
      <c r="AH28" s="97">
        <v>6.9003895381190876</v>
      </c>
      <c r="AI28" s="94">
        <v>5.4535336672231498</v>
      </c>
      <c r="AJ28" s="97">
        <v>1.7751808569838621</v>
      </c>
      <c r="AK28" s="97">
        <v>0.8347245409015025</v>
      </c>
      <c r="AL28" s="97">
        <v>0.70673344462993881</v>
      </c>
      <c r="AM28" s="97">
        <v>2.1257651641624928</v>
      </c>
      <c r="AN28" s="94">
        <v>42.515303283249864</v>
      </c>
      <c r="AO28" s="97">
        <v>10.23372287145242</v>
      </c>
      <c r="AP28" s="97">
        <v>11.858653311074011</v>
      </c>
      <c r="AQ28" s="97">
        <v>16.065664997217585</v>
      </c>
      <c r="AR28" s="97">
        <v>4.3516972732331665</v>
      </c>
      <c r="AS28" s="94">
        <v>27.323316638842517</v>
      </c>
      <c r="AT28" s="97">
        <v>5.9654980523094041</v>
      </c>
      <c r="AU28" s="97">
        <v>18.58653311074012</v>
      </c>
      <c r="AV28" s="97">
        <v>2.7490261547022814</v>
      </c>
      <c r="AW28" s="96">
        <v>0.38953811908736785</v>
      </c>
      <c r="AX28" s="96">
        <v>5.0083472454090154</v>
      </c>
      <c r="AY28" s="94">
        <v>99.220923761825262</v>
      </c>
      <c r="AZ28" s="97">
        <v>0.7790762381747357</v>
      </c>
      <c r="BA28" s="94">
        <v>100</v>
      </c>
      <c r="BB28" s="92"/>
    </row>
    <row r="29" spans="1:54" s="91" customFormat="1" x14ac:dyDescent="0.2">
      <c r="A29" s="9" t="s">
        <v>81</v>
      </c>
      <c r="B29" s="11" t="s">
        <v>29</v>
      </c>
      <c r="C29" s="94">
        <v>29.116465863453815</v>
      </c>
      <c r="D29" s="97">
        <v>21.194779116465863</v>
      </c>
      <c r="E29" s="97">
        <v>0.40160642570281119</v>
      </c>
      <c r="F29" s="97">
        <v>5.0200803212851398E-2</v>
      </c>
      <c r="G29" s="97">
        <v>0.49196787148594373</v>
      </c>
      <c r="H29" s="97">
        <v>6.9829317269076308</v>
      </c>
      <c r="I29" s="94">
        <v>7.6807228915662646</v>
      </c>
      <c r="J29" s="97">
        <v>2.5401606425702812</v>
      </c>
      <c r="K29" s="97">
        <v>1.0742971887550201</v>
      </c>
      <c r="L29" s="97">
        <v>1.8724899598393574</v>
      </c>
      <c r="M29" s="97">
        <v>2.178714859437751</v>
      </c>
      <c r="N29" s="94">
        <v>46.335341365461844</v>
      </c>
      <c r="O29" s="97">
        <v>13.54417670682731</v>
      </c>
      <c r="P29" s="97">
        <v>15.225903614457831</v>
      </c>
      <c r="Q29" s="97">
        <v>8.488955823293173</v>
      </c>
      <c r="R29" s="97">
        <v>9.0662650602409638</v>
      </c>
      <c r="S29" s="94">
        <v>14.307228915662652</v>
      </c>
      <c r="T29" s="97">
        <v>4.1817269076305221</v>
      </c>
      <c r="U29" s="97">
        <v>8.3935742971887546</v>
      </c>
      <c r="V29" s="97">
        <v>1.7168674698795179</v>
      </c>
      <c r="W29" s="96">
        <v>0.55220883534136544</v>
      </c>
      <c r="X29" s="96">
        <v>1.1044176706827309</v>
      </c>
      <c r="Y29" s="94">
        <v>99.046184738955816</v>
      </c>
      <c r="Z29" s="97">
        <v>0.9538152610441768</v>
      </c>
      <c r="AA29" s="94">
        <v>100</v>
      </c>
      <c r="AB29" s="95"/>
      <c r="AC29" s="94">
        <v>31.868640148011103</v>
      </c>
      <c r="AD29" s="97">
        <v>25.152636447733578</v>
      </c>
      <c r="AE29" s="97">
        <v>0.6475485661424607</v>
      </c>
      <c r="AF29" s="97">
        <v>2.3126734505087884E-2</v>
      </c>
      <c r="AG29" s="97">
        <v>0.10175763182238669</v>
      </c>
      <c r="AH29" s="97">
        <v>5.9528214616096209</v>
      </c>
      <c r="AI29" s="94">
        <v>6.0592044403330245</v>
      </c>
      <c r="AJ29" s="97">
        <v>2.0444033302497688</v>
      </c>
      <c r="AK29" s="97">
        <v>0.63829787234042545</v>
      </c>
      <c r="AL29" s="97">
        <v>1.4107308048103608</v>
      </c>
      <c r="AM29" s="97">
        <v>1.9842738205365404</v>
      </c>
      <c r="AN29" s="94">
        <v>44.357076780758561</v>
      </c>
      <c r="AO29" s="97">
        <v>16.69750231267345</v>
      </c>
      <c r="AP29" s="97">
        <v>13.080481036077707</v>
      </c>
      <c r="AQ29" s="97">
        <v>6.5864939870490291</v>
      </c>
      <c r="AR29" s="97">
        <v>7.9740980573543023</v>
      </c>
      <c r="AS29" s="94">
        <v>14.338575393154487</v>
      </c>
      <c r="AT29" s="97">
        <v>4.9121184088806658</v>
      </c>
      <c r="AU29" s="97">
        <v>7.6456984273820545</v>
      </c>
      <c r="AV29" s="97">
        <v>1.7622571692876965</v>
      </c>
      <c r="AW29" s="96">
        <v>0.69380203515263639</v>
      </c>
      <c r="AX29" s="96">
        <v>1.3876040703052728</v>
      </c>
      <c r="AY29" s="94">
        <v>98.704902867715077</v>
      </c>
      <c r="AZ29" s="97">
        <v>1.3413506012950971</v>
      </c>
      <c r="BA29" s="94">
        <v>100</v>
      </c>
      <c r="BB29" s="92"/>
    </row>
    <row r="30" spans="1:54" s="91" customFormat="1" x14ac:dyDescent="0.2">
      <c r="A30" s="9" t="s">
        <v>82</v>
      </c>
      <c r="B30" s="11" t="s">
        <v>30</v>
      </c>
      <c r="C30" s="94">
        <v>78.923357664233578</v>
      </c>
      <c r="D30" s="97">
        <v>65.036496350364956</v>
      </c>
      <c r="E30" s="97">
        <v>1.4781021897810218</v>
      </c>
      <c r="F30" s="97">
        <v>9.1240875912408759E-2</v>
      </c>
      <c r="G30" s="97">
        <v>4.5620437956204379E-2</v>
      </c>
      <c r="H30" s="97">
        <v>12.28102189781022</v>
      </c>
      <c r="I30" s="94">
        <v>7.8467153284671536</v>
      </c>
      <c r="J30" s="97">
        <v>1.4872262773722629</v>
      </c>
      <c r="K30" s="97">
        <v>0.83941605839416067</v>
      </c>
      <c r="L30" s="97">
        <v>2.8102189781021898</v>
      </c>
      <c r="M30" s="97">
        <v>2.7463503649635035</v>
      </c>
      <c r="N30" s="94">
        <v>6.4781021897810227</v>
      </c>
      <c r="O30" s="97">
        <v>2.5364963503649638</v>
      </c>
      <c r="P30" s="97">
        <v>0.98540145985401462</v>
      </c>
      <c r="Q30" s="97">
        <v>0.72080291970802912</v>
      </c>
      <c r="R30" s="97">
        <v>2.2080291970802919</v>
      </c>
      <c r="S30" s="94">
        <v>2.4635036496350367</v>
      </c>
      <c r="T30" s="97">
        <v>0.5565693430656935</v>
      </c>
      <c r="U30" s="97">
        <v>1.4598540145985401</v>
      </c>
      <c r="V30" s="97">
        <v>0.45620437956204374</v>
      </c>
      <c r="W30" s="96">
        <v>0.82116788321167888</v>
      </c>
      <c r="X30" s="96">
        <v>2.0072992700729926</v>
      </c>
      <c r="Y30" s="94">
        <v>98.540145985401466</v>
      </c>
      <c r="Z30" s="97">
        <v>1.551094890510949</v>
      </c>
      <c r="AA30" s="94">
        <v>100</v>
      </c>
      <c r="AB30" s="95"/>
      <c r="AC30" s="94">
        <v>73.984962406015043</v>
      </c>
      <c r="AD30" s="97">
        <v>65.278195488721806</v>
      </c>
      <c r="AE30" s="97">
        <v>0.48120300751879697</v>
      </c>
      <c r="AF30" s="97">
        <v>7.518796992481204E-2</v>
      </c>
      <c r="AG30" s="97">
        <v>0</v>
      </c>
      <c r="AH30" s="97">
        <v>8.2105263157894743</v>
      </c>
      <c r="AI30" s="94">
        <v>9.4736842105263168</v>
      </c>
      <c r="AJ30" s="97">
        <v>2.3157894736842106</v>
      </c>
      <c r="AK30" s="97">
        <v>0.96240601503759393</v>
      </c>
      <c r="AL30" s="97">
        <v>1.9849624060150377</v>
      </c>
      <c r="AM30" s="97">
        <v>4.1503759398496234</v>
      </c>
      <c r="AN30" s="94">
        <v>7.3684210526315779</v>
      </c>
      <c r="AO30" s="97">
        <v>2.0451127819548871</v>
      </c>
      <c r="AP30" s="97">
        <v>0.96240601503759393</v>
      </c>
      <c r="AQ30" s="97">
        <v>0.81203007518796999</v>
      </c>
      <c r="AR30" s="97">
        <v>3.518796992481203</v>
      </c>
      <c r="AS30" s="94">
        <v>5.1127819548872182</v>
      </c>
      <c r="AT30" s="97">
        <v>1.5037593984962405</v>
      </c>
      <c r="AU30" s="97">
        <v>2.7669172932330826</v>
      </c>
      <c r="AV30" s="97">
        <v>0.8721804511278195</v>
      </c>
      <c r="AW30" s="96">
        <v>0.60150375939849632</v>
      </c>
      <c r="AX30" s="96">
        <v>2.1052631578947367</v>
      </c>
      <c r="AY30" s="94">
        <v>98.646616541353382</v>
      </c>
      <c r="AZ30" s="97">
        <v>1.3533834586466165</v>
      </c>
      <c r="BA30" s="94">
        <v>100</v>
      </c>
      <c r="BB30" s="92"/>
    </row>
    <row r="31" spans="1:54" s="91" customFormat="1" x14ac:dyDescent="0.2">
      <c r="A31" s="9" t="s">
        <v>83</v>
      </c>
      <c r="B31" s="11" t="s">
        <v>10</v>
      </c>
      <c r="C31" s="94">
        <v>31.298623578695388</v>
      </c>
      <c r="D31" s="97">
        <v>23.231597845601438</v>
      </c>
      <c r="E31" s="97">
        <v>0.68821065230400957</v>
      </c>
      <c r="F31" s="97">
        <v>0.15559545182525433</v>
      </c>
      <c r="G31" s="97">
        <v>3.5906642728904849E-2</v>
      </c>
      <c r="H31" s="97">
        <v>7.1633752244165168</v>
      </c>
      <c r="I31" s="94">
        <v>8.8569718731298632</v>
      </c>
      <c r="J31" s="97">
        <v>3.4350688210652307</v>
      </c>
      <c r="K31" s="97">
        <v>1.4901256732495511</v>
      </c>
      <c r="L31" s="97">
        <v>0.6642728904847397</v>
      </c>
      <c r="M31" s="97">
        <v>3.2555356074207067</v>
      </c>
      <c r="N31" s="94">
        <v>4.6080191502094552</v>
      </c>
      <c r="O31" s="97">
        <v>0.69419509275882707</v>
      </c>
      <c r="P31" s="97">
        <v>0.46678635547576297</v>
      </c>
      <c r="Q31" s="97">
        <v>2.3518850987432676</v>
      </c>
      <c r="R31" s="97">
        <v>1.1071214841412329</v>
      </c>
      <c r="S31" s="94">
        <v>46.020347097546377</v>
      </c>
      <c r="T31" s="97">
        <v>11.436265709156194</v>
      </c>
      <c r="U31" s="97">
        <v>28.461998803111911</v>
      </c>
      <c r="V31" s="97">
        <v>6.1460203470975463</v>
      </c>
      <c r="W31" s="96">
        <v>1.1968880909634949</v>
      </c>
      <c r="X31" s="96">
        <v>6.0442848593656491</v>
      </c>
      <c r="Y31" s="94">
        <v>98.025134649910228</v>
      </c>
      <c r="Z31" s="97">
        <v>1.9748653500897666</v>
      </c>
      <c r="AA31" s="94">
        <v>100</v>
      </c>
      <c r="AB31" s="95"/>
      <c r="AC31" s="94">
        <v>30.084420567920183</v>
      </c>
      <c r="AD31" s="97">
        <v>22.732156561780506</v>
      </c>
      <c r="AE31" s="97">
        <v>0.77513430544896389</v>
      </c>
      <c r="AF31" s="97">
        <v>0.12279355333844973</v>
      </c>
      <c r="AG31" s="97">
        <v>6.9071373752877974E-2</v>
      </c>
      <c r="AH31" s="97">
        <v>6.4082885648503449</v>
      </c>
      <c r="AI31" s="94">
        <v>8.1350729086722939</v>
      </c>
      <c r="AJ31" s="97">
        <v>3.1465848042977744</v>
      </c>
      <c r="AK31" s="97">
        <v>1.0897927858787415</v>
      </c>
      <c r="AL31" s="97">
        <v>0.39907904834996166</v>
      </c>
      <c r="AM31" s="97">
        <v>3.491941673062164</v>
      </c>
      <c r="AN31" s="94">
        <v>5.7559478127398309</v>
      </c>
      <c r="AO31" s="97">
        <v>0.60629316960859547</v>
      </c>
      <c r="AP31" s="97">
        <v>0.48349961627014587</v>
      </c>
      <c r="AQ31" s="97">
        <v>2.9777436684574061</v>
      </c>
      <c r="AR31" s="97">
        <v>1.7191097467382961</v>
      </c>
      <c r="AS31" s="94">
        <v>46.047582501918647</v>
      </c>
      <c r="AT31" s="97">
        <v>12.34842670759785</v>
      </c>
      <c r="AU31" s="97">
        <v>29.270913277052955</v>
      </c>
      <c r="AV31" s="97">
        <v>4.451266308518802</v>
      </c>
      <c r="AW31" s="96">
        <v>1.3814274750575595</v>
      </c>
      <c r="AX31" s="96">
        <v>6.600153491941672</v>
      </c>
      <c r="AY31" s="94">
        <v>98.081350729086722</v>
      </c>
      <c r="AZ31" s="97">
        <v>1.9953952417498082</v>
      </c>
      <c r="BA31" s="94">
        <v>100</v>
      </c>
      <c r="BB31" s="92"/>
    </row>
    <row r="32" spans="1:54" s="91" customFormat="1" x14ac:dyDescent="0.2">
      <c r="A32" s="9" t="s">
        <v>84</v>
      </c>
      <c r="B32" s="11" t="s">
        <v>31</v>
      </c>
      <c r="C32" s="94">
        <v>72.655565293602095</v>
      </c>
      <c r="D32" s="97">
        <v>66.801051709027178</v>
      </c>
      <c r="E32" s="97">
        <v>0.72743207712532865</v>
      </c>
      <c r="F32" s="97">
        <v>0.16652059596844873</v>
      </c>
      <c r="G32" s="97">
        <v>5.2585451358457491E-2</v>
      </c>
      <c r="H32" s="97">
        <v>4.9430324276950044</v>
      </c>
      <c r="I32" s="94">
        <v>6.8361086765994745</v>
      </c>
      <c r="J32" s="97">
        <v>1.7265556529360211</v>
      </c>
      <c r="K32" s="97">
        <v>0.65731814198071858</v>
      </c>
      <c r="L32" s="97">
        <v>1.7966695880806312</v>
      </c>
      <c r="M32" s="97">
        <v>2.6380368098159508</v>
      </c>
      <c r="N32" s="94">
        <v>11.042944785276074</v>
      </c>
      <c r="O32" s="97">
        <v>2.4627519719544257</v>
      </c>
      <c r="P32" s="97">
        <v>1.7265556529360211</v>
      </c>
      <c r="Q32" s="97">
        <v>0.74496056091148111</v>
      </c>
      <c r="R32" s="97">
        <v>6.1086765994741459</v>
      </c>
      <c r="S32" s="94">
        <v>6.2226117440841371</v>
      </c>
      <c r="T32" s="97">
        <v>1.1831726555652935</v>
      </c>
      <c r="U32" s="97">
        <v>4.2594215600350571</v>
      </c>
      <c r="V32" s="97">
        <v>0.74496056091148111</v>
      </c>
      <c r="W32" s="96">
        <v>1.0517090271691498</v>
      </c>
      <c r="X32" s="96">
        <v>1.4899211218229622</v>
      </c>
      <c r="Y32" s="94">
        <v>99.298860648553898</v>
      </c>
      <c r="Z32" s="97">
        <v>0.70113935144609996</v>
      </c>
      <c r="AA32" s="94">
        <v>100</v>
      </c>
      <c r="AB32" s="95"/>
      <c r="AC32" s="94">
        <v>69.785458879618588</v>
      </c>
      <c r="AD32" s="97">
        <v>65.005959475566158</v>
      </c>
      <c r="AE32" s="97">
        <v>0.92371871275327766</v>
      </c>
      <c r="AF32" s="97"/>
      <c r="AG32" s="97">
        <v>4.7675804529201428E-2</v>
      </c>
      <c r="AH32" s="97">
        <v>3.7961859356376637</v>
      </c>
      <c r="AI32" s="94">
        <v>6.7938021454112043</v>
      </c>
      <c r="AJ32" s="97">
        <v>1.7580452920143028</v>
      </c>
      <c r="AK32" s="97">
        <v>0.65554231227651971</v>
      </c>
      <c r="AL32" s="97">
        <v>2.1573301549463646</v>
      </c>
      <c r="AM32" s="97">
        <v>2.234803337306317</v>
      </c>
      <c r="AN32" s="94">
        <v>12.932061978545889</v>
      </c>
      <c r="AO32" s="97">
        <v>4.5172824791418353</v>
      </c>
      <c r="AP32" s="97">
        <v>1.7580452920143028</v>
      </c>
      <c r="AQ32" s="97">
        <v>0.56019070321811681</v>
      </c>
      <c r="AR32" s="97">
        <v>6.066746126340882</v>
      </c>
      <c r="AS32" s="94">
        <v>6.4362336114421934</v>
      </c>
      <c r="AT32" s="97">
        <v>1.6150178784266986</v>
      </c>
      <c r="AU32" s="97">
        <v>4.0166865315852203</v>
      </c>
      <c r="AV32" s="97">
        <v>0.78665077473182365</v>
      </c>
      <c r="AW32" s="96">
        <v>1.1918951132300357</v>
      </c>
      <c r="AX32" s="96">
        <v>1.6686531585220501</v>
      </c>
      <c r="AY32" s="94">
        <v>98.808104886769968</v>
      </c>
      <c r="AZ32" s="97">
        <v>1.1918951132300357</v>
      </c>
      <c r="BA32" s="94">
        <v>100</v>
      </c>
      <c r="BB32" s="92"/>
    </row>
    <row r="33" spans="1:54" s="91" customFormat="1" x14ac:dyDescent="0.2">
      <c r="A33" s="9" t="s">
        <v>85</v>
      </c>
      <c r="B33" s="11" t="s">
        <v>11</v>
      </c>
      <c r="C33" s="94">
        <v>15.877598152424943</v>
      </c>
      <c r="D33" s="97">
        <v>12.165127020785221</v>
      </c>
      <c r="E33" s="97">
        <v>0.35796766743648961</v>
      </c>
      <c r="F33" s="97">
        <v>5.1963048498845268E-2</v>
      </c>
      <c r="G33" s="97">
        <v>6.3510392609699776E-2</v>
      </c>
      <c r="H33" s="97">
        <v>3.2448036951501154</v>
      </c>
      <c r="I33" s="94">
        <v>4.6189376443418011</v>
      </c>
      <c r="J33" s="97">
        <v>1.8533487297921476</v>
      </c>
      <c r="K33" s="97">
        <v>0.38683602771362585</v>
      </c>
      <c r="L33" s="97">
        <v>0.72748267898383367</v>
      </c>
      <c r="M33" s="97">
        <v>1.6454965357967668</v>
      </c>
      <c r="N33" s="94">
        <v>66.916859122401846</v>
      </c>
      <c r="O33" s="97">
        <v>0.7332563510392609</v>
      </c>
      <c r="P33" s="97">
        <v>0.8545034642032332</v>
      </c>
      <c r="Q33" s="97">
        <v>64.849884526558881</v>
      </c>
      <c r="R33" s="97">
        <v>0.50230946882217098</v>
      </c>
      <c r="S33" s="94">
        <v>9.3533487297921472</v>
      </c>
      <c r="T33" s="97">
        <v>1.8418013856812934</v>
      </c>
      <c r="U33" s="97">
        <v>6.4491916859122407</v>
      </c>
      <c r="V33" s="97">
        <v>1.0508083140877598</v>
      </c>
      <c r="W33" s="96">
        <v>0.63510392609699762</v>
      </c>
      <c r="X33" s="96">
        <v>2.367205542725173</v>
      </c>
      <c r="Y33" s="94">
        <v>99.769053117782917</v>
      </c>
      <c r="Z33" s="97">
        <v>0.23094688221709006</v>
      </c>
      <c r="AA33" s="94">
        <v>100</v>
      </c>
      <c r="AB33" s="95"/>
      <c r="AC33" s="94">
        <v>17.726657645466847</v>
      </c>
      <c r="AD33" s="97">
        <v>13.389715832205685</v>
      </c>
      <c r="AE33" s="97">
        <v>0.28416779431664413</v>
      </c>
      <c r="AF33" s="97">
        <v>4.0595399188092011E-2</v>
      </c>
      <c r="AG33" s="97"/>
      <c r="AH33" s="97">
        <v>4.012178619756428</v>
      </c>
      <c r="AI33" s="94">
        <v>3.7889039242219216</v>
      </c>
      <c r="AJ33" s="97">
        <v>1.6711772665764548</v>
      </c>
      <c r="AK33" s="97">
        <v>0.46684709066305813</v>
      </c>
      <c r="AL33" s="97">
        <v>0.44654939106901215</v>
      </c>
      <c r="AM33" s="97">
        <v>1.2246278755074425</v>
      </c>
      <c r="AN33" s="94">
        <v>61.70500676589986</v>
      </c>
      <c r="AO33" s="97">
        <v>0.78484438430311221</v>
      </c>
      <c r="AP33" s="97">
        <v>0.80514208389715836</v>
      </c>
      <c r="AQ33" s="97">
        <v>59.431664411366711</v>
      </c>
      <c r="AR33" s="97">
        <v>0.69688768606224627</v>
      </c>
      <c r="AS33" s="94">
        <v>12.922868741542626</v>
      </c>
      <c r="AT33" s="97">
        <v>2.9769959404600814</v>
      </c>
      <c r="AU33" s="97">
        <v>8.0581867388362642</v>
      </c>
      <c r="AV33" s="97">
        <v>1.8673883626522325</v>
      </c>
      <c r="AW33" s="96">
        <v>0.81190798376184026</v>
      </c>
      <c r="AX33" s="96">
        <v>2.1650879566982408</v>
      </c>
      <c r="AY33" s="94">
        <v>99.188092016238159</v>
      </c>
      <c r="AZ33" s="97">
        <v>0.87956698240866038</v>
      </c>
      <c r="BA33" s="94">
        <v>100</v>
      </c>
      <c r="BB33" s="92"/>
    </row>
    <row r="34" spans="1:54" s="91" customFormat="1" x14ac:dyDescent="0.2">
      <c r="A34" s="9" t="s">
        <v>86</v>
      </c>
      <c r="B34" s="11" t="s">
        <v>32</v>
      </c>
      <c r="C34" s="94">
        <v>35.76158940397351</v>
      </c>
      <c r="D34" s="93">
        <v>21.318482841661648</v>
      </c>
      <c r="E34" s="93">
        <v>0.49367850692354004</v>
      </c>
      <c r="F34" s="93">
        <v>4.8163756773028296E-2</v>
      </c>
      <c r="G34" s="93">
        <v>0.28296207104154125</v>
      </c>
      <c r="H34" s="93">
        <v>13.630343166767009</v>
      </c>
      <c r="I34" s="94">
        <v>10.836845273931367</v>
      </c>
      <c r="J34" s="93">
        <v>3.4617700180614088</v>
      </c>
      <c r="K34" s="93">
        <v>1.2823600240818784</v>
      </c>
      <c r="L34" s="93">
        <v>1.1739915713425646</v>
      </c>
      <c r="M34" s="93">
        <v>4.9006622516556293</v>
      </c>
      <c r="N34" s="94">
        <v>26.791089704996988</v>
      </c>
      <c r="O34" s="93">
        <v>2.9680915111378687</v>
      </c>
      <c r="P34" s="93">
        <v>16.122817579771223</v>
      </c>
      <c r="Q34" s="93">
        <v>2.107164358819988</v>
      </c>
      <c r="R34" s="93">
        <v>5.5689343768813968</v>
      </c>
      <c r="S34" s="94">
        <v>21.673690547862734</v>
      </c>
      <c r="T34" s="93">
        <v>8.2299819385912105</v>
      </c>
      <c r="U34" s="93">
        <v>9.7591812161348592</v>
      </c>
      <c r="V34" s="93">
        <v>3.6664659843467793</v>
      </c>
      <c r="W34" s="94">
        <v>0.42143287176399757</v>
      </c>
      <c r="X34" s="94">
        <v>3.6724864539434074</v>
      </c>
      <c r="Y34" s="94">
        <v>99.096929560505714</v>
      </c>
      <c r="Z34" s="93">
        <v>0.90307043949428067</v>
      </c>
      <c r="AA34" s="94">
        <v>100</v>
      </c>
      <c r="AB34" s="95"/>
      <c r="AC34" s="94">
        <v>39.587628865979383</v>
      </c>
      <c r="AD34" s="93">
        <v>26.103092783505154</v>
      </c>
      <c r="AE34" s="93">
        <v>0.63230240549828176</v>
      </c>
      <c r="AF34" s="93">
        <v>4.1237113402061855E-2</v>
      </c>
      <c r="AG34" s="93">
        <v>0.28178694158075601</v>
      </c>
      <c r="AH34" s="93">
        <v>12.542955326460481</v>
      </c>
      <c r="AI34" s="94">
        <v>9.2096219931271488</v>
      </c>
      <c r="AJ34" s="93">
        <v>3.4501718213058421</v>
      </c>
      <c r="AK34" s="93">
        <v>0.90721649484536082</v>
      </c>
      <c r="AL34" s="93">
        <v>1.0721649484536082</v>
      </c>
      <c r="AM34" s="93">
        <v>3.7457044673539519</v>
      </c>
      <c r="AN34" s="94">
        <v>24.261168384879724</v>
      </c>
      <c r="AO34" s="93">
        <v>3.3745704467353947</v>
      </c>
      <c r="AP34" s="93">
        <v>14.357388316151203</v>
      </c>
      <c r="AQ34" s="93">
        <v>2.0481099656357387</v>
      </c>
      <c r="AR34" s="93">
        <v>4.4673539518900345</v>
      </c>
      <c r="AS34" s="94">
        <v>23.024054982817869</v>
      </c>
      <c r="AT34" s="93">
        <v>10.185567010309278</v>
      </c>
      <c r="AU34" s="93">
        <v>9.463917525773196</v>
      </c>
      <c r="AV34" s="93">
        <v>3.395189003436426</v>
      </c>
      <c r="AW34" s="94">
        <v>0.48109965635738833</v>
      </c>
      <c r="AX34" s="94">
        <v>2.4742268041237114</v>
      </c>
      <c r="AY34" s="94">
        <v>99.037800687285227</v>
      </c>
      <c r="AZ34" s="93">
        <v>0.96219931271477666</v>
      </c>
      <c r="BA34" s="94">
        <v>100</v>
      </c>
      <c r="BB34" s="92"/>
    </row>
    <row r="35" spans="1:54" s="91" customFormat="1" x14ac:dyDescent="0.2">
      <c r="A35" s="9" t="s">
        <v>87</v>
      </c>
      <c r="B35" s="11" t="s">
        <v>12</v>
      </c>
      <c r="C35" s="94">
        <v>41.256623769871311</v>
      </c>
      <c r="D35" s="97">
        <v>29.583648750946249</v>
      </c>
      <c r="E35" s="97">
        <v>0.56018168054504158</v>
      </c>
      <c r="F35" s="97">
        <v>4.5420136260408778E-2</v>
      </c>
      <c r="G35" s="97"/>
      <c r="H35" s="97">
        <v>11.029523088569265</v>
      </c>
      <c r="I35" s="94">
        <v>11.355034065102195</v>
      </c>
      <c r="J35" s="97">
        <v>4.0121120363361085</v>
      </c>
      <c r="K35" s="97">
        <v>1.2490537471612415</v>
      </c>
      <c r="L35" s="97">
        <v>1.5064345193035578</v>
      </c>
      <c r="M35" s="97">
        <v>4.6025738077214235</v>
      </c>
      <c r="N35" s="94">
        <v>16.578349735049205</v>
      </c>
      <c r="O35" s="97">
        <v>2.1120363361090084</v>
      </c>
      <c r="P35" s="97">
        <v>8.4405753217259658</v>
      </c>
      <c r="Q35" s="97">
        <v>1.1203633610900832</v>
      </c>
      <c r="R35" s="97">
        <v>4.875094625283876</v>
      </c>
      <c r="S35" s="94">
        <v>26.343679031037091</v>
      </c>
      <c r="T35" s="97">
        <v>8.9326267978803937</v>
      </c>
      <c r="U35" s="97">
        <v>14.420893262679787</v>
      </c>
      <c r="V35" s="97">
        <v>2.9523088569265705</v>
      </c>
      <c r="W35" s="96">
        <v>0.60560181680545044</v>
      </c>
      <c r="X35" s="96">
        <v>3.1037093111279335</v>
      </c>
      <c r="Y35" s="94">
        <v>99.167297501892506</v>
      </c>
      <c r="Z35" s="97">
        <v>0.83270249810749442</v>
      </c>
      <c r="AA35" s="94">
        <v>100</v>
      </c>
      <c r="AB35" s="95"/>
      <c r="AC35" s="94">
        <v>35.68320278503046</v>
      </c>
      <c r="AD35" s="97">
        <v>27.241079199303741</v>
      </c>
      <c r="AE35" s="97">
        <v>0.51348999129677975</v>
      </c>
      <c r="AF35" s="97">
        <v>0</v>
      </c>
      <c r="AG35" s="97"/>
      <c r="AH35" s="97">
        <v>7.9286335944299386</v>
      </c>
      <c r="AI35" s="94">
        <v>10.530896431679722</v>
      </c>
      <c r="AJ35" s="97">
        <v>4.2297650130548297</v>
      </c>
      <c r="AK35" s="97">
        <v>1.2445604873803306</v>
      </c>
      <c r="AL35" s="97">
        <v>1.2358572671888599</v>
      </c>
      <c r="AM35" s="97">
        <v>3.8555265448215836</v>
      </c>
      <c r="AN35" s="94">
        <v>19.930374238468232</v>
      </c>
      <c r="AO35" s="97">
        <v>3.0548302872062663</v>
      </c>
      <c r="AP35" s="97">
        <v>8.8772845953002602</v>
      </c>
      <c r="AQ35" s="97">
        <v>1.6362053959965188</v>
      </c>
      <c r="AR35" s="97">
        <v>6.3620539599651877</v>
      </c>
      <c r="AS35" s="94">
        <v>28.024369016536117</v>
      </c>
      <c r="AT35" s="97">
        <v>11.758050478677111</v>
      </c>
      <c r="AU35" s="97">
        <v>13.263707571801566</v>
      </c>
      <c r="AV35" s="97">
        <v>2.9765013054830285</v>
      </c>
      <c r="AW35" s="96">
        <v>0.8703220191470844</v>
      </c>
      <c r="AX35" s="96">
        <v>3.7423846823324629</v>
      </c>
      <c r="AY35" s="94">
        <v>98.78154917319408</v>
      </c>
      <c r="AZ35" s="97">
        <v>1.2184508268059182</v>
      </c>
      <c r="BA35" s="94">
        <v>100</v>
      </c>
      <c r="BB35" s="92"/>
    </row>
    <row r="36" spans="1:54" s="91" customFormat="1" x14ac:dyDescent="0.2">
      <c r="A36" s="9" t="s">
        <v>88</v>
      </c>
      <c r="B36" s="11" t="s">
        <v>13</v>
      </c>
      <c r="C36" s="94">
        <v>30.581395348837209</v>
      </c>
      <c r="D36" s="97">
        <v>14.116279069767442</v>
      </c>
      <c r="E36" s="97">
        <v>0.86046511627906974</v>
      </c>
      <c r="F36" s="97">
        <v>0</v>
      </c>
      <c r="G36" s="97">
        <v>0</v>
      </c>
      <c r="H36" s="97">
        <v>15.627906976744185</v>
      </c>
      <c r="I36" s="94">
        <v>9.7674418604651159</v>
      </c>
      <c r="J36" s="97">
        <v>1.7906976744186047</v>
      </c>
      <c r="K36" s="97">
        <v>1.1627906976744187</v>
      </c>
      <c r="L36" s="97">
        <v>1.1279069767441861</v>
      </c>
      <c r="M36" s="97">
        <v>5.6279069767441863</v>
      </c>
      <c r="N36" s="94">
        <v>16.046511627906977</v>
      </c>
      <c r="O36" s="97">
        <v>0.84883720930232553</v>
      </c>
      <c r="P36" s="97">
        <v>1.058139534883721</v>
      </c>
      <c r="Q36" s="97">
        <v>10.732558139534884</v>
      </c>
      <c r="R36" s="97">
        <v>3.3604651162790695</v>
      </c>
      <c r="S36" s="94">
        <v>16.86046511627907</v>
      </c>
      <c r="T36" s="97">
        <v>4.1395348837209305</v>
      </c>
      <c r="U36" s="97">
        <v>10.883720930232558</v>
      </c>
      <c r="V36" s="97">
        <v>1.7790697674418605</v>
      </c>
      <c r="W36" s="96">
        <v>1.3953488372093024</v>
      </c>
      <c r="X36" s="96">
        <v>24.767441860465116</v>
      </c>
      <c r="Y36" s="94">
        <v>99.186046511627907</v>
      </c>
      <c r="Z36" s="97">
        <v>0.81395348837209303</v>
      </c>
      <c r="AA36" s="94">
        <v>100</v>
      </c>
      <c r="AB36" s="95"/>
      <c r="AC36" s="94">
        <v>29.086809470124013</v>
      </c>
      <c r="AD36" s="97">
        <v>16.369785794813978</v>
      </c>
      <c r="AE36" s="97">
        <v>0.46223224351747461</v>
      </c>
      <c r="AF36" s="97"/>
      <c r="AG36" s="97"/>
      <c r="AH36" s="97">
        <v>12.153325817361894</v>
      </c>
      <c r="AI36" s="94">
        <v>9.3573844419391214</v>
      </c>
      <c r="AJ36" s="97">
        <v>2.3900789177001127</v>
      </c>
      <c r="AK36" s="97">
        <v>1.3979706877113867</v>
      </c>
      <c r="AL36" s="97">
        <v>0.93573844419391206</v>
      </c>
      <c r="AM36" s="97">
        <v>4.656144306651635</v>
      </c>
      <c r="AN36" s="94">
        <v>13.303269447576099</v>
      </c>
      <c r="AO36" s="97">
        <v>1.0033821871476889</v>
      </c>
      <c r="AP36" s="97">
        <v>1.2063134160090192</v>
      </c>
      <c r="AQ36" s="97">
        <v>8.5682074408117241</v>
      </c>
      <c r="AR36" s="97">
        <v>2.5591882750845545</v>
      </c>
      <c r="AS36" s="94">
        <v>22.773393461104849</v>
      </c>
      <c r="AT36" s="97">
        <v>5.9301014656144302</v>
      </c>
      <c r="AU36" s="97">
        <v>13.945885005636979</v>
      </c>
      <c r="AV36" s="97">
        <v>2.8748590755355128</v>
      </c>
      <c r="AW36" s="96">
        <v>1.4656144306651635</v>
      </c>
      <c r="AX36" s="96">
        <v>22.547914317925592</v>
      </c>
      <c r="AY36" s="94">
        <v>98.53438556933483</v>
      </c>
      <c r="AZ36" s="97">
        <v>1.4656144306651635</v>
      </c>
      <c r="BA36" s="94">
        <v>100</v>
      </c>
      <c r="BB36" s="92"/>
    </row>
    <row r="37" spans="1:54" s="91" customFormat="1" x14ac:dyDescent="0.2">
      <c r="A37" s="9"/>
      <c r="B37" s="10"/>
      <c r="C37" s="94"/>
      <c r="D37" s="93"/>
      <c r="E37" s="93"/>
      <c r="F37" s="93"/>
      <c r="G37" s="93"/>
      <c r="H37" s="93"/>
      <c r="I37" s="94"/>
      <c r="J37" s="93"/>
      <c r="K37" s="93"/>
      <c r="L37" s="93"/>
      <c r="M37" s="93"/>
      <c r="N37" s="94"/>
      <c r="O37" s="93"/>
      <c r="P37" s="93"/>
      <c r="Q37" s="93"/>
      <c r="R37" s="93"/>
      <c r="S37" s="94"/>
      <c r="T37" s="93"/>
      <c r="U37" s="93"/>
      <c r="V37" s="93"/>
      <c r="W37" s="94"/>
      <c r="X37" s="94"/>
      <c r="Y37" s="94"/>
      <c r="Z37" s="93"/>
      <c r="AA37" s="94"/>
      <c r="AB37" s="95"/>
      <c r="AC37" s="94"/>
      <c r="AD37" s="93"/>
      <c r="AE37" s="93"/>
      <c r="AF37" s="93"/>
      <c r="AG37" s="93"/>
      <c r="AH37" s="93"/>
      <c r="AI37" s="94"/>
      <c r="AJ37" s="93"/>
      <c r="AK37" s="93"/>
      <c r="AL37" s="93"/>
      <c r="AM37" s="93"/>
      <c r="AN37" s="94"/>
      <c r="AO37" s="93"/>
      <c r="AP37" s="93"/>
      <c r="AQ37" s="93"/>
      <c r="AR37" s="93"/>
      <c r="AS37" s="94"/>
      <c r="AT37" s="93"/>
      <c r="AU37" s="93"/>
      <c r="AV37" s="93"/>
      <c r="AW37" s="94"/>
      <c r="AX37" s="94"/>
      <c r="AY37" s="94"/>
      <c r="AZ37" s="93"/>
      <c r="BA37" s="94"/>
      <c r="BB37" s="92"/>
    </row>
    <row r="38" spans="1:54" s="91" customFormat="1" x14ac:dyDescent="0.2">
      <c r="A38" s="9" t="s">
        <v>89</v>
      </c>
      <c r="B38" s="11" t="s">
        <v>100</v>
      </c>
      <c r="C38" s="94">
        <v>31.959891661384198</v>
      </c>
      <c r="D38" s="97">
        <v>19.253155074050596</v>
      </c>
      <c r="E38" s="97">
        <v>0.73762461822163317</v>
      </c>
      <c r="F38" s="97">
        <v>0.13830461591655621</v>
      </c>
      <c r="G38" s="97">
        <v>0.14406730824641273</v>
      </c>
      <c r="H38" s="97">
        <v>11.692502737278856</v>
      </c>
      <c r="I38" s="94">
        <v>9.8887800380337687</v>
      </c>
      <c r="J38" s="97">
        <v>3.3423615513167757</v>
      </c>
      <c r="K38" s="97">
        <v>1.2850803895580016</v>
      </c>
      <c r="L38" s="97">
        <v>1.031521927044315</v>
      </c>
      <c r="M38" s="97">
        <v>4.2355788624445339</v>
      </c>
      <c r="N38" s="94">
        <v>20.088745461879789</v>
      </c>
      <c r="O38" s="97">
        <v>2.4837203941681554</v>
      </c>
      <c r="P38" s="97">
        <v>3.1118538581225148</v>
      </c>
      <c r="Q38" s="97">
        <v>12.23419581628537</v>
      </c>
      <c r="R38" s="97">
        <v>2.2589753933037517</v>
      </c>
      <c r="S38" s="94">
        <v>29.856508960986574</v>
      </c>
      <c r="T38" s="97">
        <v>9.5487811905722353</v>
      </c>
      <c r="U38" s="97">
        <v>16.878925834149712</v>
      </c>
      <c r="V38" s="97">
        <v>3.4288019362646227</v>
      </c>
      <c r="W38" s="96">
        <v>0.72609923356192019</v>
      </c>
      <c r="X38" s="96">
        <v>6.4599781017691464</v>
      </c>
      <c r="Y38" s="94">
        <v>98.980003457615396</v>
      </c>
      <c r="Z38" s="97">
        <v>1.019996542384602</v>
      </c>
      <c r="AA38" s="94">
        <v>100</v>
      </c>
      <c r="AB38" s="95"/>
      <c r="AC38" s="94">
        <v>31.663570101472061</v>
      </c>
      <c r="AD38" s="97">
        <v>20.322995569529798</v>
      </c>
      <c r="AE38" s="97">
        <v>0.87894812062312422</v>
      </c>
      <c r="AF38" s="97">
        <v>8.5751036158353583E-2</v>
      </c>
      <c r="AG38" s="97">
        <v>0.12862655423753036</v>
      </c>
      <c r="AH38" s="97">
        <v>10.247248820923254</v>
      </c>
      <c r="AI38" s="94">
        <v>8.8466485636701435</v>
      </c>
      <c r="AJ38" s="97">
        <v>3.1799342575389451</v>
      </c>
      <c r="AK38" s="97">
        <v>1.1862226668572244</v>
      </c>
      <c r="AL38" s="97">
        <v>0.778905245105045</v>
      </c>
      <c r="AM38" s="97">
        <v>3.7087323138487922</v>
      </c>
      <c r="AN38" s="94">
        <v>19.586965842503933</v>
      </c>
      <c r="AO38" s="97">
        <v>2.5510933257110189</v>
      </c>
      <c r="AP38" s="97">
        <v>2.9869944261826498</v>
      </c>
      <c r="AQ38" s="97">
        <v>11.54066028297842</v>
      </c>
      <c r="AR38" s="97">
        <v>2.5153637273117049</v>
      </c>
      <c r="AS38" s="94">
        <v>30.491639273974556</v>
      </c>
      <c r="AT38" s="97">
        <v>10.168643704444762</v>
      </c>
      <c r="AU38" s="97">
        <v>17.400314420465914</v>
      </c>
      <c r="AV38" s="97">
        <v>2.9226811490638842</v>
      </c>
      <c r="AW38" s="96">
        <v>0.83607260254394744</v>
      </c>
      <c r="AX38" s="96">
        <v>6.9601257681863666</v>
      </c>
      <c r="AY38" s="94">
        <v>98.377876232671142</v>
      </c>
      <c r="AZ38" s="97">
        <v>1.6221237673288553</v>
      </c>
      <c r="BA38" s="94">
        <v>100</v>
      </c>
      <c r="BB38" s="92"/>
    </row>
    <row r="39" spans="1:54" s="91" customFormat="1" x14ac:dyDescent="0.2">
      <c r="A39" s="9" t="s">
        <v>90</v>
      </c>
      <c r="B39" s="11" t="s">
        <v>101</v>
      </c>
      <c r="C39" s="94">
        <v>50.299382227150325</v>
      </c>
      <c r="D39" s="97">
        <v>39.591319499445589</v>
      </c>
      <c r="E39" s="97">
        <v>0.78884840804688738</v>
      </c>
      <c r="F39" s="97">
        <v>0.13622683351813719</v>
      </c>
      <c r="G39" s="97">
        <v>0.17107555837161414</v>
      </c>
      <c r="H39" s="97">
        <v>9.6150799936638673</v>
      </c>
      <c r="I39" s="94">
        <v>8.2116268018374772</v>
      </c>
      <c r="J39" s="97">
        <v>2.2493267859971486</v>
      </c>
      <c r="K39" s="97">
        <v>1.0581340091873912</v>
      </c>
      <c r="L39" s="97">
        <v>1.5460161571360684</v>
      </c>
      <c r="M39" s="97">
        <v>3.3581498495168698</v>
      </c>
      <c r="N39" s="94">
        <v>18.653571994297483</v>
      </c>
      <c r="O39" s="97">
        <v>6.8461904007603351</v>
      </c>
      <c r="P39" s="97">
        <v>4.7045778552193882</v>
      </c>
      <c r="Q39" s="97">
        <v>1.7709488357357834</v>
      </c>
      <c r="R39" s="97">
        <v>5.3318549025819735</v>
      </c>
      <c r="S39" s="94">
        <v>16.790749247584351</v>
      </c>
      <c r="T39" s="97">
        <v>4.3054015523522891</v>
      </c>
      <c r="U39" s="97">
        <v>10.812608902265167</v>
      </c>
      <c r="V39" s="97">
        <v>1.6759068588626642</v>
      </c>
      <c r="W39" s="96">
        <v>0.62727704736258516</v>
      </c>
      <c r="X39" s="96">
        <v>4.476477110723903</v>
      </c>
      <c r="Y39" s="94">
        <v>99.059084428956126</v>
      </c>
      <c r="Z39" s="97">
        <v>0.9409155710438778</v>
      </c>
      <c r="AA39" s="94">
        <v>100</v>
      </c>
      <c r="AB39" s="95"/>
      <c r="AC39" s="94">
        <v>51.744823582532419</v>
      </c>
      <c r="AD39" s="97">
        <v>42.975553118751208</v>
      </c>
      <c r="AE39" s="97">
        <v>0.93530284461072044</v>
      </c>
      <c r="AF39" s="97">
        <v>5.4828097787524989E-2</v>
      </c>
      <c r="AG39" s="97">
        <v>9.9980648906663222E-2</v>
      </c>
      <c r="AH39" s="97">
        <v>7.6823840546990905</v>
      </c>
      <c r="AI39" s="94">
        <v>7.0147713345804039</v>
      </c>
      <c r="AJ39" s="97">
        <v>2.0931432625943365</v>
      </c>
      <c r="AK39" s="97">
        <v>0.81919628459007932</v>
      </c>
      <c r="AL39" s="97">
        <v>1.3126491646778042</v>
      </c>
      <c r="AM39" s="97">
        <v>2.7897826227181834</v>
      </c>
      <c r="AN39" s="94">
        <v>18.248081016577437</v>
      </c>
      <c r="AO39" s="97">
        <v>7.7984906147197313</v>
      </c>
      <c r="AP39" s="97">
        <v>4.1830613429658774</v>
      </c>
      <c r="AQ39" s="97">
        <v>1.4868090047087661</v>
      </c>
      <c r="AR39" s="97">
        <v>4.7797200541830609</v>
      </c>
      <c r="AS39" s="94">
        <v>15.935625362833001</v>
      </c>
      <c r="AT39" s="97">
        <v>4.7635941430690831</v>
      </c>
      <c r="AU39" s="97">
        <v>9.5142875572469858</v>
      </c>
      <c r="AV39" s="97">
        <v>1.6577436625169324</v>
      </c>
      <c r="AW39" s="96">
        <v>0.77404373347094113</v>
      </c>
      <c r="AX39" s="96">
        <v>4.1153325162871699</v>
      </c>
      <c r="AY39" s="94">
        <v>97.829452364058568</v>
      </c>
      <c r="AZ39" s="97">
        <v>2.1705476359414306</v>
      </c>
      <c r="BA39" s="94">
        <v>100</v>
      </c>
      <c r="BB39" s="92"/>
    </row>
    <row r="40" spans="1:54" s="91" customFormat="1" x14ac:dyDescent="0.2">
      <c r="A40" s="9"/>
      <c r="B40" s="11"/>
      <c r="C40" s="94"/>
      <c r="D40" s="97"/>
      <c r="E40" s="97"/>
      <c r="F40" s="97"/>
      <c r="G40" s="97"/>
      <c r="H40" s="97"/>
      <c r="I40" s="94"/>
      <c r="J40" s="97"/>
      <c r="K40" s="97"/>
      <c r="L40" s="97"/>
      <c r="M40" s="97"/>
      <c r="N40" s="94"/>
      <c r="O40" s="97"/>
      <c r="P40" s="97"/>
      <c r="Q40" s="97"/>
      <c r="R40" s="97"/>
      <c r="S40" s="94"/>
      <c r="T40" s="97"/>
      <c r="U40" s="97"/>
      <c r="V40" s="97"/>
      <c r="W40" s="96"/>
      <c r="X40" s="96"/>
      <c r="Y40" s="94"/>
      <c r="Z40" s="97"/>
      <c r="AA40" s="94"/>
      <c r="AB40" s="95"/>
      <c r="AC40" s="94"/>
      <c r="AD40" s="97"/>
      <c r="AE40" s="97"/>
      <c r="AF40" s="97"/>
      <c r="AG40" s="97"/>
      <c r="AH40" s="97"/>
      <c r="AI40" s="94"/>
      <c r="AJ40" s="97"/>
      <c r="AK40" s="97"/>
      <c r="AL40" s="97"/>
      <c r="AM40" s="97"/>
      <c r="AN40" s="94"/>
      <c r="AO40" s="97"/>
      <c r="AP40" s="97"/>
      <c r="AQ40" s="97"/>
      <c r="AR40" s="97"/>
      <c r="AS40" s="94"/>
      <c r="AT40" s="97"/>
      <c r="AU40" s="97"/>
      <c r="AV40" s="97"/>
      <c r="AW40" s="96"/>
      <c r="AX40" s="96"/>
      <c r="AY40" s="94"/>
      <c r="AZ40" s="97"/>
      <c r="BA40" s="94"/>
      <c r="BB40" s="92"/>
    </row>
    <row r="41" spans="1:54" s="91" customFormat="1" x14ac:dyDescent="0.2">
      <c r="A41" s="9" t="s">
        <v>91</v>
      </c>
      <c r="B41" s="11" t="s">
        <v>102</v>
      </c>
      <c r="C41" s="94">
        <v>93.049267643142471</v>
      </c>
      <c r="D41" s="97">
        <v>91.631158455392807</v>
      </c>
      <c r="E41" s="97">
        <v>9.3209054593874838E-2</v>
      </c>
      <c r="F41" s="97">
        <v>4.6604527296937419E-2</v>
      </c>
      <c r="G41" s="97">
        <v>0.21304926764314247</v>
      </c>
      <c r="H41" s="97">
        <v>1.0585885486018642</v>
      </c>
      <c r="I41" s="94">
        <v>1.4047936085219708</v>
      </c>
      <c r="J41" s="97">
        <v>0.19307589880159787</v>
      </c>
      <c r="K41" s="97">
        <v>0.22636484687083891</v>
      </c>
      <c r="L41" s="97">
        <v>0.4660452729693742</v>
      </c>
      <c r="M41" s="97">
        <v>0.51930758988015979</v>
      </c>
      <c r="N41" s="94">
        <v>3.6085219707057257</v>
      </c>
      <c r="O41" s="97">
        <v>0.61251664447403464</v>
      </c>
      <c r="P41" s="97">
        <v>1.4513981358189081</v>
      </c>
      <c r="Q41" s="97">
        <v>0.9320905459387484</v>
      </c>
      <c r="R41" s="97">
        <v>0.61251664447403464</v>
      </c>
      <c r="S41" s="94">
        <v>0.62583222370173108</v>
      </c>
      <c r="T41" s="97">
        <v>2.6631158455392809E-2</v>
      </c>
      <c r="U41" s="97">
        <v>0.47270306258322237</v>
      </c>
      <c r="V41" s="97">
        <v>0.12649800266311584</v>
      </c>
      <c r="W41" s="96">
        <v>0.2330226364846871</v>
      </c>
      <c r="X41" s="96">
        <v>0.65912117177097207</v>
      </c>
      <c r="Y41" s="94">
        <v>99.580559254327568</v>
      </c>
      <c r="Z41" s="97">
        <v>0.41944074567243672</v>
      </c>
      <c r="AA41" s="94">
        <v>100</v>
      </c>
      <c r="AB41" s="95"/>
      <c r="AC41" s="94">
        <v>94.606941560367844</v>
      </c>
      <c r="AD41" s="97">
        <v>93.515277365766835</v>
      </c>
      <c r="AE41" s="97">
        <v>0.10086027884900622</v>
      </c>
      <c r="AF41" s="97">
        <v>1.7798872738059923E-2</v>
      </c>
      <c r="AG41" s="97">
        <v>0.10086027884900622</v>
      </c>
      <c r="AH41" s="97">
        <v>0.87214476416493625</v>
      </c>
      <c r="AI41" s="94">
        <v>1.0442005339661822</v>
      </c>
      <c r="AJ41" s="97">
        <v>0.16612281222189262</v>
      </c>
      <c r="AK41" s="97">
        <v>0.13645802432512608</v>
      </c>
      <c r="AL41" s="97">
        <v>0.36784336991990507</v>
      </c>
      <c r="AM41" s="97">
        <v>0.37377632749925838</v>
      </c>
      <c r="AN41" s="94">
        <v>2.4918421833283895</v>
      </c>
      <c r="AO41" s="97">
        <v>0.37970928507861168</v>
      </c>
      <c r="AP41" s="97">
        <v>0.98487095817264902</v>
      </c>
      <c r="AQ41" s="97">
        <v>0.68229012162563041</v>
      </c>
      <c r="AR41" s="97">
        <v>0.44497181845149808</v>
      </c>
      <c r="AS41" s="94">
        <v>0.4034411153960249</v>
      </c>
      <c r="AT41" s="97">
        <v>1.7798872738059923E-2</v>
      </c>
      <c r="AU41" s="97">
        <v>0.32631266686443189</v>
      </c>
      <c r="AV41" s="97">
        <v>5.9329575793533082E-2</v>
      </c>
      <c r="AW41" s="96">
        <v>0.27884900622960546</v>
      </c>
      <c r="AX41" s="96">
        <v>0.42717294571343817</v>
      </c>
      <c r="AY41" s="94">
        <v>99.252447345001485</v>
      </c>
      <c r="AZ41" s="97">
        <v>0.75348561257787006</v>
      </c>
      <c r="BA41" s="94">
        <v>100</v>
      </c>
      <c r="BB41" s="92"/>
    </row>
    <row r="42" spans="1:54" s="91" customFormat="1" x14ac:dyDescent="0.2">
      <c r="A42" s="9" t="s">
        <v>92</v>
      </c>
      <c r="B42" s="11" t="s">
        <v>103</v>
      </c>
      <c r="C42" s="94">
        <v>84.547730344048389</v>
      </c>
      <c r="D42" s="97">
        <v>82.250382152905459</v>
      </c>
      <c r="E42" s="97">
        <v>0.21932253705221649</v>
      </c>
      <c r="F42" s="97">
        <v>8.639978732360043E-2</v>
      </c>
      <c r="G42" s="97">
        <v>0.11519971643146724</v>
      </c>
      <c r="H42" s="97">
        <v>1.8786415294977734</v>
      </c>
      <c r="I42" s="94">
        <v>2.7537162985444961</v>
      </c>
      <c r="J42" s="97">
        <v>0.71335209021023949</v>
      </c>
      <c r="K42" s="97">
        <v>0.34116839097011453</v>
      </c>
      <c r="L42" s="97">
        <v>0.66239836948093667</v>
      </c>
      <c r="M42" s="97">
        <v>1.0367974478832052</v>
      </c>
      <c r="N42" s="94">
        <v>9.0099470524380241</v>
      </c>
      <c r="O42" s="97">
        <v>1.8852876669842045</v>
      </c>
      <c r="P42" s="97">
        <v>5.1463257936595852</v>
      </c>
      <c r="Q42" s="97">
        <v>1.3535966680697402</v>
      </c>
      <c r="R42" s="97">
        <v>0.62473692372449541</v>
      </c>
      <c r="S42" s="94">
        <v>1.8343339462549018</v>
      </c>
      <c r="T42" s="97">
        <v>0.27913777443009369</v>
      </c>
      <c r="U42" s="97">
        <v>1.1807970934225391</v>
      </c>
      <c r="V42" s="97">
        <v>0.37439907840226855</v>
      </c>
      <c r="W42" s="96">
        <v>0.38990673253727376</v>
      </c>
      <c r="X42" s="96">
        <v>0.9481822813974613</v>
      </c>
      <c r="Y42" s="94">
        <v>99.481601276058399</v>
      </c>
      <c r="Z42" s="97">
        <v>0.51839872394160258</v>
      </c>
      <c r="AA42" s="94">
        <v>100</v>
      </c>
      <c r="AB42" s="95"/>
      <c r="AC42" s="94">
        <v>87.337482710926693</v>
      </c>
      <c r="AD42" s="97">
        <v>85</v>
      </c>
      <c r="AE42" s="97">
        <v>0.22360534808667587</v>
      </c>
      <c r="AF42" s="97">
        <v>2.5357307514983867E-2</v>
      </c>
      <c r="AG42" s="97">
        <v>5.9935454126325498E-2</v>
      </c>
      <c r="AH42" s="97">
        <v>2.0262793914246195</v>
      </c>
      <c r="AI42" s="94">
        <v>2.2406639004149378</v>
      </c>
      <c r="AJ42" s="97">
        <v>0.67081604426002761</v>
      </c>
      <c r="AK42" s="97">
        <v>0.26048870447210692</v>
      </c>
      <c r="AL42" s="97">
        <v>0.51867219917012441</v>
      </c>
      <c r="AM42" s="97">
        <v>0.79068695251267862</v>
      </c>
      <c r="AN42" s="94">
        <v>6.4292300599354535</v>
      </c>
      <c r="AO42" s="97">
        <v>1.3969571230982021</v>
      </c>
      <c r="AP42" s="97">
        <v>3.5315813739050252</v>
      </c>
      <c r="AQ42" s="97">
        <v>0.94283079760258182</v>
      </c>
      <c r="AR42" s="97">
        <v>0.55786076532964501</v>
      </c>
      <c r="AS42" s="94">
        <v>1.4983863531581374</v>
      </c>
      <c r="AT42" s="97">
        <v>0.28123559243891194</v>
      </c>
      <c r="AU42" s="97">
        <v>0.94283079760258182</v>
      </c>
      <c r="AV42" s="97">
        <v>0.27431996311664358</v>
      </c>
      <c r="AW42" s="96">
        <v>0.44029506685108344</v>
      </c>
      <c r="AX42" s="96">
        <v>0.62932226832641769</v>
      </c>
      <c r="AY42" s="94">
        <v>98.575380359612723</v>
      </c>
      <c r="AZ42" s="97">
        <v>1.4246196403872753</v>
      </c>
      <c r="BA42" s="94">
        <v>100</v>
      </c>
      <c r="BB42" s="92"/>
    </row>
    <row r="43" spans="1:54" s="91" customFormat="1" x14ac:dyDescent="0.2">
      <c r="A43" s="9" t="s">
        <v>93</v>
      </c>
      <c r="B43" s="11" t="s">
        <v>104</v>
      </c>
      <c r="C43" s="94">
        <v>81.899748773776764</v>
      </c>
      <c r="D43" s="97">
        <v>79.049527455437257</v>
      </c>
      <c r="E43" s="97">
        <v>0.14654863021892572</v>
      </c>
      <c r="F43" s="97">
        <v>6.5797344179925832E-2</v>
      </c>
      <c r="G43" s="97">
        <v>0.27515253020696256</v>
      </c>
      <c r="H43" s="97">
        <v>2.3657136021055147</v>
      </c>
      <c r="I43" s="94">
        <v>3.1373370020337363</v>
      </c>
      <c r="J43" s="97">
        <v>1.0318219882761095</v>
      </c>
      <c r="K43" s="97">
        <v>0.28412489532240698</v>
      </c>
      <c r="L43" s="97">
        <v>0.85237468596722088</v>
      </c>
      <c r="M43" s="97">
        <v>0.96901543246799859</v>
      </c>
      <c r="N43" s="94">
        <v>11.780715396578538</v>
      </c>
      <c r="O43" s="97">
        <v>1.3757626510348129</v>
      </c>
      <c r="P43" s="97">
        <v>8.798899389879173</v>
      </c>
      <c r="Q43" s="97">
        <v>0.85835626271085053</v>
      </c>
      <c r="R43" s="97">
        <v>0.75068788132551745</v>
      </c>
      <c r="S43" s="94">
        <v>1.6897954300753679</v>
      </c>
      <c r="T43" s="97">
        <v>0.36786696973322164</v>
      </c>
      <c r="U43" s="97">
        <v>1.0916377557124057</v>
      </c>
      <c r="V43" s="97">
        <v>0.23328149300155523</v>
      </c>
      <c r="W43" s="96">
        <v>0.20935518602703673</v>
      </c>
      <c r="X43" s="96">
        <v>0.89424572317262829</v>
      </c>
      <c r="Y43" s="94">
        <v>99.611197511664074</v>
      </c>
      <c r="Z43" s="97">
        <v>0.38581169996411058</v>
      </c>
      <c r="AA43" s="94">
        <v>100</v>
      </c>
      <c r="AB43" s="95"/>
      <c r="AC43" s="94">
        <v>85.323262839879149</v>
      </c>
      <c r="AD43" s="97">
        <v>82.664652567975821</v>
      </c>
      <c r="AE43" s="97">
        <v>0.18429003021148035</v>
      </c>
      <c r="AF43" s="97">
        <v>2.7190332326283987E-2</v>
      </c>
      <c r="AG43" s="97">
        <v>0.1027190332326284</v>
      </c>
      <c r="AH43" s="97">
        <v>2.3474320241691844</v>
      </c>
      <c r="AI43" s="94">
        <v>2.4018126888217521</v>
      </c>
      <c r="AJ43" s="97">
        <v>0.92145015105740191</v>
      </c>
      <c r="AK43" s="97">
        <v>0.19033232628398791</v>
      </c>
      <c r="AL43" s="97">
        <v>0.61329305135951662</v>
      </c>
      <c r="AM43" s="97">
        <v>0.67673716012084595</v>
      </c>
      <c r="AN43" s="94">
        <v>9.0211480362537753</v>
      </c>
      <c r="AO43" s="97">
        <v>1.2386706948640482</v>
      </c>
      <c r="AP43" s="97">
        <v>6.4592145015105737</v>
      </c>
      <c r="AQ43" s="97">
        <v>0.61631419939577037</v>
      </c>
      <c r="AR43" s="97">
        <v>0.70996978851963743</v>
      </c>
      <c r="AS43" s="94">
        <v>1.5649546827794563</v>
      </c>
      <c r="AT43" s="97">
        <v>0.41389728096676737</v>
      </c>
      <c r="AU43" s="97">
        <v>0.96374622356495465</v>
      </c>
      <c r="AV43" s="97">
        <v>0.18731117824773413</v>
      </c>
      <c r="AW43" s="96">
        <v>0.26283987915407858</v>
      </c>
      <c r="AX43" s="96">
        <v>0.607250755287009</v>
      </c>
      <c r="AY43" s="94">
        <v>99.184290030211471</v>
      </c>
      <c r="AZ43" s="97">
        <v>0.81570996978851973</v>
      </c>
      <c r="BA43" s="94">
        <v>100</v>
      </c>
      <c r="BB43" s="92"/>
    </row>
    <row r="44" spans="1:54" s="91" customFormat="1" x14ac:dyDescent="0.2">
      <c r="A44" s="9" t="s">
        <v>94</v>
      </c>
      <c r="B44" s="11" t="s">
        <v>105</v>
      </c>
      <c r="C44" s="94">
        <v>85.361482490411845</v>
      </c>
      <c r="D44" s="97">
        <v>82.110469909315739</v>
      </c>
      <c r="E44" s="97">
        <v>0.1863866088390265</v>
      </c>
      <c r="F44" s="97">
        <v>8.9608946557224275E-2</v>
      </c>
      <c r="G44" s="97">
        <v>0.21506147173733825</v>
      </c>
      <c r="H44" s="97">
        <v>2.7599555539625076</v>
      </c>
      <c r="I44" s="94">
        <v>3.7922506183017313</v>
      </c>
      <c r="J44" s="97">
        <v>1.4839241549876341</v>
      </c>
      <c r="K44" s="97">
        <v>0.37277321767805299</v>
      </c>
      <c r="L44" s="97">
        <v>0.81364923473959649</v>
      </c>
      <c r="M44" s="97">
        <v>1.121904010896448</v>
      </c>
      <c r="N44" s="94">
        <v>7.2547403132728769</v>
      </c>
      <c r="O44" s="97">
        <v>3.9427936485178678</v>
      </c>
      <c r="P44" s="97">
        <v>1.8782035198394207</v>
      </c>
      <c r="Q44" s="97">
        <v>0.60934083658912508</v>
      </c>
      <c r="R44" s="97">
        <v>0.82440230832646322</v>
      </c>
      <c r="S44" s="94">
        <v>2.2617298111043409</v>
      </c>
      <c r="T44" s="97">
        <v>0.5806659736908133</v>
      </c>
      <c r="U44" s="97">
        <v>1.365640345532098</v>
      </c>
      <c r="V44" s="97">
        <v>0.31900784974371843</v>
      </c>
      <c r="W44" s="96">
        <v>0.24015197677336106</v>
      </c>
      <c r="X44" s="96">
        <v>0.56632854224165741</v>
      </c>
      <c r="Y44" s="94">
        <v>99.476683752105814</v>
      </c>
      <c r="Z44" s="97">
        <v>0.52331624789418973</v>
      </c>
      <c r="AA44" s="94">
        <v>100</v>
      </c>
      <c r="AB44" s="95"/>
      <c r="AC44" s="94">
        <v>86.654103135172178</v>
      </c>
      <c r="AD44" s="97">
        <v>83.916395408600309</v>
      </c>
      <c r="AE44" s="97">
        <v>0.20558506081891381</v>
      </c>
      <c r="AF44" s="97">
        <v>2.3984923762206612E-2</v>
      </c>
      <c r="AG44" s="97">
        <v>0.10621894808977214</v>
      </c>
      <c r="AH44" s="97">
        <v>2.4019187939009767</v>
      </c>
      <c r="AI44" s="94">
        <v>3.0255268117183483</v>
      </c>
      <c r="AJ44" s="97">
        <v>1.2883330477985266</v>
      </c>
      <c r="AK44" s="97">
        <v>0.25012849066301179</v>
      </c>
      <c r="AL44" s="97">
        <v>0.60647592941579576</v>
      </c>
      <c r="AM44" s="97">
        <v>0.87716292616069891</v>
      </c>
      <c r="AN44" s="94">
        <v>6.5410313517217755</v>
      </c>
      <c r="AO44" s="97">
        <v>3.8547198903546338</v>
      </c>
      <c r="AP44" s="97">
        <v>1.4870652732568099</v>
      </c>
      <c r="AQ44" s="97">
        <v>0.43858146308034945</v>
      </c>
      <c r="AR44" s="97">
        <v>0.76409114271029632</v>
      </c>
      <c r="AS44" s="94">
        <v>1.9427788247387354</v>
      </c>
      <c r="AT44" s="97">
        <v>0.60647592941579576</v>
      </c>
      <c r="AU44" s="97">
        <v>1.0553366455370909</v>
      </c>
      <c r="AV44" s="97">
        <v>0.28096624978584889</v>
      </c>
      <c r="AW44" s="96">
        <v>0.32208326194963166</v>
      </c>
      <c r="AX44" s="96">
        <v>0.46256638684255608</v>
      </c>
      <c r="AY44" s="94">
        <v>98.944663354462918</v>
      </c>
      <c r="AZ44" s="97">
        <v>1.0553366455370909</v>
      </c>
      <c r="BA44" s="94">
        <v>100</v>
      </c>
      <c r="BB44" s="92"/>
    </row>
    <row r="45" spans="1:54" s="91" customFormat="1" x14ac:dyDescent="0.2">
      <c r="A45" s="9" t="s">
        <v>95</v>
      </c>
      <c r="B45" s="11" t="s">
        <v>106</v>
      </c>
      <c r="C45" s="94">
        <v>73.117532647957759</v>
      </c>
      <c r="D45" s="97">
        <v>70.497360377882742</v>
      </c>
      <c r="E45" s="97">
        <v>0.30841900527924426</v>
      </c>
      <c r="F45" s="97">
        <v>5.0013892747985553E-2</v>
      </c>
      <c r="G45" s="97">
        <v>0.18894137260350097</v>
      </c>
      <c r="H45" s="97">
        <v>2.0783550986385109</v>
      </c>
      <c r="I45" s="94">
        <v>4.5957210336204497</v>
      </c>
      <c r="J45" s="97">
        <v>1.9310919699916644</v>
      </c>
      <c r="K45" s="97">
        <v>0.29174770769658237</v>
      </c>
      <c r="L45" s="97">
        <v>1.0614059460961378</v>
      </c>
      <c r="M45" s="97">
        <v>1.3114754098360655</v>
      </c>
      <c r="N45" s="94">
        <v>15.957210336204502</v>
      </c>
      <c r="O45" s="97">
        <v>4.3373159210891918</v>
      </c>
      <c r="P45" s="97">
        <v>8.7079744373437062</v>
      </c>
      <c r="Q45" s="97">
        <v>1.9005279244234512</v>
      </c>
      <c r="R45" s="97">
        <v>1.0141706029452626</v>
      </c>
      <c r="S45" s="94">
        <v>4.3734370658516255</v>
      </c>
      <c r="T45" s="97">
        <v>1.8366212836899141</v>
      </c>
      <c r="U45" s="97">
        <v>2.0533481522645181</v>
      </c>
      <c r="V45" s="97">
        <v>0.48346762989719372</v>
      </c>
      <c r="W45" s="96">
        <v>0.24173381494859686</v>
      </c>
      <c r="X45" s="96">
        <v>1.1669908307863295</v>
      </c>
      <c r="Y45" s="94">
        <v>99.45540427896637</v>
      </c>
      <c r="Z45" s="97">
        <v>0.54459572103362042</v>
      </c>
      <c r="AA45" s="94">
        <v>100</v>
      </c>
      <c r="AB45" s="95"/>
      <c r="AC45" s="94">
        <v>77.356238898756658</v>
      </c>
      <c r="AD45" s="97">
        <v>74.592029307282417</v>
      </c>
      <c r="AE45" s="97">
        <v>0.39964476021314388</v>
      </c>
      <c r="AF45" s="97">
        <v>2.4977797513321492E-2</v>
      </c>
      <c r="AG45" s="97">
        <v>8.0484014209591476E-2</v>
      </c>
      <c r="AH45" s="97">
        <v>2.259103019538188</v>
      </c>
      <c r="AI45" s="94">
        <v>3.9242895204262878</v>
      </c>
      <c r="AJ45" s="97">
        <v>1.884436056838366</v>
      </c>
      <c r="AK45" s="97">
        <v>0.20537300177619894</v>
      </c>
      <c r="AL45" s="97">
        <v>0.79928952042628776</v>
      </c>
      <c r="AM45" s="97">
        <v>1.0351909413854352</v>
      </c>
      <c r="AN45" s="94">
        <v>12.838587921847248</v>
      </c>
      <c r="AO45" s="97">
        <v>4.5320825932504443</v>
      </c>
      <c r="AP45" s="97">
        <v>6.0390763765541742</v>
      </c>
      <c r="AQ45" s="97">
        <v>1.4043072824156306</v>
      </c>
      <c r="AR45" s="97">
        <v>0.8631216696269981</v>
      </c>
      <c r="AS45" s="94">
        <v>3.6883880994671401</v>
      </c>
      <c r="AT45" s="97">
        <v>1.790075488454707</v>
      </c>
      <c r="AU45" s="97">
        <v>1.5097690941385435</v>
      </c>
      <c r="AV45" s="97">
        <v>0.38854351687388988</v>
      </c>
      <c r="AW45" s="96">
        <v>0.29695825932504444</v>
      </c>
      <c r="AX45" s="96">
        <v>0.94083037300177619</v>
      </c>
      <c r="AY45" s="94">
        <v>99.045293072824165</v>
      </c>
      <c r="AZ45" s="97">
        <v>0.95470692717584371</v>
      </c>
      <c r="BA45" s="94">
        <v>100</v>
      </c>
      <c r="BB45" s="92"/>
    </row>
    <row r="46" spans="1:54" s="91" customFormat="1" x14ac:dyDescent="0.2">
      <c r="A46" s="9" t="s">
        <v>96</v>
      </c>
      <c r="B46" s="11" t="s">
        <v>107</v>
      </c>
      <c r="C46" s="94">
        <v>85.796666858889338</v>
      </c>
      <c r="D46" s="97">
        <v>80.638371489533483</v>
      </c>
      <c r="E46" s="97">
        <v>0.37195086788535836</v>
      </c>
      <c r="F46" s="97">
        <v>0.13840032293408686</v>
      </c>
      <c r="G46" s="97">
        <v>0.27680064586817371</v>
      </c>
      <c r="H46" s="97">
        <v>4.3711435326682428</v>
      </c>
      <c r="I46" s="94">
        <v>4.2875266708955655</v>
      </c>
      <c r="J46" s="97">
        <v>1.2052361455510063</v>
      </c>
      <c r="K46" s="97">
        <v>0.53341791130845972</v>
      </c>
      <c r="L46" s="97">
        <v>0.95726890029410072</v>
      </c>
      <c r="M46" s="97">
        <v>1.5887203736808722</v>
      </c>
      <c r="N46" s="94">
        <v>5.5504296176691081</v>
      </c>
      <c r="O46" s="97">
        <v>1.2427195663456549</v>
      </c>
      <c r="P46" s="97">
        <v>2.2634219479845452</v>
      </c>
      <c r="Q46" s="97">
        <v>1.1706360648174847</v>
      </c>
      <c r="R46" s="97">
        <v>0.87365203852142315</v>
      </c>
      <c r="S46" s="94">
        <v>2.491205812813563</v>
      </c>
      <c r="T46" s="97">
        <v>0.52188455106395248</v>
      </c>
      <c r="U46" s="97">
        <v>1.6665705553312957</v>
      </c>
      <c r="V46" s="97">
        <v>0.30275070641831497</v>
      </c>
      <c r="W46" s="96">
        <v>0.32581742690732945</v>
      </c>
      <c r="X46" s="96">
        <v>0.72660169540395592</v>
      </c>
      <c r="Y46" s="94">
        <v>99.175364742517729</v>
      </c>
      <c r="Z46" s="97">
        <v>0.8246352574822674</v>
      </c>
      <c r="AA46" s="94">
        <v>100</v>
      </c>
      <c r="AB46" s="95"/>
      <c r="AC46" s="94">
        <v>87.86179450072359</v>
      </c>
      <c r="AD46" s="97">
        <v>83.861381021294193</v>
      </c>
      <c r="AE46" s="97">
        <v>0.39538970436220794</v>
      </c>
      <c r="AF46" s="97">
        <v>5.6853421542278265E-2</v>
      </c>
      <c r="AG46" s="97">
        <v>0.11112259665081663</v>
      </c>
      <c r="AH46" s="97">
        <v>3.4396320033078354</v>
      </c>
      <c r="AI46" s="94">
        <v>3.3724415960305976</v>
      </c>
      <c r="AJ46" s="97">
        <v>1.0724622700020674</v>
      </c>
      <c r="AK46" s="97">
        <v>0.32561505065123009</v>
      </c>
      <c r="AL46" s="97">
        <v>0.70033078354351874</v>
      </c>
      <c r="AM46" s="97">
        <v>1.276617738267521</v>
      </c>
      <c r="AN46" s="94">
        <v>4.2459168906346916</v>
      </c>
      <c r="AO46" s="97">
        <v>1.1654951416167045</v>
      </c>
      <c r="AP46" s="97">
        <v>1.4678519743642755</v>
      </c>
      <c r="AQ46" s="97">
        <v>0.80111639445937555</v>
      </c>
      <c r="AR46" s="97">
        <v>0.80886913376059544</v>
      </c>
      <c r="AS46" s="94">
        <v>2.1578457721728341</v>
      </c>
      <c r="AT46" s="97">
        <v>0.58145544759148238</v>
      </c>
      <c r="AU46" s="97">
        <v>1.3179656812073599</v>
      </c>
      <c r="AV46" s="97">
        <v>0.25842464337399212</v>
      </c>
      <c r="AW46" s="96">
        <v>0.40831093653090761</v>
      </c>
      <c r="AX46" s="96">
        <v>0.57370270829026249</v>
      </c>
      <c r="AY46" s="94">
        <v>98.620012404382891</v>
      </c>
      <c r="AZ46" s="97">
        <v>1.3799875956171179</v>
      </c>
      <c r="BA46" s="94">
        <v>100</v>
      </c>
      <c r="BB46" s="92"/>
    </row>
    <row r="47" spans="1:54" s="91" customFormat="1" x14ac:dyDescent="0.2">
      <c r="A47" s="9" t="s">
        <v>97</v>
      </c>
      <c r="B47" s="11" t="s">
        <v>108</v>
      </c>
      <c r="C47" s="94">
        <v>43.793695572182017</v>
      </c>
      <c r="D47" s="97">
        <v>32.374586041947751</v>
      </c>
      <c r="E47" s="97">
        <v>0.77067746023958461</v>
      </c>
      <c r="F47" s="97">
        <v>0.13696389876936915</v>
      </c>
      <c r="G47" s="97">
        <v>0.16149474631015168</v>
      </c>
      <c r="H47" s="97">
        <v>10.35201766221023</v>
      </c>
      <c r="I47" s="94">
        <v>8.8065742671409293</v>
      </c>
      <c r="J47" s="97">
        <v>2.6370661106341222</v>
      </c>
      <c r="K47" s="97">
        <v>1.1386401733513227</v>
      </c>
      <c r="L47" s="97">
        <v>1.3635062758084959</v>
      </c>
      <c r="M47" s="97">
        <v>3.6694059446420542</v>
      </c>
      <c r="N47" s="94">
        <v>19.162680403941291</v>
      </c>
      <c r="O47" s="97">
        <v>5.2986630688090273</v>
      </c>
      <c r="P47" s="97">
        <v>4.1395805225070523</v>
      </c>
      <c r="Q47" s="97">
        <v>5.4806001880698316</v>
      </c>
      <c r="R47" s="97">
        <v>4.243836624555378</v>
      </c>
      <c r="S47" s="94">
        <v>21.42565108957848</v>
      </c>
      <c r="T47" s="97">
        <v>6.1633754446216118</v>
      </c>
      <c r="U47" s="97">
        <v>12.964552925303568</v>
      </c>
      <c r="V47" s="97">
        <v>2.2977227196532972</v>
      </c>
      <c r="W47" s="96">
        <v>0.66233288360112841</v>
      </c>
      <c r="X47" s="96">
        <v>5.1800973056952451</v>
      </c>
      <c r="Y47" s="94">
        <v>99.031031522139088</v>
      </c>
      <c r="Z47" s="97">
        <v>0.96896847786091012</v>
      </c>
      <c r="AA47" s="94">
        <v>100</v>
      </c>
      <c r="AB47" s="95"/>
      <c r="AC47" s="94">
        <v>45.5</v>
      </c>
      <c r="AD47" s="97">
        <v>35.931111111111115</v>
      </c>
      <c r="AE47" s="97">
        <v>0.9177777777777778</v>
      </c>
      <c r="AF47" s="97">
        <v>6.4444444444444443E-2</v>
      </c>
      <c r="AG47" s="97">
        <v>0.10888888888888888</v>
      </c>
      <c r="AH47" s="97">
        <v>8.48</v>
      </c>
      <c r="AI47" s="94">
        <v>7.5844444444444452</v>
      </c>
      <c r="AJ47" s="97">
        <v>2.431111111111111</v>
      </c>
      <c r="AK47" s="97">
        <v>0.93333333333333346</v>
      </c>
      <c r="AL47" s="97">
        <v>1.1444444444444444</v>
      </c>
      <c r="AM47" s="97">
        <v>3.0755555555555558</v>
      </c>
      <c r="AN47" s="94">
        <v>18.662222222222223</v>
      </c>
      <c r="AO47" s="97">
        <v>6.1644444444444444</v>
      </c>
      <c r="AP47" s="97">
        <v>3.8111111111111109</v>
      </c>
      <c r="AQ47" s="97">
        <v>4.6133333333333333</v>
      </c>
      <c r="AR47" s="97">
        <v>4.0755555555555558</v>
      </c>
      <c r="AS47" s="94">
        <v>20.462222222222223</v>
      </c>
      <c r="AT47" s="97">
        <v>6.4444444444444446</v>
      </c>
      <c r="AU47" s="97">
        <v>11.966666666666667</v>
      </c>
      <c r="AV47" s="97">
        <v>2.0511111111111111</v>
      </c>
      <c r="AW47" s="96">
        <v>0.79111111111111121</v>
      </c>
      <c r="AX47" s="96">
        <v>5.0022222222222226</v>
      </c>
      <c r="AY47" s="94">
        <v>98</v>
      </c>
      <c r="AZ47" s="97">
        <v>2</v>
      </c>
      <c r="BA47" s="94">
        <v>100</v>
      </c>
      <c r="BB47" s="92"/>
    </row>
    <row r="48" spans="1:54" s="91" customFormat="1" x14ac:dyDescent="0.2">
      <c r="A48" s="9" t="s">
        <v>98</v>
      </c>
      <c r="B48" s="11" t="s">
        <v>109</v>
      </c>
      <c r="C48" s="94">
        <v>86.482239509573787</v>
      </c>
      <c r="D48" s="97">
        <v>81.570217471433835</v>
      </c>
      <c r="E48" s="97">
        <v>0.2774167264826275</v>
      </c>
      <c r="F48" s="97">
        <v>7.7599084330804896E-2</v>
      </c>
      <c r="G48" s="97">
        <v>0.36859565057132326</v>
      </c>
      <c r="H48" s="97">
        <v>4.188410576755194</v>
      </c>
      <c r="I48" s="94">
        <v>4.2039303936213548</v>
      </c>
      <c r="J48" s="97">
        <v>0.98744834810949222</v>
      </c>
      <c r="K48" s="97">
        <v>0.539313636099094</v>
      </c>
      <c r="L48" s="97">
        <v>1.1348866083380216</v>
      </c>
      <c r="M48" s="97">
        <v>1.5442217781830174</v>
      </c>
      <c r="N48" s="94">
        <v>5.6239936368750847</v>
      </c>
      <c r="O48" s="97">
        <v>1.6606204046792246</v>
      </c>
      <c r="P48" s="97">
        <v>2.0990552311482724</v>
      </c>
      <c r="Q48" s="97">
        <v>0.61109278910508857</v>
      </c>
      <c r="R48" s="97">
        <v>1.2532252119424991</v>
      </c>
      <c r="S48" s="94">
        <v>1.9186373600791511</v>
      </c>
      <c r="T48" s="97">
        <v>0.33173608551419093</v>
      </c>
      <c r="U48" s="97">
        <v>1.3385842047063845</v>
      </c>
      <c r="V48" s="97">
        <v>0.24831706985857568</v>
      </c>
      <c r="W48" s="96">
        <v>0.31621626864802999</v>
      </c>
      <c r="X48" s="96">
        <v>0.67317205656973245</v>
      </c>
      <c r="Y48" s="94">
        <v>99.218189225367141</v>
      </c>
      <c r="Z48" s="97">
        <v>0.78181077463285942</v>
      </c>
      <c r="AA48" s="94">
        <v>100</v>
      </c>
      <c r="AB48" s="95"/>
      <c r="AC48" s="94">
        <v>87.200665517856081</v>
      </c>
      <c r="AD48" s="97">
        <v>83.110503694020238</v>
      </c>
      <c r="AE48" s="97">
        <v>0.30700972527581361</v>
      </c>
      <c r="AF48" s="97">
        <v>2.9710618575078732E-2</v>
      </c>
      <c r="AG48" s="97">
        <v>0.20995503793055639</v>
      </c>
      <c r="AH48" s="97">
        <v>3.5454671499593955</v>
      </c>
      <c r="AI48" s="94">
        <v>3.365222730603918</v>
      </c>
      <c r="AJ48" s="97">
        <v>0.86556935448729377</v>
      </c>
      <c r="AK48" s="97">
        <v>0.37039237823598153</v>
      </c>
      <c r="AL48" s="97">
        <v>0.88933784934735682</v>
      </c>
      <c r="AM48" s="97">
        <v>1.2399231485332858</v>
      </c>
      <c r="AN48" s="94">
        <v>5.1973775427337729</v>
      </c>
      <c r="AO48" s="97">
        <v>1.7212351694495611</v>
      </c>
      <c r="AP48" s="97">
        <v>1.6994473824945036</v>
      </c>
      <c r="AQ48" s="97">
        <v>0.47338918929625445</v>
      </c>
      <c r="AR48" s="97">
        <v>1.3033058014934538</v>
      </c>
      <c r="AS48" s="94">
        <v>1.8262126884148393</v>
      </c>
      <c r="AT48" s="97">
        <v>0.36246954661596054</v>
      </c>
      <c r="AU48" s="97">
        <v>1.2478459801533068</v>
      </c>
      <c r="AV48" s="97">
        <v>0.2158971616455721</v>
      </c>
      <c r="AW48" s="96">
        <v>0.41594866005110226</v>
      </c>
      <c r="AX48" s="96">
        <v>0.61798086636163763</v>
      </c>
      <c r="AY48" s="94">
        <v>98.62340800602135</v>
      </c>
      <c r="AZ48" s="97">
        <v>1.376591993978648</v>
      </c>
      <c r="BA48" s="94">
        <v>100</v>
      </c>
      <c r="BB48" s="92"/>
    </row>
    <row r="49" spans="1:54" s="91" customFormat="1" x14ac:dyDescent="0.2">
      <c r="A49" s="9" t="s">
        <v>99</v>
      </c>
      <c r="B49" s="11" t="s">
        <v>110</v>
      </c>
      <c r="C49" s="94">
        <v>92.705727452271233</v>
      </c>
      <c r="D49" s="97">
        <v>89.121132323897299</v>
      </c>
      <c r="E49" s="97">
        <v>0.19091507570770244</v>
      </c>
      <c r="F49" s="97">
        <v>5.9249506254114549E-2</v>
      </c>
      <c r="G49" s="97">
        <v>0.16787360105332455</v>
      </c>
      <c r="H49" s="97">
        <v>3.1665569453587885</v>
      </c>
      <c r="I49" s="94">
        <v>2.8110599078341014</v>
      </c>
      <c r="J49" s="97">
        <v>0.82949308755760376</v>
      </c>
      <c r="K49" s="97">
        <v>0.31270572745227121</v>
      </c>
      <c r="L49" s="97">
        <v>0.6714944042132982</v>
      </c>
      <c r="M49" s="97">
        <v>0.99736668861092825</v>
      </c>
      <c r="N49" s="94">
        <v>1.9190256747860437</v>
      </c>
      <c r="O49" s="97">
        <v>0.7142857142857143</v>
      </c>
      <c r="P49" s="97">
        <v>0.3785385121790652</v>
      </c>
      <c r="Q49" s="97">
        <v>0.32587228439763</v>
      </c>
      <c r="R49" s="97">
        <v>0.50032916392363402</v>
      </c>
      <c r="S49" s="94">
        <v>1.1487820934825543</v>
      </c>
      <c r="T49" s="97">
        <v>0.26333113890717574</v>
      </c>
      <c r="U49" s="97">
        <v>0.68466096115865704</v>
      </c>
      <c r="V49" s="97">
        <v>0.20408163265306123</v>
      </c>
      <c r="W49" s="96">
        <v>0.22712310730743909</v>
      </c>
      <c r="X49" s="96">
        <v>0.48716260697827518</v>
      </c>
      <c r="Y49" s="94">
        <v>99.295589203423305</v>
      </c>
      <c r="Z49" s="97">
        <v>0.70441079657669514</v>
      </c>
      <c r="AA49" s="94">
        <v>100</v>
      </c>
      <c r="AB49" s="95"/>
      <c r="AC49" s="94">
        <v>93.685094210559043</v>
      </c>
      <c r="AD49" s="97">
        <v>90.712642248616376</v>
      </c>
      <c r="AE49" s="97">
        <v>0.18966482183943784</v>
      </c>
      <c r="AF49" s="97">
        <v>1.8655556246502083E-2</v>
      </c>
      <c r="AG49" s="97">
        <v>9.0168521858093403E-2</v>
      </c>
      <c r="AH49" s="97">
        <v>2.6801815807474658</v>
      </c>
      <c r="AI49" s="94">
        <v>2.1174056339779863</v>
      </c>
      <c r="AJ49" s="97">
        <v>0.69336484049499414</v>
      </c>
      <c r="AK49" s="97">
        <v>0.20832037808593992</v>
      </c>
      <c r="AL49" s="97">
        <v>0.5099185374043903</v>
      </c>
      <c r="AM49" s="97">
        <v>0.70580187799266214</v>
      </c>
      <c r="AN49" s="94">
        <v>1.3152167153783969</v>
      </c>
      <c r="AO49" s="97">
        <v>0.47260742491138608</v>
      </c>
      <c r="AP49" s="97">
        <v>0.22697593433244201</v>
      </c>
      <c r="AQ49" s="97">
        <v>0.21764815620919095</v>
      </c>
      <c r="AR49" s="97">
        <v>0.39798519992537773</v>
      </c>
      <c r="AS49" s="94">
        <v>0.92655929357627009</v>
      </c>
      <c r="AT49" s="97">
        <v>0.27050556557428024</v>
      </c>
      <c r="AU49" s="97">
        <v>0.52857409365089236</v>
      </c>
      <c r="AV49" s="97">
        <v>0.13058889372551458</v>
      </c>
      <c r="AW49" s="96">
        <v>0.28605186244636527</v>
      </c>
      <c r="AX49" s="96">
        <v>0.36067408743237361</v>
      </c>
      <c r="AY49" s="94">
        <v>98.694111062744852</v>
      </c>
      <c r="AZ49" s="97">
        <v>1.3058889372551459</v>
      </c>
      <c r="BA49" s="94">
        <v>100</v>
      </c>
      <c r="BB49" s="92"/>
    </row>
    <row r="50" spans="1:54" s="72" customFormat="1" x14ac:dyDescent="0.2">
      <c r="A50" s="13"/>
      <c r="B50" s="18"/>
    </row>
    <row r="51" spans="1:54" s="92" customFormat="1" x14ac:dyDescent="0.2">
      <c r="A51" s="19">
        <v>921</v>
      </c>
      <c r="B51" s="19" t="s">
        <v>111</v>
      </c>
      <c r="C51" s="88">
        <v>78.504314121278355</v>
      </c>
      <c r="D51" s="98">
        <v>73.845310811773047</v>
      </c>
      <c r="E51" s="98">
        <v>0.3191861527078193</v>
      </c>
      <c r="F51" s="98">
        <v>8.7613657823775809E-2</v>
      </c>
      <c r="G51" s="98">
        <v>0.22228482797692944</v>
      </c>
      <c r="H51" s="98">
        <v>4.0296090820998796</v>
      </c>
      <c r="I51" s="88">
        <v>4.3432226346634302</v>
      </c>
      <c r="J51" s="98">
        <v>1.3228733564699435</v>
      </c>
      <c r="K51" s="98">
        <v>0.49689017953060133</v>
      </c>
      <c r="L51" s="98">
        <v>0.94424613555659442</v>
      </c>
      <c r="M51" s="98">
        <v>1.5792129631062912</v>
      </c>
      <c r="N51" s="88">
        <v>9.6269763381206097</v>
      </c>
      <c r="O51" s="98">
        <v>2.5259358098381162</v>
      </c>
      <c r="P51" s="98">
        <v>4.070165227594277</v>
      </c>
      <c r="Q51" s="98">
        <v>1.6699225098991048</v>
      </c>
      <c r="R51" s="98">
        <v>1.360952790789111</v>
      </c>
      <c r="S51" s="88">
        <v>5.0695181867997485</v>
      </c>
      <c r="T51" s="98">
        <v>1.3996514029020863</v>
      </c>
      <c r="U51" s="98">
        <v>3.066787612729057</v>
      </c>
      <c r="V51" s="98">
        <v>0.60307917116860521</v>
      </c>
      <c r="W51" s="88">
        <v>0.34178614218179681</v>
      </c>
      <c r="X51" s="88">
        <v>1.4504239819943099</v>
      </c>
      <c r="Y51" s="88">
        <v>99.336241405038251</v>
      </c>
      <c r="Z51" s="98">
        <v>0.66406818385865407</v>
      </c>
      <c r="AA51" s="88">
        <v>100</v>
      </c>
      <c r="AB51" s="110"/>
      <c r="AC51" s="88">
        <v>81.215835221116919</v>
      </c>
      <c r="AD51" s="98">
        <v>77.292118093174437</v>
      </c>
      <c r="AE51" s="98">
        <v>0.3576529104698119</v>
      </c>
      <c r="AF51" s="98">
        <v>3.3856988082340195E-2</v>
      </c>
      <c r="AG51" s="98">
        <v>0.1114202698709741</v>
      </c>
      <c r="AH51" s="98">
        <v>3.4210947503201021</v>
      </c>
      <c r="AI51" s="88">
        <v>3.4897320988870288</v>
      </c>
      <c r="AJ51" s="98">
        <v>1.1843790012804098</v>
      </c>
      <c r="AK51" s="98">
        <v>0.35303604845858366</v>
      </c>
      <c r="AL51" s="98">
        <v>0.72453954496208017</v>
      </c>
      <c r="AM51" s="98">
        <v>1.2277775041859549</v>
      </c>
      <c r="AN51" s="88">
        <v>7.9465428937259928</v>
      </c>
      <c r="AO51" s="98">
        <v>2.4884886240520041</v>
      </c>
      <c r="AP51" s="98">
        <v>2.9726435536294691</v>
      </c>
      <c r="AQ51" s="98">
        <v>1.2490150694376045</v>
      </c>
      <c r="AR51" s="98">
        <v>1.2363956466069141</v>
      </c>
      <c r="AS51" s="88">
        <v>4.4306485767753374</v>
      </c>
      <c r="AT51" s="98">
        <v>1.3785949965527431</v>
      </c>
      <c r="AU51" s="98">
        <v>2.5635895794346499</v>
      </c>
      <c r="AV51" s="98">
        <v>0.48846400078794444</v>
      </c>
      <c r="AW51" s="88">
        <v>0.41336304540529889</v>
      </c>
      <c r="AX51" s="88">
        <v>1.2062321481335565</v>
      </c>
      <c r="AY51" s="88">
        <v>98.702353984044123</v>
      </c>
      <c r="AZ51" s="98">
        <v>1.2976460159558751</v>
      </c>
      <c r="BA51" s="88">
        <v>100</v>
      </c>
    </row>
    <row r="52" spans="1:54" x14ac:dyDescent="0.2">
      <c r="A52" s="58"/>
    </row>
  </sheetData>
  <mergeCells count="2">
    <mergeCell ref="C1:AA1"/>
    <mergeCell ref="AC1:BA1"/>
  </mergeCells>
  <conditionalFormatting sqref="A11:A12">
    <cfRule type="cellIs" dxfId="14" priority="1" stopIfTrue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5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9.140625" style="10"/>
    <col min="2" max="2" width="20.7109375" style="10" customWidth="1"/>
    <col min="3" max="27" width="9.140625" style="10"/>
    <col min="28" max="28" width="5.140625" style="10" customWidth="1"/>
    <col min="29" max="16384" width="9.140625" style="10"/>
  </cols>
  <sheetData>
    <row r="1" spans="1:54" s="50" customFormat="1" ht="11.25" customHeight="1" x14ac:dyDescent="0.2">
      <c r="B1" s="51"/>
      <c r="C1" s="128" t="s">
        <v>138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84"/>
      <c r="AC1" s="129" t="s">
        <v>137</v>
      </c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</row>
    <row r="2" spans="1:54" s="52" customFormat="1" ht="63.75" x14ac:dyDescent="0.2">
      <c r="B2" s="53"/>
      <c r="C2" s="54" t="s">
        <v>139</v>
      </c>
      <c r="D2" s="55" t="s">
        <v>122</v>
      </c>
      <c r="E2" s="55" t="s">
        <v>123</v>
      </c>
      <c r="F2" s="55" t="s">
        <v>124</v>
      </c>
      <c r="G2" s="55" t="s">
        <v>125</v>
      </c>
      <c r="H2" s="55" t="s">
        <v>126</v>
      </c>
      <c r="I2" s="56" t="s">
        <v>140</v>
      </c>
      <c r="J2" s="55" t="s">
        <v>127</v>
      </c>
      <c r="K2" s="55" t="s">
        <v>128</v>
      </c>
      <c r="L2" s="55" t="s">
        <v>129</v>
      </c>
      <c r="M2" s="55" t="s">
        <v>130</v>
      </c>
      <c r="N2" s="56" t="s">
        <v>141</v>
      </c>
      <c r="O2" s="55" t="s">
        <v>46</v>
      </c>
      <c r="P2" s="55" t="s">
        <v>47</v>
      </c>
      <c r="Q2" s="55" t="s">
        <v>48</v>
      </c>
      <c r="R2" s="55" t="s">
        <v>131</v>
      </c>
      <c r="S2" s="56" t="s">
        <v>142</v>
      </c>
      <c r="T2" s="55" t="s">
        <v>132</v>
      </c>
      <c r="U2" s="55" t="s">
        <v>133</v>
      </c>
      <c r="V2" s="55" t="s">
        <v>134</v>
      </c>
      <c r="W2" s="56" t="s">
        <v>135</v>
      </c>
      <c r="X2" s="56" t="s">
        <v>136</v>
      </c>
      <c r="Y2" s="56" t="s">
        <v>143</v>
      </c>
      <c r="Z2" s="55" t="s">
        <v>144</v>
      </c>
      <c r="AA2" s="56" t="s">
        <v>145</v>
      </c>
      <c r="AB2" s="53"/>
      <c r="AC2" s="54" t="s">
        <v>139</v>
      </c>
      <c r="AD2" s="55" t="s">
        <v>122</v>
      </c>
      <c r="AE2" s="55" t="s">
        <v>123</v>
      </c>
      <c r="AF2" s="55" t="s">
        <v>124</v>
      </c>
      <c r="AG2" s="55" t="s">
        <v>125</v>
      </c>
      <c r="AH2" s="55" t="s">
        <v>126</v>
      </c>
      <c r="AI2" s="56" t="s">
        <v>140</v>
      </c>
      <c r="AJ2" s="55" t="s">
        <v>127</v>
      </c>
      <c r="AK2" s="55" t="s">
        <v>128</v>
      </c>
      <c r="AL2" s="55" t="s">
        <v>129</v>
      </c>
      <c r="AM2" s="55" t="s">
        <v>130</v>
      </c>
      <c r="AN2" s="56" t="s">
        <v>141</v>
      </c>
      <c r="AO2" s="55" t="s">
        <v>46</v>
      </c>
      <c r="AP2" s="55" t="s">
        <v>47</v>
      </c>
      <c r="AQ2" s="55" t="s">
        <v>48</v>
      </c>
      <c r="AR2" s="55" t="s">
        <v>131</v>
      </c>
      <c r="AS2" s="56" t="s">
        <v>142</v>
      </c>
      <c r="AT2" s="55" t="s">
        <v>132</v>
      </c>
      <c r="AU2" s="55" t="s">
        <v>133</v>
      </c>
      <c r="AV2" s="55" t="s">
        <v>134</v>
      </c>
      <c r="AW2" s="56" t="s">
        <v>135</v>
      </c>
      <c r="AX2" s="56" t="s">
        <v>136</v>
      </c>
      <c r="AY2" s="56" t="s">
        <v>143</v>
      </c>
      <c r="AZ2" s="57" t="s">
        <v>144</v>
      </c>
      <c r="BA2" s="56" t="s">
        <v>145</v>
      </c>
    </row>
    <row r="4" spans="1:54" s="91" customFormat="1" x14ac:dyDescent="0.2">
      <c r="A4" s="9" t="s">
        <v>56</v>
      </c>
      <c r="B4" s="11" t="s">
        <v>1</v>
      </c>
      <c r="C4" s="94">
        <v>28.571428571428569</v>
      </c>
      <c r="D4" s="97">
        <v>10.857142857142858</v>
      </c>
      <c r="E4" s="97"/>
      <c r="F4" s="97">
        <v>0</v>
      </c>
      <c r="G4" s="97">
        <v>0</v>
      </c>
      <c r="H4" s="97">
        <v>16</v>
      </c>
      <c r="I4" s="94">
        <v>8.5714285714285712</v>
      </c>
      <c r="J4" s="97">
        <v>2.2857142857142856</v>
      </c>
      <c r="K4" s="97"/>
      <c r="L4" s="97"/>
      <c r="M4" s="97">
        <v>3.4285714285714288</v>
      </c>
      <c r="N4" s="94">
        <v>45.714285714285715</v>
      </c>
      <c r="O4" s="97">
        <v>2.2857142857142856</v>
      </c>
      <c r="P4" s="97">
        <v>2.8571428571428572</v>
      </c>
      <c r="Q4" s="97">
        <v>39.428571428571431</v>
      </c>
      <c r="R4" s="97"/>
      <c r="S4" s="94">
        <v>14.285714285714285</v>
      </c>
      <c r="T4" s="97">
        <v>2.8571428571428572</v>
      </c>
      <c r="U4" s="97">
        <v>7.4285714285714288</v>
      </c>
      <c r="V4" s="97">
        <v>4</v>
      </c>
      <c r="W4" s="96">
        <v>2.8571428571428572</v>
      </c>
      <c r="X4" s="96">
        <v>2.8571428571428572</v>
      </c>
      <c r="Y4" s="94">
        <v>100</v>
      </c>
      <c r="Z4" s="97">
        <v>0</v>
      </c>
      <c r="AA4" s="94">
        <v>100</v>
      </c>
      <c r="AB4" s="95"/>
      <c r="AC4" s="94"/>
      <c r="AD4" s="97"/>
      <c r="AE4" s="97"/>
      <c r="AF4" s="97"/>
      <c r="AG4" s="97"/>
      <c r="AH4" s="97"/>
      <c r="AI4" s="94"/>
      <c r="AJ4" s="97"/>
      <c r="AK4" s="97"/>
      <c r="AL4" s="97"/>
      <c r="AM4" s="97"/>
      <c r="AN4" s="94"/>
      <c r="AO4" s="97"/>
      <c r="AP4" s="97"/>
      <c r="AQ4" s="97"/>
      <c r="AR4" s="97"/>
      <c r="AS4" s="94"/>
      <c r="AT4" s="97"/>
      <c r="AU4" s="97"/>
      <c r="AV4" s="97"/>
      <c r="AW4" s="96"/>
      <c r="AX4" s="96"/>
      <c r="AY4" s="94"/>
      <c r="AZ4" s="97"/>
      <c r="BA4" s="94"/>
      <c r="BB4" s="92"/>
    </row>
    <row r="5" spans="1:54" s="91" customFormat="1" x14ac:dyDescent="0.2">
      <c r="A5" s="9" t="s">
        <v>57</v>
      </c>
      <c r="B5" s="11" t="s">
        <v>14</v>
      </c>
      <c r="C5" s="94">
        <v>45.770826683689755</v>
      </c>
      <c r="D5" s="97">
        <v>35.780402170443665</v>
      </c>
      <c r="E5" s="97">
        <v>0.20427705075007982</v>
      </c>
      <c r="F5" s="97">
        <v>2.5534631343759977E-2</v>
      </c>
      <c r="G5" s="97">
        <v>0.17235876157037983</v>
      </c>
      <c r="H5" s="97">
        <v>9.5946377274178118</v>
      </c>
      <c r="I5" s="94">
        <v>7.3092882221512934</v>
      </c>
      <c r="J5" s="97">
        <v>2.3811043728056176</v>
      </c>
      <c r="K5" s="97">
        <v>2.1257580593680179</v>
      </c>
      <c r="L5" s="97">
        <v>0.82349186083625925</v>
      </c>
      <c r="M5" s="97">
        <v>1.9789339291413979</v>
      </c>
      <c r="N5" s="94">
        <v>16.118736035748483</v>
      </c>
      <c r="O5" s="97">
        <v>3.2428981806575172</v>
      </c>
      <c r="P5" s="97">
        <v>5.0303223747207149</v>
      </c>
      <c r="Q5" s="97">
        <v>5.4261091605489948</v>
      </c>
      <c r="R5" s="97">
        <v>2.4130226619853179</v>
      </c>
      <c r="S5" s="94">
        <v>28.37535908075327</v>
      </c>
      <c r="T5" s="97">
        <v>2.5662304500478772</v>
      </c>
      <c r="U5" s="97">
        <v>23.702521544845194</v>
      </c>
      <c r="V5" s="97">
        <v>2.1193744015320779</v>
      </c>
      <c r="W5" s="96">
        <v>0.31918289179699966</v>
      </c>
      <c r="X5" s="96">
        <v>1.9150973507819982</v>
      </c>
      <c r="Y5" s="94">
        <v>99.808490264921801</v>
      </c>
      <c r="Z5" s="97">
        <v>0.17874241940631982</v>
      </c>
      <c r="AA5" s="94">
        <v>100</v>
      </c>
      <c r="AB5" s="95"/>
      <c r="AC5" s="94">
        <v>55.423033917256802</v>
      </c>
      <c r="AD5" s="97">
        <v>47.327618337681699</v>
      </c>
      <c r="AE5" s="97">
        <v>0.28326500186358555</v>
      </c>
      <c r="AF5" s="97">
        <v>6.708907938874395E-2</v>
      </c>
      <c r="AG5" s="97">
        <v>6.708907938874395E-2</v>
      </c>
      <c r="AH5" s="97">
        <v>7.6630637346254193</v>
      </c>
      <c r="AI5" s="94">
        <v>5.3671263510995155</v>
      </c>
      <c r="AJ5" s="97">
        <v>2.0424897502795378</v>
      </c>
      <c r="AK5" s="97">
        <v>1.1554230339172566</v>
      </c>
      <c r="AL5" s="97">
        <v>0.75288855758479323</v>
      </c>
      <c r="AM5" s="97">
        <v>1.4312336936265375</v>
      </c>
      <c r="AN5" s="94">
        <v>13.902348117778606</v>
      </c>
      <c r="AO5" s="97">
        <v>2.7655609392471114</v>
      </c>
      <c r="AP5" s="97">
        <v>4.4576966082743201</v>
      </c>
      <c r="AQ5" s="97">
        <v>4.3458814759597466</v>
      </c>
      <c r="AR5" s="97">
        <v>2.3257547521431237</v>
      </c>
      <c r="AS5" s="94">
        <v>22.884830413715989</v>
      </c>
      <c r="AT5" s="97">
        <v>3.5259038389862094</v>
      </c>
      <c r="AU5" s="97">
        <v>17.413343272456206</v>
      </c>
      <c r="AV5" s="97">
        <v>1.9604919865821839</v>
      </c>
      <c r="AW5" s="96">
        <v>0.26090197540067089</v>
      </c>
      <c r="AX5" s="96">
        <v>1.5281401416325009</v>
      </c>
      <c r="AY5" s="94">
        <v>99.366380916884083</v>
      </c>
      <c r="AZ5" s="97">
        <v>0.61125605665300042</v>
      </c>
      <c r="BA5" s="94">
        <v>100</v>
      </c>
      <c r="BB5" s="92"/>
    </row>
    <row r="6" spans="1:54" s="91" customFormat="1" x14ac:dyDescent="0.2">
      <c r="A6" s="9" t="s">
        <v>58</v>
      </c>
      <c r="B6" s="11" t="s">
        <v>15</v>
      </c>
      <c r="C6" s="94">
        <v>53.142722117202268</v>
      </c>
      <c r="D6" s="97">
        <v>34.527410207939511</v>
      </c>
      <c r="E6" s="97">
        <v>1.1767485822306238</v>
      </c>
      <c r="F6" s="97">
        <v>8.5066162570888476E-2</v>
      </c>
      <c r="G6" s="97">
        <v>1.890359168241966E-2</v>
      </c>
      <c r="H6" s="97">
        <v>17.329867674858225</v>
      </c>
      <c r="I6" s="94">
        <v>9.2863894139886582</v>
      </c>
      <c r="J6" s="97">
        <v>1.7107750472589791</v>
      </c>
      <c r="K6" s="97">
        <v>1.5359168241965973</v>
      </c>
      <c r="L6" s="97">
        <v>2.2542533081285443</v>
      </c>
      <c r="M6" s="97">
        <v>3.7948960302457464</v>
      </c>
      <c r="N6" s="94">
        <v>11.413043478260869</v>
      </c>
      <c r="O6" s="97">
        <v>4.4376181474480152</v>
      </c>
      <c r="P6" s="97">
        <v>2.1030245746691869</v>
      </c>
      <c r="Q6" s="97">
        <v>0.9877126654064271</v>
      </c>
      <c r="R6" s="97">
        <v>3.8894139886578452</v>
      </c>
      <c r="S6" s="94">
        <v>13.870510396975424</v>
      </c>
      <c r="T6" s="97">
        <v>1.7391304347826086</v>
      </c>
      <c r="U6" s="97">
        <v>11.006616257088847</v>
      </c>
      <c r="V6" s="97">
        <v>1.1153119092627599</v>
      </c>
      <c r="W6" s="96">
        <v>1.5359168241965973</v>
      </c>
      <c r="X6" s="96">
        <v>9.5226843100189029</v>
      </c>
      <c r="Y6" s="94">
        <v>98.794896030245752</v>
      </c>
      <c r="Z6" s="97">
        <v>1.2192816635160679</v>
      </c>
      <c r="AA6" s="94">
        <v>100</v>
      </c>
      <c r="AB6" s="95"/>
      <c r="AC6" s="94">
        <v>48.406328823664296</v>
      </c>
      <c r="AD6" s="97">
        <v>30.644347626691125</v>
      </c>
      <c r="AE6" s="97">
        <v>2.1921577619811972</v>
      </c>
      <c r="AF6" s="97">
        <v>6.8791561568447609E-2</v>
      </c>
      <c r="AG6" s="97">
        <v>1.3758312313689521E-2</v>
      </c>
      <c r="AH6" s="97">
        <v>15.491859665214399</v>
      </c>
      <c r="AI6" s="94">
        <v>8.2779179087365282</v>
      </c>
      <c r="AJ6" s="97">
        <v>1.3070396698005045</v>
      </c>
      <c r="AK6" s="97">
        <v>1.3116257739050676</v>
      </c>
      <c r="AL6" s="97">
        <v>1.6647557899564318</v>
      </c>
      <c r="AM6" s="97">
        <v>3.9990827791790875</v>
      </c>
      <c r="AN6" s="94">
        <v>15.86792020178858</v>
      </c>
      <c r="AO6" s="97">
        <v>7.7184132079798209</v>
      </c>
      <c r="AP6" s="97">
        <v>2.0729190552625543</v>
      </c>
      <c r="AQ6" s="97">
        <v>0.83925705113506077</v>
      </c>
      <c r="AR6" s="97">
        <v>5.2373308874111446</v>
      </c>
      <c r="AS6" s="94">
        <v>14.377436367805549</v>
      </c>
      <c r="AT6" s="97">
        <v>2.2150882825040128</v>
      </c>
      <c r="AU6" s="97">
        <v>10.373767484521897</v>
      </c>
      <c r="AV6" s="97">
        <v>1.7931667048842008</v>
      </c>
      <c r="AW6" s="96">
        <v>1.9490942444393489</v>
      </c>
      <c r="AX6" s="96">
        <v>9.218069250171979</v>
      </c>
      <c r="AY6" s="94">
        <v>98.096766796606289</v>
      </c>
      <c r="AZ6" s="97">
        <v>1.8986470992891538</v>
      </c>
      <c r="BA6" s="94">
        <v>100</v>
      </c>
      <c r="BB6" s="92"/>
    </row>
    <row r="7" spans="1:54" s="91" customFormat="1" x14ac:dyDescent="0.2">
      <c r="A7" s="9" t="s">
        <v>59</v>
      </c>
      <c r="B7" s="11" t="s">
        <v>16</v>
      </c>
      <c r="C7" s="94">
        <v>73.122653316645795</v>
      </c>
      <c r="D7" s="97">
        <v>69.180225281602006</v>
      </c>
      <c r="E7" s="97">
        <v>0.31914893617021273</v>
      </c>
      <c r="F7" s="97">
        <v>5.0062578222778473E-2</v>
      </c>
      <c r="G7" s="97">
        <v>0.21902377972465581</v>
      </c>
      <c r="H7" s="97">
        <v>3.3604505632040054</v>
      </c>
      <c r="I7" s="94">
        <v>4.8811013767209008</v>
      </c>
      <c r="J7" s="97">
        <v>1.2828535669586982</v>
      </c>
      <c r="K7" s="97">
        <v>0.76971214017521905</v>
      </c>
      <c r="L7" s="97">
        <v>0.84480600750938672</v>
      </c>
      <c r="M7" s="97">
        <v>1.983729662077597</v>
      </c>
      <c r="N7" s="94">
        <v>5.287859824780976</v>
      </c>
      <c r="O7" s="97">
        <v>2.8848560700876096</v>
      </c>
      <c r="P7" s="97">
        <v>0.41301627033792243</v>
      </c>
      <c r="Q7" s="97">
        <v>0.43804755944931162</v>
      </c>
      <c r="R7" s="97">
        <v>1.5644555694618274</v>
      </c>
      <c r="S7" s="94">
        <v>14.330413016270338</v>
      </c>
      <c r="T7" s="97">
        <v>0.90738423028785975</v>
      </c>
      <c r="U7" s="97">
        <v>12.30287859824781</v>
      </c>
      <c r="V7" s="97">
        <v>1.1326658322903629</v>
      </c>
      <c r="W7" s="96">
        <v>0.87609511889862324</v>
      </c>
      <c r="X7" s="96">
        <v>1.0012515644555695</v>
      </c>
      <c r="Y7" s="94">
        <v>99.530663329161456</v>
      </c>
      <c r="Z7" s="97">
        <v>0.47559449311639546</v>
      </c>
      <c r="AA7" s="94">
        <v>100</v>
      </c>
      <c r="AB7" s="95"/>
      <c r="AC7" s="94">
        <v>72.629740518962066</v>
      </c>
      <c r="AD7" s="97">
        <v>68.787425149700596</v>
      </c>
      <c r="AE7" s="97">
        <v>0.58882235528942117</v>
      </c>
      <c r="AF7" s="97">
        <v>2.4950099800399198E-2</v>
      </c>
      <c r="AG7" s="97">
        <v>0.34431137724550898</v>
      </c>
      <c r="AH7" s="97">
        <v>2.8892215568862274</v>
      </c>
      <c r="AI7" s="94">
        <v>4.6157684630738522</v>
      </c>
      <c r="AJ7" s="97">
        <v>1.2624750499001998</v>
      </c>
      <c r="AK7" s="97">
        <v>0.7684630738522954</v>
      </c>
      <c r="AL7" s="97">
        <v>0.9281437125748504</v>
      </c>
      <c r="AM7" s="97">
        <v>1.656686626746507</v>
      </c>
      <c r="AN7" s="94">
        <v>5.5139720558882237</v>
      </c>
      <c r="AO7" s="97">
        <v>3.003992015968064</v>
      </c>
      <c r="AP7" s="97">
        <v>0.34431137724550898</v>
      </c>
      <c r="AQ7" s="97">
        <v>0.44910179640718562</v>
      </c>
      <c r="AR7" s="97">
        <v>1.7115768463073853</v>
      </c>
      <c r="AS7" s="94">
        <v>13.897205588822356</v>
      </c>
      <c r="AT7" s="97">
        <v>1.4620758483033931</v>
      </c>
      <c r="AU7" s="97">
        <v>11.417165668662674</v>
      </c>
      <c r="AV7" s="97">
        <v>1.0179640718562875</v>
      </c>
      <c r="AW7" s="96">
        <v>1.2475049900199602</v>
      </c>
      <c r="AX7" s="96">
        <v>0.94810379241516973</v>
      </c>
      <c r="AY7" s="94">
        <v>98.852295409181636</v>
      </c>
      <c r="AZ7" s="97">
        <v>1.1676646706586826</v>
      </c>
      <c r="BA7" s="94">
        <v>100</v>
      </c>
      <c r="BB7" s="92"/>
    </row>
    <row r="8" spans="1:54" s="91" customFormat="1" x14ac:dyDescent="0.2">
      <c r="A8" s="9" t="s">
        <v>60</v>
      </c>
      <c r="B8" s="11" t="s">
        <v>17</v>
      </c>
      <c r="C8" s="94">
        <v>23.782234957020059</v>
      </c>
      <c r="D8" s="97">
        <v>10.674654858035947</v>
      </c>
      <c r="E8" s="97">
        <v>1.4587132065642094</v>
      </c>
      <c r="F8" s="97">
        <v>0.20838760093774422</v>
      </c>
      <c r="G8" s="97">
        <v>4.167752018754884E-2</v>
      </c>
      <c r="H8" s="97">
        <v>11.393592081271164</v>
      </c>
      <c r="I8" s="94">
        <v>7.1372753321177385</v>
      </c>
      <c r="J8" s="97">
        <v>1.8181818181818181</v>
      </c>
      <c r="K8" s="97">
        <v>0.93253451419640543</v>
      </c>
      <c r="L8" s="97">
        <v>1.0627767647824955</v>
      </c>
      <c r="M8" s="97">
        <v>3.3185725449335761</v>
      </c>
      <c r="N8" s="94">
        <v>28.444907528002084</v>
      </c>
      <c r="O8" s="97">
        <v>12.477207606147434</v>
      </c>
      <c r="P8" s="97">
        <v>6.6788226100547021</v>
      </c>
      <c r="Q8" s="97">
        <v>0.90648606407918741</v>
      </c>
      <c r="R8" s="97">
        <v>8.3719718676738726</v>
      </c>
      <c r="S8" s="94">
        <v>29.643136233394113</v>
      </c>
      <c r="T8" s="97">
        <v>10.080750195363377</v>
      </c>
      <c r="U8" s="97">
        <v>16.639749934878875</v>
      </c>
      <c r="V8" s="97">
        <v>2.9330554831987499</v>
      </c>
      <c r="W8" s="96">
        <v>0.33862985152383429</v>
      </c>
      <c r="X8" s="96">
        <v>10.106798645480595</v>
      </c>
      <c r="Y8" s="94">
        <v>99.452982547538426</v>
      </c>
      <c r="Z8" s="97">
        <v>0.54701745246157851</v>
      </c>
      <c r="AA8" s="94">
        <v>100</v>
      </c>
      <c r="AB8" s="95"/>
      <c r="AC8" s="94">
        <v>14.77832512315271</v>
      </c>
      <c r="AD8" s="97">
        <v>5.5117679255610295</v>
      </c>
      <c r="AE8" s="97">
        <v>0.60755336617405586</v>
      </c>
      <c r="AF8" s="97">
        <v>0.18609742747673783</v>
      </c>
      <c r="AG8" s="97">
        <v>4.3787629994526546E-2</v>
      </c>
      <c r="AH8" s="97">
        <v>8.4291187739463602</v>
      </c>
      <c r="AI8" s="94">
        <v>6.0207991242474002</v>
      </c>
      <c r="AJ8" s="97">
        <v>1.4668856048166394</v>
      </c>
      <c r="AK8" s="97">
        <v>0.82101806239737274</v>
      </c>
      <c r="AL8" s="97">
        <v>1.0125889436234263</v>
      </c>
      <c r="AM8" s="97">
        <v>2.7093596059113301</v>
      </c>
      <c r="AN8" s="94">
        <v>30.405035577449368</v>
      </c>
      <c r="AO8" s="97">
        <v>16.206896551724135</v>
      </c>
      <c r="AP8" s="97">
        <v>5.7690202517788727</v>
      </c>
      <c r="AQ8" s="97">
        <v>0.76081007115489874</v>
      </c>
      <c r="AR8" s="97">
        <v>7.6792556102900935</v>
      </c>
      <c r="AS8" s="94">
        <v>26.108374384236456</v>
      </c>
      <c r="AT8" s="97">
        <v>9.1406677613574168</v>
      </c>
      <c r="AU8" s="97">
        <v>14.526546250684182</v>
      </c>
      <c r="AV8" s="97">
        <v>2.4466338259441707</v>
      </c>
      <c r="AW8" s="96">
        <v>0.35577449370552816</v>
      </c>
      <c r="AX8" s="96">
        <v>9.6606458675424189</v>
      </c>
      <c r="AY8" s="94">
        <v>87.328954570333877</v>
      </c>
      <c r="AZ8" s="97">
        <v>12.676518883415437</v>
      </c>
      <c r="BA8" s="94">
        <v>100</v>
      </c>
      <c r="BB8" s="92"/>
    </row>
    <row r="9" spans="1:54" s="91" customFormat="1" x14ac:dyDescent="0.2">
      <c r="A9" s="9" t="s">
        <v>61</v>
      </c>
      <c r="B9" s="11" t="s">
        <v>18</v>
      </c>
      <c r="C9" s="94">
        <v>76.111529766390348</v>
      </c>
      <c r="D9" s="97">
        <v>69.907058528008037</v>
      </c>
      <c r="E9" s="97">
        <v>0.52248178849535298</v>
      </c>
      <c r="F9" s="97">
        <v>7.5357950263752832E-2</v>
      </c>
      <c r="G9" s="97">
        <v>0.36674202461693045</v>
      </c>
      <c r="H9" s="97">
        <v>5.2499372017081134</v>
      </c>
      <c r="I9" s="94">
        <v>8.239135895503642</v>
      </c>
      <c r="J9" s="97">
        <v>2.7581009796533533</v>
      </c>
      <c r="K9" s="97">
        <v>1.0550113036925395</v>
      </c>
      <c r="L9" s="97">
        <v>1.6327555890479777</v>
      </c>
      <c r="M9" s="97">
        <v>2.8033157498116053</v>
      </c>
      <c r="N9" s="94">
        <v>3.7678975131876418</v>
      </c>
      <c r="O9" s="97">
        <v>1.3815624215021352</v>
      </c>
      <c r="P9" s="97">
        <v>0.2662647575985933</v>
      </c>
      <c r="Q9" s="97">
        <v>0.57774428535543831</v>
      </c>
      <c r="R9" s="97">
        <v>1.5423260487314745</v>
      </c>
      <c r="S9" s="94">
        <v>8.2140165787490567</v>
      </c>
      <c r="T9" s="97">
        <v>2.4466214518965081</v>
      </c>
      <c r="U9" s="97">
        <v>4.5817633760361725</v>
      </c>
      <c r="V9" s="97">
        <v>1.1906556141672946</v>
      </c>
      <c r="W9" s="96">
        <v>0.77869881939211261</v>
      </c>
      <c r="X9" s="96">
        <v>1.1554885707108766</v>
      </c>
      <c r="Y9" s="94">
        <v>98.317005777442859</v>
      </c>
      <c r="Z9" s="97">
        <v>1.6930419492589801</v>
      </c>
      <c r="AA9" s="94">
        <v>100</v>
      </c>
      <c r="AB9" s="95"/>
      <c r="AC9" s="94">
        <v>76.536682088565769</v>
      </c>
      <c r="AD9" s="97">
        <v>72.549019607843135</v>
      </c>
      <c r="AE9" s="97">
        <v>0.52875082617316582</v>
      </c>
      <c r="AF9" s="97">
        <v>4.8468825732540209E-2</v>
      </c>
      <c r="AG9" s="97">
        <v>0.21590658735404275</v>
      </c>
      <c r="AH9" s="97">
        <v>3.1857237276933246</v>
      </c>
      <c r="AI9" s="94">
        <v>6.5212601894690456</v>
      </c>
      <c r="AJ9" s="97">
        <v>2.3529411764705883</v>
      </c>
      <c r="AK9" s="97">
        <v>0.75787618418153779</v>
      </c>
      <c r="AL9" s="97">
        <v>1.1852831020048469</v>
      </c>
      <c r="AM9" s="97">
        <v>2.2295659836968498</v>
      </c>
      <c r="AN9" s="94">
        <v>3.9656311962987441</v>
      </c>
      <c r="AO9" s="97">
        <v>1.4100022031284423</v>
      </c>
      <c r="AP9" s="97">
        <v>0.40096937651465075</v>
      </c>
      <c r="AQ9" s="97">
        <v>0.58162590879048248</v>
      </c>
      <c r="AR9" s="97">
        <v>1.5730337078651686</v>
      </c>
      <c r="AS9" s="94">
        <v>8.4820445031945351</v>
      </c>
      <c r="AT9" s="97">
        <v>3.0667547918043625</v>
      </c>
      <c r="AU9" s="97">
        <v>4.2432253800396564</v>
      </c>
      <c r="AV9" s="97">
        <v>1.163251817580965</v>
      </c>
      <c r="AW9" s="96">
        <v>0.77109495483586687</v>
      </c>
      <c r="AX9" s="96">
        <v>1.4981273408239701</v>
      </c>
      <c r="AY9" s="94">
        <v>97.752808988764045</v>
      </c>
      <c r="AZ9" s="97">
        <v>2.2295659836968498</v>
      </c>
      <c r="BA9" s="94">
        <v>100</v>
      </c>
      <c r="BB9" s="92"/>
    </row>
    <row r="10" spans="1:54" s="91" customFormat="1" x14ac:dyDescent="0.2">
      <c r="A10" s="9" t="s">
        <v>62</v>
      </c>
      <c r="B10" s="11" t="s">
        <v>0</v>
      </c>
      <c r="C10" s="94">
        <v>41.129943502824858</v>
      </c>
      <c r="D10" s="97">
        <v>23.220338983050848</v>
      </c>
      <c r="E10" s="97">
        <v>1.1864406779661016</v>
      </c>
      <c r="F10" s="97">
        <v>0.21468926553672316</v>
      </c>
      <c r="G10" s="97">
        <v>6.7796610169491525E-2</v>
      </c>
      <c r="H10" s="97">
        <v>16.440677966101696</v>
      </c>
      <c r="I10" s="94">
        <v>9.4915254237288131</v>
      </c>
      <c r="J10" s="97">
        <v>3.0056497175141241</v>
      </c>
      <c r="K10" s="97">
        <v>1.5593220338983051</v>
      </c>
      <c r="L10" s="97">
        <v>1.6949152542372881</v>
      </c>
      <c r="M10" s="97">
        <v>3.2090395480225991</v>
      </c>
      <c r="N10" s="94">
        <v>22.033898305084744</v>
      </c>
      <c r="O10" s="97">
        <v>0.63276836158192085</v>
      </c>
      <c r="P10" s="97">
        <v>0.71186440677966101</v>
      </c>
      <c r="Q10" s="97">
        <v>18.531073446327685</v>
      </c>
      <c r="R10" s="97">
        <v>2.1468926553672314</v>
      </c>
      <c r="S10" s="94">
        <v>20.508474576271183</v>
      </c>
      <c r="T10" s="97">
        <v>2.384180790960452</v>
      </c>
      <c r="U10" s="97">
        <v>16.72316384180791</v>
      </c>
      <c r="V10" s="97">
        <v>1.4124293785310735</v>
      </c>
      <c r="W10" s="96">
        <v>0.84745762711864403</v>
      </c>
      <c r="X10" s="96">
        <v>5.3107344632768356</v>
      </c>
      <c r="Y10" s="94">
        <v>99.322033898305079</v>
      </c>
      <c r="Z10" s="97">
        <v>0.68926553672316382</v>
      </c>
      <c r="AA10" s="94">
        <v>100</v>
      </c>
      <c r="AB10" s="95"/>
      <c r="AC10" s="94">
        <v>42.857142857142854</v>
      </c>
      <c r="AD10" s="97">
        <v>27.23469387755102</v>
      </c>
      <c r="AE10" s="97">
        <v>2.1020408163265305</v>
      </c>
      <c r="AF10" s="97">
        <v>0.15306122448979592</v>
      </c>
      <c r="AG10" s="97">
        <v>9.1836734693877542E-2</v>
      </c>
      <c r="AH10" s="97">
        <v>13.275510204081634</v>
      </c>
      <c r="AI10" s="94">
        <v>11.326530612244898</v>
      </c>
      <c r="AJ10" s="97">
        <v>3.3979591836734691</v>
      </c>
      <c r="AK10" s="97">
        <v>1.6836734693877551</v>
      </c>
      <c r="AL10" s="97">
        <v>1.5408163265306121</v>
      </c>
      <c r="AM10" s="97">
        <v>4.7142857142857144</v>
      </c>
      <c r="AN10" s="94">
        <v>16.530612244897959</v>
      </c>
      <c r="AO10" s="97">
        <v>0.91836734693877564</v>
      </c>
      <c r="AP10" s="97">
        <v>1.2448979591836735</v>
      </c>
      <c r="AQ10" s="97">
        <v>11.336734693877551</v>
      </c>
      <c r="AR10" s="97">
        <v>3.010204081632653</v>
      </c>
      <c r="AS10" s="94">
        <v>22.448979591836736</v>
      </c>
      <c r="AT10" s="97">
        <v>4.1326530612244898</v>
      </c>
      <c r="AU10" s="97">
        <v>16.530612244897959</v>
      </c>
      <c r="AV10" s="97">
        <v>1.7755102040816328</v>
      </c>
      <c r="AW10" s="96">
        <v>0.56122448979591832</v>
      </c>
      <c r="AX10" s="96">
        <v>5.3571428571428568</v>
      </c>
      <c r="AY10" s="94">
        <v>99.08163265306122</v>
      </c>
      <c r="AZ10" s="97">
        <v>0.89795918367346939</v>
      </c>
      <c r="BA10" s="94">
        <v>100</v>
      </c>
      <c r="BB10" s="92"/>
    </row>
    <row r="11" spans="1:54" s="91" customFormat="1" x14ac:dyDescent="0.2">
      <c r="A11" s="9" t="s">
        <v>63</v>
      </c>
      <c r="B11" s="11" t="s">
        <v>19</v>
      </c>
      <c r="C11" s="94">
        <v>41.712943186672362</v>
      </c>
      <c r="D11" s="97">
        <v>35.143101238786848</v>
      </c>
      <c r="E11" s="97">
        <v>0.46988466467321655</v>
      </c>
      <c r="F11" s="97">
        <v>3.4173430158052111E-2</v>
      </c>
      <c r="G11" s="97">
        <v>0.11533532678342588</v>
      </c>
      <c r="H11" s="97">
        <v>5.9419051687313118</v>
      </c>
      <c r="I11" s="94">
        <v>12.686885946176849</v>
      </c>
      <c r="J11" s="97">
        <v>4.9038872276804781</v>
      </c>
      <c r="K11" s="97">
        <v>1.328492097394276</v>
      </c>
      <c r="L11" s="97">
        <v>1.6232379325074753</v>
      </c>
      <c r="M11" s="97">
        <v>4.8227253310551044</v>
      </c>
      <c r="N11" s="94">
        <v>15.12174284493806</v>
      </c>
      <c r="O11" s="97">
        <v>5.108927808628791</v>
      </c>
      <c r="P11" s="97">
        <v>3.7590773173857324</v>
      </c>
      <c r="Q11" s="97">
        <v>1.0294745835113199</v>
      </c>
      <c r="R11" s="97">
        <v>5.215719777872704</v>
      </c>
      <c r="S11" s="94">
        <v>27.616403246475862</v>
      </c>
      <c r="T11" s="97">
        <v>11.956428876548483</v>
      </c>
      <c r="U11" s="97">
        <v>12.973088423750534</v>
      </c>
      <c r="V11" s="97">
        <v>2.6954293037163608</v>
      </c>
      <c r="W11" s="96">
        <v>0.57667663391712942</v>
      </c>
      <c r="X11" s="96">
        <v>1.4737291755659976</v>
      </c>
      <c r="Y11" s="94">
        <v>99.167022639897482</v>
      </c>
      <c r="Z11" s="97">
        <v>0.82443400256300725</v>
      </c>
      <c r="AA11" s="94">
        <v>100</v>
      </c>
      <c r="AB11" s="95"/>
      <c r="AC11" s="94">
        <v>43.97674418604651</v>
      </c>
      <c r="AD11" s="97">
        <v>38.465116279069768</v>
      </c>
      <c r="AE11" s="97">
        <v>0.73023255813953492</v>
      </c>
      <c r="AF11" s="97">
        <v>2.3255813953488372E-2</v>
      </c>
      <c r="AG11" s="97">
        <v>0.13953488372093023</v>
      </c>
      <c r="AH11" s="97">
        <v>4.6139534883720934</v>
      </c>
      <c r="AI11" s="94">
        <v>10.674418604651164</v>
      </c>
      <c r="AJ11" s="97">
        <v>4.1209302325581394</v>
      </c>
      <c r="AK11" s="97">
        <v>1.13953488372093</v>
      </c>
      <c r="AL11" s="97">
        <v>1.5116279069767442</v>
      </c>
      <c r="AM11" s="97">
        <v>3.9069767441860463</v>
      </c>
      <c r="AN11" s="94">
        <v>13.069767441860467</v>
      </c>
      <c r="AO11" s="97">
        <v>4.5348837209302326</v>
      </c>
      <c r="AP11" s="97">
        <v>3.4883720930232558</v>
      </c>
      <c r="AQ11" s="97">
        <v>0.86976744186046517</v>
      </c>
      <c r="AR11" s="97">
        <v>4.1767441860465118</v>
      </c>
      <c r="AS11" s="94">
        <v>28.697674418604652</v>
      </c>
      <c r="AT11" s="97">
        <v>12.474418604651163</v>
      </c>
      <c r="AU11" s="97">
        <v>12.986046511627908</v>
      </c>
      <c r="AV11" s="97">
        <v>3.237209302325581</v>
      </c>
      <c r="AW11" s="96">
        <v>0.37209302325581395</v>
      </c>
      <c r="AX11" s="96">
        <v>2.2325581395348837</v>
      </c>
      <c r="AY11" s="94">
        <v>99.04651162790698</v>
      </c>
      <c r="AZ11" s="97">
        <v>0.95813953488372083</v>
      </c>
      <c r="BA11" s="94">
        <v>100</v>
      </c>
      <c r="BB11" s="92"/>
    </row>
    <row r="12" spans="1:54" s="91" customFormat="1" x14ac:dyDescent="0.2">
      <c r="A12" s="9" t="s">
        <v>64</v>
      </c>
      <c r="B12" s="11" t="s">
        <v>20</v>
      </c>
      <c r="C12" s="94">
        <v>30.614180697178089</v>
      </c>
      <c r="D12" s="97">
        <v>17.538534503201326</v>
      </c>
      <c r="E12" s="97">
        <v>1.1429926488024662</v>
      </c>
      <c r="F12" s="97">
        <v>0.19445103153900878</v>
      </c>
      <c r="G12" s="97">
        <v>7.1140621294759315E-2</v>
      </c>
      <c r="H12" s="97">
        <v>11.662319184254208</v>
      </c>
      <c r="I12" s="94">
        <v>8.0626037467393878</v>
      </c>
      <c r="J12" s="97">
        <v>2.3191842542091536</v>
      </c>
      <c r="K12" s="97">
        <v>0.88214370405501552</v>
      </c>
      <c r="L12" s="97">
        <v>1.8543988617500593</v>
      </c>
      <c r="M12" s="97">
        <v>3.0163623428977946</v>
      </c>
      <c r="N12" s="94">
        <v>28.45624851790372</v>
      </c>
      <c r="O12" s="97">
        <v>13.469290965141095</v>
      </c>
      <c r="P12" s="97">
        <v>7.4033673227412846</v>
      </c>
      <c r="Q12" s="97">
        <v>0.8489447474507944</v>
      </c>
      <c r="R12" s="97">
        <v>6.7393881906568653</v>
      </c>
      <c r="S12" s="94">
        <v>19.08940004742708</v>
      </c>
      <c r="T12" s="97">
        <v>4.6193976760730378</v>
      </c>
      <c r="U12" s="97">
        <v>13.208442020393646</v>
      </c>
      <c r="V12" s="97">
        <v>1.2615603509603983</v>
      </c>
      <c r="W12" s="96">
        <v>0.35570310647379655</v>
      </c>
      <c r="X12" s="96">
        <v>12.971306616077779</v>
      </c>
      <c r="Y12" s="94">
        <v>99.549442731799857</v>
      </c>
      <c r="Z12" s="97">
        <v>0.44581456011382498</v>
      </c>
      <c r="AA12" s="94">
        <v>100</v>
      </c>
      <c r="AB12" s="95"/>
      <c r="AC12" s="94">
        <v>30.517862088064245</v>
      </c>
      <c r="AD12" s="97">
        <v>20.825256161728053</v>
      </c>
      <c r="AE12" s="97">
        <v>1.1243422874549986</v>
      </c>
      <c r="AF12" s="97">
        <v>0.10523400720022155</v>
      </c>
      <c r="AG12" s="97">
        <v>4.4309055663251176E-2</v>
      </c>
      <c r="AH12" s="97">
        <v>8.4242592079756307</v>
      </c>
      <c r="AI12" s="94">
        <v>7.2556078648573799</v>
      </c>
      <c r="AJ12" s="97">
        <v>2.6696206037108832</v>
      </c>
      <c r="AK12" s="97">
        <v>0.88064248130711709</v>
      </c>
      <c r="AL12" s="97">
        <v>1.7335918028247022</v>
      </c>
      <c r="AM12" s="97">
        <v>1.977291608972584</v>
      </c>
      <c r="AN12" s="94">
        <v>29.050124619219055</v>
      </c>
      <c r="AO12" s="97">
        <v>14.455829410135696</v>
      </c>
      <c r="AP12" s="97">
        <v>7.477153143173636</v>
      </c>
      <c r="AQ12" s="97">
        <v>0.72556078648573796</v>
      </c>
      <c r="AR12" s="97">
        <v>6.3805040155081691</v>
      </c>
      <c r="AS12" s="94">
        <v>19.96676820825256</v>
      </c>
      <c r="AT12" s="97">
        <v>6.1201883134865689</v>
      </c>
      <c r="AU12" s="97">
        <v>12.677928551647744</v>
      </c>
      <c r="AV12" s="97">
        <v>1.1631127111603434</v>
      </c>
      <c r="AW12" s="96">
        <v>0.38770423705344781</v>
      </c>
      <c r="AX12" s="96">
        <v>11.99113818886735</v>
      </c>
      <c r="AY12" s="94">
        <v>99.169205206314032</v>
      </c>
      <c r="AZ12" s="97">
        <v>0.84187205760177242</v>
      </c>
      <c r="BA12" s="94">
        <v>100</v>
      </c>
      <c r="BB12" s="92"/>
    </row>
    <row r="13" spans="1:54" s="91" customFormat="1" x14ac:dyDescent="0.2">
      <c r="A13" s="9" t="s">
        <v>65</v>
      </c>
      <c r="B13" s="11" t="s">
        <v>21</v>
      </c>
      <c r="C13" s="94">
        <v>50.824652777777779</v>
      </c>
      <c r="D13" s="97">
        <v>24.561631944444446</v>
      </c>
      <c r="E13" s="97">
        <v>1.0416666666666665</v>
      </c>
      <c r="F13" s="97">
        <v>6.0763888888888888E-2</v>
      </c>
      <c r="G13" s="97">
        <v>0.28645833333333331</v>
      </c>
      <c r="H13" s="97">
        <v>24.865451388888889</v>
      </c>
      <c r="I13" s="94">
        <v>9.6571180555555554</v>
      </c>
      <c r="J13" s="97">
        <v>2.278645833333333</v>
      </c>
      <c r="K13" s="97">
        <v>1.1631944444444444</v>
      </c>
      <c r="L13" s="97">
        <v>1.2456597222222223</v>
      </c>
      <c r="M13" s="97">
        <v>4.9696180555555554</v>
      </c>
      <c r="N13" s="94">
        <v>8.203125</v>
      </c>
      <c r="O13" s="97">
        <v>2.0572916666666665</v>
      </c>
      <c r="P13" s="97">
        <v>0.91145833333333337</v>
      </c>
      <c r="Q13" s="97">
        <v>3.0208333333333335</v>
      </c>
      <c r="R13" s="97">
        <v>2.2222222222222223</v>
      </c>
      <c r="S13" s="94">
        <v>24.045138888888889</v>
      </c>
      <c r="T13" s="97">
        <v>6.4626736111111107</v>
      </c>
      <c r="U13" s="97">
        <v>15.824652777777779</v>
      </c>
      <c r="V13" s="97">
        <v>1.7664930555555556</v>
      </c>
      <c r="W13" s="96">
        <v>0.32552083333333337</v>
      </c>
      <c r="X13" s="96">
        <v>5.3385416666666661</v>
      </c>
      <c r="Y13" s="94">
        <v>98.394097222222214</v>
      </c>
      <c r="Z13" s="97">
        <v>1.5972222222222221</v>
      </c>
      <c r="AA13" s="94">
        <v>100</v>
      </c>
      <c r="AB13" s="95"/>
      <c r="AC13" s="94">
        <v>51.771300448430488</v>
      </c>
      <c r="AD13" s="97">
        <v>28.183856502242154</v>
      </c>
      <c r="AE13" s="97">
        <v>1.1255605381165921</v>
      </c>
      <c r="AF13" s="97">
        <v>1.7937219730941704E-2</v>
      </c>
      <c r="AG13" s="97">
        <v>0.14349775784753363</v>
      </c>
      <c r="AH13" s="97">
        <v>22.291479820627803</v>
      </c>
      <c r="AI13" s="94">
        <v>8.9013452914798208</v>
      </c>
      <c r="AJ13" s="97">
        <v>2.4753363228699552</v>
      </c>
      <c r="AK13" s="97">
        <v>0.80717488789237668</v>
      </c>
      <c r="AL13" s="97">
        <v>1.1524663677130045</v>
      </c>
      <c r="AM13" s="97">
        <v>4.4753363228699552</v>
      </c>
      <c r="AN13" s="94">
        <v>8.3408071748878925</v>
      </c>
      <c r="AO13" s="97">
        <v>2.6502242152466366</v>
      </c>
      <c r="AP13" s="97">
        <v>0.8565022421524664</v>
      </c>
      <c r="AQ13" s="97">
        <v>2.4260089686098656</v>
      </c>
      <c r="AR13" s="97">
        <v>2.399103139013453</v>
      </c>
      <c r="AS13" s="94">
        <v>22.937219730941706</v>
      </c>
      <c r="AT13" s="97">
        <v>7.1614349775784749</v>
      </c>
      <c r="AU13" s="97">
        <v>14.197309417040357</v>
      </c>
      <c r="AV13" s="97">
        <v>1.5739910313901344</v>
      </c>
      <c r="AW13" s="96">
        <v>0.65022421524663676</v>
      </c>
      <c r="AX13" s="96">
        <v>5.0896860986547079</v>
      </c>
      <c r="AY13" s="94">
        <v>97.668161434977577</v>
      </c>
      <c r="AZ13" s="97">
        <v>2.3318385650224216</v>
      </c>
      <c r="BA13" s="94">
        <v>100</v>
      </c>
      <c r="BB13" s="92"/>
    </row>
    <row r="14" spans="1:54" s="91" customFormat="1" x14ac:dyDescent="0.2">
      <c r="A14" s="9" t="s">
        <v>66</v>
      </c>
      <c r="B14" s="11" t="s">
        <v>22</v>
      </c>
      <c r="C14" s="94">
        <v>47.431930693069305</v>
      </c>
      <c r="D14" s="97">
        <v>38.125</v>
      </c>
      <c r="E14" s="97">
        <v>0.43316831683168322</v>
      </c>
      <c r="F14" s="97">
        <v>0.11757425742574257</v>
      </c>
      <c r="G14" s="97">
        <v>0.28465346534653463</v>
      </c>
      <c r="H14" s="97">
        <v>8.4777227722772288</v>
      </c>
      <c r="I14" s="94">
        <v>9.189356435643564</v>
      </c>
      <c r="J14" s="97">
        <v>2.1905940594059405</v>
      </c>
      <c r="K14" s="97">
        <v>1.8254950495049505</v>
      </c>
      <c r="L14" s="97">
        <v>0.90346534653465338</v>
      </c>
      <c r="M14" s="97">
        <v>4.2698019801980198</v>
      </c>
      <c r="N14" s="94">
        <v>8.2611386138613874</v>
      </c>
      <c r="O14" s="97">
        <v>1.9678217821782178</v>
      </c>
      <c r="P14" s="97">
        <v>1.4170792079207921</v>
      </c>
      <c r="Q14" s="97">
        <v>0.94059405940594054</v>
      </c>
      <c r="R14" s="97">
        <v>3.9356435643564356</v>
      </c>
      <c r="S14" s="94">
        <v>30.693069306930692</v>
      </c>
      <c r="T14" s="97">
        <v>3.347772277227723</v>
      </c>
      <c r="U14" s="97">
        <v>24.245049504950494</v>
      </c>
      <c r="V14" s="97">
        <v>3.0878712871287126</v>
      </c>
      <c r="W14" s="96">
        <v>1.2685643564356437</v>
      </c>
      <c r="X14" s="96">
        <v>2.722772277227723</v>
      </c>
      <c r="Y14" s="94">
        <v>99.566831683168317</v>
      </c>
      <c r="Z14" s="97">
        <v>0.43316831683168322</v>
      </c>
      <c r="AA14" s="94">
        <v>100</v>
      </c>
      <c r="AB14" s="95"/>
      <c r="AC14" s="94">
        <v>49.527806925498425</v>
      </c>
      <c r="AD14" s="97">
        <v>41.399090591115772</v>
      </c>
      <c r="AE14" s="97">
        <v>0.86743616649178035</v>
      </c>
      <c r="AF14" s="97">
        <v>8.394543546694648E-2</v>
      </c>
      <c r="AG14" s="97">
        <v>0.23084994753410282</v>
      </c>
      <c r="AH14" s="97">
        <v>6.9324938789786641</v>
      </c>
      <c r="AI14" s="94">
        <v>8.2896117523609654</v>
      </c>
      <c r="AJ14" s="97">
        <v>2.6232948583420774</v>
      </c>
      <c r="AK14" s="97">
        <v>1.5389996502273522</v>
      </c>
      <c r="AL14" s="97">
        <v>0.87443161944735914</v>
      </c>
      <c r="AM14" s="97">
        <v>3.2458901713885977</v>
      </c>
      <c r="AN14" s="94">
        <v>10.038474991255685</v>
      </c>
      <c r="AO14" s="97">
        <v>2.4903812521860793</v>
      </c>
      <c r="AP14" s="97">
        <v>1.4270724029380903</v>
      </c>
      <c r="AQ14" s="97">
        <v>1.1262679258481987</v>
      </c>
      <c r="AR14" s="97">
        <v>4.9877579573277364</v>
      </c>
      <c r="AS14" s="94">
        <v>26.232948583420779</v>
      </c>
      <c r="AT14" s="97">
        <v>4.6589716684155302</v>
      </c>
      <c r="AU14" s="97">
        <v>18.824763903462749</v>
      </c>
      <c r="AV14" s="97">
        <v>2.7352221056313399</v>
      </c>
      <c r="AW14" s="96">
        <v>1.2941587967820916</v>
      </c>
      <c r="AX14" s="96">
        <v>3.147953830010493</v>
      </c>
      <c r="AY14" s="94">
        <v>98.49597761455054</v>
      </c>
      <c r="AZ14" s="97">
        <v>1.5110178384050368</v>
      </c>
      <c r="BA14" s="94">
        <v>100</v>
      </c>
      <c r="BB14" s="92"/>
    </row>
    <row r="15" spans="1:54" s="91" customFormat="1" x14ac:dyDescent="0.2">
      <c r="A15" s="9" t="s">
        <v>67</v>
      </c>
      <c r="B15" s="11" t="s">
        <v>2</v>
      </c>
      <c r="C15" s="94">
        <v>31.451612903225808</v>
      </c>
      <c r="D15" s="97">
        <v>14.046920821114369</v>
      </c>
      <c r="E15" s="97">
        <v>0.85043988269794724</v>
      </c>
      <c r="F15" s="97">
        <v>0.33724340175953083</v>
      </c>
      <c r="G15" s="97">
        <v>5.865102639296188E-2</v>
      </c>
      <c r="H15" s="97">
        <v>16.158357771260999</v>
      </c>
      <c r="I15" s="94">
        <v>9.3475073313782993</v>
      </c>
      <c r="J15" s="97">
        <v>3.3870967741935489</v>
      </c>
      <c r="K15" s="97">
        <v>1.0483870967741937</v>
      </c>
      <c r="L15" s="97">
        <v>0.62316715542521994</v>
      </c>
      <c r="M15" s="97">
        <v>4.274193548387097</v>
      </c>
      <c r="N15" s="94">
        <v>14.076246334310852</v>
      </c>
      <c r="O15" s="97">
        <v>5.9310850439882694</v>
      </c>
      <c r="P15" s="97">
        <v>1.1510263929618769</v>
      </c>
      <c r="Q15" s="97">
        <v>5.7991202346041053</v>
      </c>
      <c r="R15" s="97">
        <v>1.1803519061583576</v>
      </c>
      <c r="S15" s="94">
        <v>37.683284457478003</v>
      </c>
      <c r="T15" s="97">
        <v>13.262463343108505</v>
      </c>
      <c r="U15" s="97">
        <v>20.94574780058651</v>
      </c>
      <c r="V15" s="97">
        <v>3.4897360703812317</v>
      </c>
      <c r="W15" s="96">
        <v>0.54985337243401766</v>
      </c>
      <c r="X15" s="96">
        <v>6.5615835777126099</v>
      </c>
      <c r="Y15" s="94">
        <v>99.633431085043995</v>
      </c>
      <c r="Z15" s="97">
        <v>0.33724340175953083</v>
      </c>
      <c r="AA15" s="94">
        <v>100</v>
      </c>
      <c r="AB15" s="95"/>
      <c r="AC15" s="94">
        <v>31.713828083288842</v>
      </c>
      <c r="AD15" s="97">
        <v>16.081153230112118</v>
      </c>
      <c r="AE15" s="97">
        <v>0.92899092365189528</v>
      </c>
      <c r="AF15" s="97">
        <v>0.29898558462359848</v>
      </c>
      <c r="AG15" s="97">
        <v>3.2034169781099839E-2</v>
      </c>
      <c r="AH15" s="97">
        <v>14.372664175120129</v>
      </c>
      <c r="AI15" s="94">
        <v>8.7026161238654556</v>
      </c>
      <c r="AJ15" s="97">
        <v>3.7800320341697815</v>
      </c>
      <c r="AK15" s="97">
        <v>1.3454351308061934</v>
      </c>
      <c r="AL15" s="97">
        <v>0.75814201815269622</v>
      </c>
      <c r="AM15" s="97">
        <v>2.7976508275493863</v>
      </c>
      <c r="AN15" s="94">
        <v>13.454351308061932</v>
      </c>
      <c r="AO15" s="97">
        <v>5.210891617725574</v>
      </c>
      <c r="AP15" s="97">
        <v>1.3774693005872931</v>
      </c>
      <c r="AQ15" s="97">
        <v>5.6914041644420719</v>
      </c>
      <c r="AR15" s="97">
        <v>1.1745862253069941</v>
      </c>
      <c r="AS15" s="94">
        <v>37.907100907634813</v>
      </c>
      <c r="AT15" s="97">
        <v>13.817405232247731</v>
      </c>
      <c r="AU15" s="97">
        <v>21.046449546182593</v>
      </c>
      <c r="AV15" s="97">
        <v>3.0539241857981847</v>
      </c>
      <c r="AW15" s="96">
        <v>0.53390282968499736</v>
      </c>
      <c r="AX15" s="96">
        <v>5.4991991457554725</v>
      </c>
      <c r="AY15" s="94">
        <v>97.810998398291517</v>
      </c>
      <c r="AZ15" s="97">
        <v>2.1783235451147891</v>
      </c>
      <c r="BA15" s="94">
        <v>100</v>
      </c>
      <c r="BB15" s="92"/>
    </row>
    <row r="16" spans="1:54" s="91" customFormat="1" x14ac:dyDescent="0.2">
      <c r="A16" s="9" t="s">
        <v>68</v>
      </c>
      <c r="B16" s="11" t="s">
        <v>3</v>
      </c>
      <c r="C16" s="94">
        <v>40.147948890383326</v>
      </c>
      <c r="D16" s="97">
        <v>26.29455279085407</v>
      </c>
      <c r="E16" s="97">
        <v>1.062542030934768</v>
      </c>
      <c r="F16" s="97">
        <v>0.17484868863483524</v>
      </c>
      <c r="G16" s="97">
        <v>0.26899798251513113</v>
      </c>
      <c r="H16" s="97">
        <v>12.373907195696033</v>
      </c>
      <c r="I16" s="94">
        <v>11.297915265635508</v>
      </c>
      <c r="J16" s="97">
        <v>4.0349697377269669</v>
      </c>
      <c r="K16" s="97">
        <v>1.4525891055817082</v>
      </c>
      <c r="L16" s="97">
        <v>1.304640215198386</v>
      </c>
      <c r="M16" s="97">
        <v>4.4788164088769333</v>
      </c>
      <c r="N16" s="94">
        <v>6.7249495628782778</v>
      </c>
      <c r="O16" s="97">
        <v>0.86079354404841968</v>
      </c>
      <c r="P16" s="97">
        <v>1.5736381977135172</v>
      </c>
      <c r="Q16" s="97">
        <v>1.6543375924680563</v>
      </c>
      <c r="R16" s="97">
        <v>2.6630800268997983</v>
      </c>
      <c r="S16" s="94">
        <v>29.455279085406861</v>
      </c>
      <c r="T16" s="97">
        <v>8.6482851378614676</v>
      </c>
      <c r="U16" s="97">
        <v>18.574310692669805</v>
      </c>
      <c r="V16" s="97">
        <v>2.2595830531271015</v>
      </c>
      <c r="W16" s="96">
        <v>0.26899798251513113</v>
      </c>
      <c r="X16" s="96">
        <v>10.961667787491594</v>
      </c>
      <c r="Y16" s="94">
        <v>98.924008069939475</v>
      </c>
      <c r="Z16" s="97">
        <v>1.0356422326832548</v>
      </c>
      <c r="AA16" s="94">
        <v>100</v>
      </c>
      <c r="AB16" s="95"/>
      <c r="AC16" s="94">
        <v>43.983402489626556</v>
      </c>
      <c r="AD16" s="97">
        <v>30.276625172890732</v>
      </c>
      <c r="AE16" s="97">
        <v>2.4343015214384511</v>
      </c>
      <c r="AF16" s="97">
        <v>0.13831258644536654</v>
      </c>
      <c r="AG16" s="97">
        <v>0.35961272475795297</v>
      </c>
      <c r="AH16" s="97">
        <v>10.74688796680498</v>
      </c>
      <c r="AI16" s="94">
        <v>8.3679114799446737</v>
      </c>
      <c r="AJ16" s="97">
        <v>2.6002766251728908</v>
      </c>
      <c r="AK16" s="97">
        <v>1.1203319502074689</v>
      </c>
      <c r="AL16" s="97">
        <v>1.2863070539419086</v>
      </c>
      <c r="AM16" s="97">
        <v>3.3609958506224067</v>
      </c>
      <c r="AN16" s="94">
        <v>7.8838174273858916</v>
      </c>
      <c r="AO16" s="97">
        <v>0.74688796680497926</v>
      </c>
      <c r="AP16" s="97">
        <v>1.6182572614107886</v>
      </c>
      <c r="AQ16" s="97">
        <v>1.8533886583679116</v>
      </c>
      <c r="AR16" s="97">
        <v>3.6376210235131401</v>
      </c>
      <c r="AS16" s="94">
        <v>24.343015214384508</v>
      </c>
      <c r="AT16" s="97">
        <v>6.6943291839557402</v>
      </c>
      <c r="AU16" s="97">
        <v>15.394190871369295</v>
      </c>
      <c r="AV16" s="97">
        <v>2.2406639004149378</v>
      </c>
      <c r="AW16" s="96">
        <v>0.41493775933609961</v>
      </c>
      <c r="AX16" s="96">
        <v>12.793914246196403</v>
      </c>
      <c r="AY16" s="94">
        <v>97.717842323651453</v>
      </c>
      <c r="AZ16" s="97">
        <v>2.2959889349930847</v>
      </c>
      <c r="BA16" s="94">
        <v>100</v>
      </c>
      <c r="BB16" s="92"/>
    </row>
    <row r="17" spans="1:54" s="91" customFormat="1" x14ac:dyDescent="0.2">
      <c r="A17" s="9" t="s">
        <v>69</v>
      </c>
      <c r="B17" s="11" t="s">
        <v>4</v>
      </c>
      <c r="C17" s="94">
        <v>44.256455921638462</v>
      </c>
      <c r="D17" s="97">
        <v>19.881270406648856</v>
      </c>
      <c r="E17" s="97">
        <v>1.2051053725140992</v>
      </c>
      <c r="F17" s="97">
        <v>0.3561887800534283</v>
      </c>
      <c r="G17" s="97">
        <v>0.81923419412288512</v>
      </c>
      <c r="H17" s="97">
        <v>21.994657168299199</v>
      </c>
      <c r="I17" s="94">
        <v>9.7061442564559215</v>
      </c>
      <c r="J17" s="97">
        <v>3.2235084594835262</v>
      </c>
      <c r="K17" s="97">
        <v>1.2822796081923418</v>
      </c>
      <c r="L17" s="97">
        <v>1.4900563965568416</v>
      </c>
      <c r="M17" s="97">
        <v>3.6984268328880971</v>
      </c>
      <c r="N17" s="94">
        <v>6.5301276343128531</v>
      </c>
      <c r="O17" s="97">
        <v>1.1516770555060849</v>
      </c>
      <c r="P17" s="97">
        <v>0.97358266547937067</v>
      </c>
      <c r="Q17" s="97">
        <v>2.7782724844167408</v>
      </c>
      <c r="R17" s="97">
        <v>1.6206589492430989</v>
      </c>
      <c r="S17" s="94">
        <v>31.018106262986052</v>
      </c>
      <c r="T17" s="97">
        <v>11.593944790739091</v>
      </c>
      <c r="U17" s="97">
        <v>17.821311962006529</v>
      </c>
      <c r="V17" s="97">
        <v>1.5969130305728705</v>
      </c>
      <c r="W17" s="96">
        <v>0.59364796675571385</v>
      </c>
      <c r="X17" s="96">
        <v>6.9753636093796381</v>
      </c>
      <c r="Y17" s="94">
        <v>99.079845651528643</v>
      </c>
      <c r="Z17" s="97">
        <v>0.93796378747402787</v>
      </c>
      <c r="AA17" s="94">
        <v>100</v>
      </c>
      <c r="AB17" s="95"/>
      <c r="AC17" s="94">
        <v>41.334327245620571</v>
      </c>
      <c r="AD17" s="97">
        <v>17.808423406634365</v>
      </c>
      <c r="AE17" s="97">
        <v>0.87215803205367126</v>
      </c>
      <c r="AF17" s="97">
        <v>0.14908684308609765</v>
      </c>
      <c r="AG17" s="97">
        <v>0.56653000372717111</v>
      </c>
      <c r="AH17" s="97">
        <v>21.92322027581066</v>
      </c>
      <c r="AI17" s="94">
        <v>10.734252702199031</v>
      </c>
      <c r="AJ17" s="97">
        <v>3.749534103615356</v>
      </c>
      <c r="AK17" s="97">
        <v>1.3790532985464032</v>
      </c>
      <c r="AL17" s="97">
        <v>0.87961237420797622</v>
      </c>
      <c r="AM17" s="97">
        <v>4.7111442415206861</v>
      </c>
      <c r="AN17" s="94">
        <v>6.8579947819604916</v>
      </c>
      <c r="AO17" s="97">
        <v>1.4535967200894522</v>
      </c>
      <c r="AP17" s="97">
        <v>1.1181513231457325</v>
      </c>
      <c r="AQ17" s="97">
        <v>2.9742825195676481</v>
      </c>
      <c r="AR17" s="97">
        <v>1.3045098770033545</v>
      </c>
      <c r="AS17" s="94">
        <v>31.010063361908312</v>
      </c>
      <c r="AT17" s="97">
        <v>11.971673499813642</v>
      </c>
      <c r="AU17" s="97">
        <v>16.936265374580696</v>
      </c>
      <c r="AV17" s="97">
        <v>2.0946701453596721</v>
      </c>
      <c r="AW17" s="96">
        <v>0.44726052925829296</v>
      </c>
      <c r="AX17" s="96">
        <v>8.1625046589638472</v>
      </c>
      <c r="AY17" s="94">
        <v>98.509131569139015</v>
      </c>
      <c r="AZ17" s="97">
        <v>1.4908684308609765</v>
      </c>
      <c r="BA17" s="94">
        <v>100</v>
      </c>
      <c r="BB17" s="92"/>
    </row>
    <row r="18" spans="1:54" s="91" customFormat="1" x14ac:dyDescent="0.2">
      <c r="A18" s="9" t="s">
        <v>70</v>
      </c>
      <c r="B18" s="11" t="s">
        <v>23</v>
      </c>
      <c r="C18" s="94">
        <v>28.965282505105517</v>
      </c>
      <c r="D18" s="97">
        <v>19.237576582709327</v>
      </c>
      <c r="E18" s="97">
        <v>1.7767188563648741</v>
      </c>
      <c r="F18" s="97">
        <v>0.3675970047651464</v>
      </c>
      <c r="G18" s="97">
        <v>4.084411164057182E-2</v>
      </c>
      <c r="H18" s="97">
        <v>7.5425459496255955</v>
      </c>
      <c r="I18" s="94">
        <v>8.3049693669162696</v>
      </c>
      <c r="J18" s="97">
        <v>2.0490129339686862</v>
      </c>
      <c r="K18" s="97">
        <v>0.95302927161334239</v>
      </c>
      <c r="L18" s="97">
        <v>2.3689584751531654</v>
      </c>
      <c r="M18" s="97">
        <v>2.9475833900612662</v>
      </c>
      <c r="N18" s="94">
        <v>44.349897889720893</v>
      </c>
      <c r="O18" s="97">
        <v>18.965282505105513</v>
      </c>
      <c r="P18" s="97">
        <v>4.6358066712049011</v>
      </c>
      <c r="Q18" s="97">
        <v>0.81688223281143635</v>
      </c>
      <c r="R18" s="97">
        <v>19.938733832539143</v>
      </c>
      <c r="S18" s="94">
        <v>13.172226004084411</v>
      </c>
      <c r="T18" s="97">
        <v>3.7576582709326076</v>
      </c>
      <c r="U18" s="97">
        <v>8.182437031994553</v>
      </c>
      <c r="V18" s="97">
        <v>1.2389380530973451</v>
      </c>
      <c r="W18" s="96">
        <v>0.54458815520762416</v>
      </c>
      <c r="X18" s="96">
        <v>3.7440435670524166</v>
      </c>
      <c r="Y18" s="94">
        <v>99.149081007488078</v>
      </c>
      <c r="Z18" s="97">
        <v>0.86453369639210353</v>
      </c>
      <c r="AA18" s="94">
        <v>100</v>
      </c>
      <c r="AB18" s="95"/>
      <c r="AC18" s="94">
        <v>28.298755186721991</v>
      </c>
      <c r="AD18" s="97">
        <v>20.199170124481327</v>
      </c>
      <c r="AE18" s="97">
        <v>2.0165975103734439</v>
      </c>
      <c r="AF18" s="97">
        <v>0.19917012448132779</v>
      </c>
      <c r="AG18" s="97">
        <v>0</v>
      </c>
      <c r="AH18" s="97">
        <v>5.8921161825726136</v>
      </c>
      <c r="AI18" s="94">
        <v>7.4688796680497926</v>
      </c>
      <c r="AJ18" s="97">
        <v>2.1493775933609962</v>
      </c>
      <c r="AK18" s="97">
        <v>0.78838174273858919</v>
      </c>
      <c r="AL18" s="97">
        <v>1.7178423236514522</v>
      </c>
      <c r="AM18" s="97">
        <v>2.804979253112033</v>
      </c>
      <c r="AN18" s="94">
        <v>43.568464730290458</v>
      </c>
      <c r="AO18" s="97">
        <v>20.771784232365146</v>
      </c>
      <c r="AP18" s="97">
        <v>4.1493775933609953</v>
      </c>
      <c r="AQ18" s="97">
        <v>0.9294605809128631</v>
      </c>
      <c r="AR18" s="97">
        <v>17.726141078838172</v>
      </c>
      <c r="AS18" s="94">
        <v>15.809128630705393</v>
      </c>
      <c r="AT18" s="97">
        <v>4.8464730290456437</v>
      </c>
      <c r="AU18" s="97">
        <v>9.2116182572614118</v>
      </c>
      <c r="AV18" s="97">
        <v>1.7427385892116183</v>
      </c>
      <c r="AW18" s="96">
        <v>0.66390041493775931</v>
      </c>
      <c r="AX18" s="96">
        <v>3.3609958506224067</v>
      </c>
      <c r="AY18" s="94">
        <v>99.170124481327804</v>
      </c>
      <c r="AZ18" s="97">
        <v>0.81327800829875518</v>
      </c>
      <c r="BA18" s="94">
        <v>100</v>
      </c>
      <c r="BB18" s="92"/>
    </row>
    <row r="19" spans="1:54" s="91" customFormat="1" x14ac:dyDescent="0.2">
      <c r="A19" s="9" t="s">
        <v>71</v>
      </c>
      <c r="B19" s="11" t="s">
        <v>24</v>
      </c>
      <c r="C19" s="94">
        <v>79.752851711026622</v>
      </c>
      <c r="D19" s="97">
        <v>75.069708491761716</v>
      </c>
      <c r="E19" s="97">
        <v>0.2978453738910013</v>
      </c>
      <c r="F19" s="97">
        <v>0.22813688212927757</v>
      </c>
      <c r="G19" s="97">
        <v>0.10139416983523447</v>
      </c>
      <c r="H19" s="97">
        <v>4.0494296577946765</v>
      </c>
      <c r="I19" s="94">
        <v>4.7211660329531053</v>
      </c>
      <c r="J19" s="97">
        <v>1.6223067173637515</v>
      </c>
      <c r="K19" s="97">
        <v>0.70342205323193918</v>
      </c>
      <c r="L19" s="97">
        <v>1.0012674271229405</v>
      </c>
      <c r="M19" s="97">
        <v>1.394169835234474</v>
      </c>
      <c r="N19" s="94">
        <v>4.0557667934093784</v>
      </c>
      <c r="O19" s="97">
        <v>1.6413181242078583</v>
      </c>
      <c r="P19" s="97">
        <v>0.74778200253485427</v>
      </c>
      <c r="Q19" s="97">
        <v>0.614702154626109</v>
      </c>
      <c r="R19" s="97">
        <v>1.0583016476552598</v>
      </c>
      <c r="S19" s="94">
        <v>8.8719898605830174</v>
      </c>
      <c r="T19" s="97">
        <v>1.7046894803548798</v>
      </c>
      <c r="U19" s="97">
        <v>5.9569074778200255</v>
      </c>
      <c r="V19" s="97">
        <v>1.1977186311787074</v>
      </c>
      <c r="W19" s="96">
        <v>0.38022813688212925</v>
      </c>
      <c r="X19" s="96">
        <v>0.60202788339670466</v>
      </c>
      <c r="Y19" s="94">
        <v>98.384030418250944</v>
      </c>
      <c r="Z19" s="97">
        <v>1.6349809885931561</v>
      </c>
      <c r="AA19" s="94">
        <v>100</v>
      </c>
      <c r="AB19" s="95"/>
      <c r="AC19" s="94">
        <v>81.706586826347305</v>
      </c>
      <c r="AD19" s="97">
        <v>77.437125748502993</v>
      </c>
      <c r="AE19" s="97">
        <v>0.48502994011976042</v>
      </c>
      <c r="AF19" s="97">
        <v>3.5928143712574849E-2</v>
      </c>
      <c r="AG19" s="97"/>
      <c r="AH19" s="97">
        <v>3.7305389221556884</v>
      </c>
      <c r="AI19" s="94">
        <v>3.772455089820359</v>
      </c>
      <c r="AJ19" s="97">
        <v>1.2694610778443114</v>
      </c>
      <c r="AK19" s="97">
        <v>0.46706586826347302</v>
      </c>
      <c r="AL19" s="97">
        <v>0.6706586826347305</v>
      </c>
      <c r="AM19" s="97">
        <v>1.3712574850299402</v>
      </c>
      <c r="AN19" s="94">
        <v>3.2335329341317367</v>
      </c>
      <c r="AO19" s="97">
        <v>1.3293413173652695</v>
      </c>
      <c r="AP19" s="97">
        <v>0.69461077844311381</v>
      </c>
      <c r="AQ19" s="97">
        <v>0.3772455089820359</v>
      </c>
      <c r="AR19" s="97">
        <v>0.83832335329341312</v>
      </c>
      <c r="AS19" s="94">
        <v>8.592814371257484</v>
      </c>
      <c r="AT19" s="97">
        <v>1.4790419161676647</v>
      </c>
      <c r="AU19" s="97">
        <v>5.7604790419161676</v>
      </c>
      <c r="AV19" s="97">
        <v>1.341317365269461</v>
      </c>
      <c r="AW19" s="96">
        <v>0.53892215568862278</v>
      </c>
      <c r="AX19" s="96">
        <v>0.53892215568862278</v>
      </c>
      <c r="AY19" s="94">
        <v>98.353293413173645</v>
      </c>
      <c r="AZ19" s="97">
        <v>1.6227544910179641</v>
      </c>
      <c r="BA19" s="94">
        <v>100</v>
      </c>
      <c r="BB19" s="92"/>
    </row>
    <row r="20" spans="1:54" s="91" customFormat="1" x14ac:dyDescent="0.2">
      <c r="A20" s="9" t="s">
        <v>72</v>
      </c>
      <c r="B20" s="11" t="s">
        <v>25</v>
      </c>
      <c r="C20" s="94">
        <v>51.051524710830712</v>
      </c>
      <c r="D20" s="97">
        <v>42.260778128286013</v>
      </c>
      <c r="E20" s="97">
        <v>0.81493165089379593</v>
      </c>
      <c r="F20" s="97">
        <v>0.45215562565720296</v>
      </c>
      <c r="G20" s="97">
        <v>6.8349106203995799E-2</v>
      </c>
      <c r="H20" s="97">
        <v>7.4500525762355414</v>
      </c>
      <c r="I20" s="94">
        <v>9.2534174553101991</v>
      </c>
      <c r="J20" s="97">
        <v>1.5194532071503679</v>
      </c>
      <c r="K20" s="97">
        <v>0.78338590956887488</v>
      </c>
      <c r="L20" s="97">
        <v>1.8086225026288119</v>
      </c>
      <c r="M20" s="97">
        <v>5.1524710830704521</v>
      </c>
      <c r="N20" s="94">
        <v>23.080967402733965</v>
      </c>
      <c r="O20" s="97">
        <v>12.376445846477392</v>
      </c>
      <c r="P20" s="97">
        <v>4.2376445846477395</v>
      </c>
      <c r="Q20" s="97">
        <v>1.5457413249211356</v>
      </c>
      <c r="R20" s="97">
        <v>4.9263932702418511</v>
      </c>
      <c r="S20" s="94">
        <v>10.278654048370136</v>
      </c>
      <c r="T20" s="97">
        <v>1.9085173501577286</v>
      </c>
      <c r="U20" s="97">
        <v>7.965299684542587</v>
      </c>
      <c r="V20" s="97">
        <v>0.39957939011566773</v>
      </c>
      <c r="W20" s="96">
        <v>0.15772870662460567</v>
      </c>
      <c r="X20" s="96">
        <v>5.3627760252365935</v>
      </c>
      <c r="Y20" s="94">
        <v>99.211356466876978</v>
      </c>
      <c r="Z20" s="97">
        <v>0.80441640378548884</v>
      </c>
      <c r="AA20" s="94">
        <v>100</v>
      </c>
      <c r="AB20" s="95"/>
      <c r="AC20" s="94">
        <v>55.975512376896461</v>
      </c>
      <c r="AD20" s="97">
        <v>50.731966994942781</v>
      </c>
      <c r="AE20" s="97">
        <v>0.60154378493478844</v>
      </c>
      <c r="AF20" s="97">
        <v>0.12243811551770029</v>
      </c>
      <c r="AG20" s="97">
        <v>0.10646792653713069</v>
      </c>
      <c r="AH20" s="97">
        <v>4.4184189512909233</v>
      </c>
      <c r="AI20" s="94">
        <v>7.1067340963534731</v>
      </c>
      <c r="AJ20" s="97">
        <v>1.4852275751929731</v>
      </c>
      <c r="AK20" s="97">
        <v>0.51636944370508386</v>
      </c>
      <c r="AL20" s="97">
        <v>1.224381155177003</v>
      </c>
      <c r="AM20" s="97">
        <v>3.8914027149321266</v>
      </c>
      <c r="AN20" s="94">
        <v>21.133883417620442</v>
      </c>
      <c r="AO20" s="97">
        <v>13.015704019164225</v>
      </c>
      <c r="AP20" s="97">
        <v>2.9598083577322334</v>
      </c>
      <c r="AQ20" s="97">
        <v>1.3574660633484164</v>
      </c>
      <c r="AR20" s="97">
        <v>3.795581581048709</v>
      </c>
      <c r="AS20" s="94">
        <v>9.5288794250731979</v>
      </c>
      <c r="AT20" s="97">
        <v>2.4913494809688581</v>
      </c>
      <c r="AU20" s="97">
        <v>6.2230503060952884</v>
      </c>
      <c r="AV20" s="97">
        <v>0.80915624168219324</v>
      </c>
      <c r="AW20" s="96">
        <v>0.23955283470854402</v>
      </c>
      <c r="AX20" s="96">
        <v>4.6845887676337501</v>
      </c>
      <c r="AY20" s="94">
        <v>98.695767899920156</v>
      </c>
      <c r="AZ20" s="97">
        <v>1.3042321000798509</v>
      </c>
      <c r="BA20" s="94">
        <v>100</v>
      </c>
      <c r="BB20" s="92"/>
    </row>
    <row r="21" spans="1:54" s="91" customFormat="1" x14ac:dyDescent="0.2">
      <c r="A21" s="9" t="s">
        <v>73</v>
      </c>
      <c r="B21" s="11" t="s">
        <v>26</v>
      </c>
      <c r="C21" s="94">
        <v>36.391027787077334</v>
      </c>
      <c r="D21" s="97">
        <v>26.093069969869436</v>
      </c>
      <c r="E21" s="97">
        <v>0.81687311683963837</v>
      </c>
      <c r="F21" s="97">
        <v>2.6782725142283227E-2</v>
      </c>
      <c r="G21" s="97">
        <v>0.17408771342484097</v>
      </c>
      <c r="H21" s="97">
        <v>9.2735185805155673</v>
      </c>
      <c r="I21" s="94">
        <v>7.4656846334114499</v>
      </c>
      <c r="J21" s="97">
        <v>1.4998326079678608</v>
      </c>
      <c r="K21" s="97">
        <v>1.0244392366923336</v>
      </c>
      <c r="L21" s="97">
        <v>1.7007030465349848</v>
      </c>
      <c r="M21" s="97">
        <v>3.2474054235018408</v>
      </c>
      <c r="N21" s="94">
        <v>31.369266822899228</v>
      </c>
      <c r="O21" s="97">
        <v>17.649815868764644</v>
      </c>
      <c r="P21" s="97">
        <v>8.8717777033813192</v>
      </c>
      <c r="Q21" s="97">
        <v>1.278875125544024</v>
      </c>
      <c r="R21" s="97">
        <v>3.5621024439236688</v>
      </c>
      <c r="S21" s="94">
        <v>12.320053565450284</v>
      </c>
      <c r="T21" s="97">
        <v>1.3324405758285907</v>
      </c>
      <c r="U21" s="97">
        <v>9.4074322062269822</v>
      </c>
      <c r="V21" s="97">
        <v>1.5801807833947104</v>
      </c>
      <c r="W21" s="96">
        <v>0.26782725142283231</v>
      </c>
      <c r="X21" s="96">
        <v>11.04787412119183</v>
      </c>
      <c r="Y21" s="94">
        <v>98.86173418145296</v>
      </c>
      <c r="Z21" s="97">
        <v>1.1315701372614664</v>
      </c>
      <c r="AA21" s="94">
        <v>100</v>
      </c>
      <c r="AB21" s="95"/>
      <c r="AC21" s="94">
        <v>37.477368738684369</v>
      </c>
      <c r="AD21" s="97">
        <v>27.386843693421849</v>
      </c>
      <c r="AE21" s="97">
        <v>1.3035606517803258</v>
      </c>
      <c r="AF21" s="97">
        <v>7.8455039227519618E-2</v>
      </c>
      <c r="AG21" s="97">
        <v>0.12673506336753168</v>
      </c>
      <c r="AH21" s="97">
        <v>8.593844296922148</v>
      </c>
      <c r="AI21" s="94">
        <v>7.6041038020519007</v>
      </c>
      <c r="AJ21" s="97">
        <v>1.9010259505129752</v>
      </c>
      <c r="AK21" s="97">
        <v>0.80265540132770063</v>
      </c>
      <c r="AL21" s="97">
        <v>1.7441158720579362</v>
      </c>
      <c r="AM21" s="97">
        <v>3.150271575135787</v>
      </c>
      <c r="AN21" s="94">
        <v>31.140615570307784</v>
      </c>
      <c r="AO21" s="97">
        <v>18.050694025347013</v>
      </c>
      <c r="AP21" s="97">
        <v>8.0325890162945086</v>
      </c>
      <c r="AQ21" s="97">
        <v>1.1707905853952927</v>
      </c>
      <c r="AR21" s="97">
        <v>3.8805069402534706</v>
      </c>
      <c r="AS21" s="94">
        <v>11.798430899215449</v>
      </c>
      <c r="AT21" s="97">
        <v>2.4140012070006036</v>
      </c>
      <c r="AU21" s="97">
        <v>8.5455642727821353</v>
      </c>
      <c r="AV21" s="97">
        <v>0.82679541339770668</v>
      </c>
      <c r="AW21" s="96">
        <v>0.42245021122510562</v>
      </c>
      <c r="AX21" s="96">
        <v>10.048280024140013</v>
      </c>
      <c r="AY21" s="94">
        <v>98.461074230537122</v>
      </c>
      <c r="AZ21" s="97">
        <v>1.5268557634278817</v>
      </c>
      <c r="BA21" s="94">
        <v>100</v>
      </c>
      <c r="BB21" s="92"/>
    </row>
    <row r="22" spans="1:54" s="91" customFormat="1" x14ac:dyDescent="0.2">
      <c r="A22" s="9" t="s">
        <v>74</v>
      </c>
      <c r="B22" s="11" t="s">
        <v>5</v>
      </c>
      <c r="C22" s="94">
        <v>46.117198666031442</v>
      </c>
      <c r="D22" s="97">
        <v>30.281086231538829</v>
      </c>
      <c r="E22" s="97">
        <v>1.4006669842782278</v>
      </c>
      <c r="F22" s="97">
        <v>3.8113387327298714E-2</v>
      </c>
      <c r="G22" s="97"/>
      <c r="H22" s="97">
        <v>14.35921867555979</v>
      </c>
      <c r="I22" s="94">
        <v>13.959028108623153</v>
      </c>
      <c r="J22" s="97">
        <v>4.5450214387803713</v>
      </c>
      <c r="K22" s="97">
        <v>1.4673654121010005</v>
      </c>
      <c r="L22" s="97">
        <v>1.0576464983325393</v>
      </c>
      <c r="M22" s="97">
        <v>6.9080514530728916</v>
      </c>
      <c r="N22" s="94">
        <v>8.1467365412101014</v>
      </c>
      <c r="O22" s="97">
        <v>0.80990948070509772</v>
      </c>
      <c r="P22" s="97">
        <v>0.46688899475940926</v>
      </c>
      <c r="Q22" s="97">
        <v>6.2887089090042885</v>
      </c>
      <c r="R22" s="97">
        <v>0.59075750357313006</v>
      </c>
      <c r="S22" s="94">
        <v>24.297284421152927</v>
      </c>
      <c r="T22" s="97">
        <v>6.3363506431634118</v>
      </c>
      <c r="U22" s="97">
        <v>16.417341591233921</v>
      </c>
      <c r="V22" s="97">
        <v>1.543592186755598</v>
      </c>
      <c r="W22" s="96">
        <v>0.52405907575035726</v>
      </c>
      <c r="X22" s="96">
        <v>6.0981419723677943</v>
      </c>
      <c r="Y22" s="94">
        <v>99.142448785135784</v>
      </c>
      <c r="Z22" s="97">
        <v>0.87660790852787041</v>
      </c>
      <c r="AA22" s="94">
        <v>100</v>
      </c>
      <c r="AB22" s="95"/>
      <c r="AC22" s="94">
        <v>38.41500302480339</v>
      </c>
      <c r="AD22" s="97">
        <v>22.202056866303689</v>
      </c>
      <c r="AE22" s="97">
        <v>1.1373260738052027</v>
      </c>
      <c r="AF22" s="97">
        <v>3.6297640653357527E-2</v>
      </c>
      <c r="AG22" s="97"/>
      <c r="AH22" s="97">
        <v>14.99092558983666</v>
      </c>
      <c r="AI22" s="94">
        <v>10.465819721718088</v>
      </c>
      <c r="AJ22" s="97">
        <v>3.5450695704779189</v>
      </c>
      <c r="AK22" s="97">
        <v>1.1978221415607986</v>
      </c>
      <c r="AL22" s="97">
        <v>0.59286146400483963</v>
      </c>
      <c r="AM22" s="97">
        <v>5.1179673321234116</v>
      </c>
      <c r="AN22" s="94">
        <v>11.736237144585603</v>
      </c>
      <c r="AO22" s="97">
        <v>1.3551119177253479</v>
      </c>
      <c r="AP22" s="97">
        <v>0.54446460980036293</v>
      </c>
      <c r="AQ22" s="97">
        <v>9.2679975801572905</v>
      </c>
      <c r="AR22" s="97">
        <v>0.58076225045372043</v>
      </c>
      <c r="AS22" s="94">
        <v>30.187537810042347</v>
      </c>
      <c r="AT22" s="97">
        <v>8.8566243194192378</v>
      </c>
      <c r="AU22" s="97">
        <v>19.334543254688448</v>
      </c>
      <c r="AV22" s="97">
        <v>1.972171808832426</v>
      </c>
      <c r="AW22" s="96">
        <v>0.78644888082274655</v>
      </c>
      <c r="AX22" s="96">
        <v>7.5620084694494851</v>
      </c>
      <c r="AY22" s="94">
        <v>99.092558983666052</v>
      </c>
      <c r="AZ22" s="97">
        <v>0.87114337568058087</v>
      </c>
      <c r="BA22" s="94">
        <v>100</v>
      </c>
      <c r="BB22" s="92"/>
    </row>
    <row r="23" spans="1:54" s="91" customFormat="1" x14ac:dyDescent="0.2">
      <c r="A23" s="9" t="s">
        <v>75</v>
      </c>
      <c r="B23" s="11" t="s">
        <v>6</v>
      </c>
      <c r="C23" s="94">
        <v>36.576576576576578</v>
      </c>
      <c r="D23" s="97">
        <v>22.414414414414413</v>
      </c>
      <c r="E23" s="97">
        <v>0.66666666666666674</v>
      </c>
      <c r="F23" s="97">
        <v>0.23423423423423423</v>
      </c>
      <c r="G23" s="97">
        <v>5.4054054054054057E-2</v>
      </c>
      <c r="H23" s="97">
        <v>13.225225225225227</v>
      </c>
      <c r="I23" s="94">
        <v>19.90990990990991</v>
      </c>
      <c r="J23" s="97">
        <v>3.2612612612612613</v>
      </c>
      <c r="K23" s="97">
        <v>1.5675675675675675</v>
      </c>
      <c r="L23" s="97">
        <v>2.2342342342342345</v>
      </c>
      <c r="M23" s="97">
        <v>12.864864864864863</v>
      </c>
      <c r="N23" s="94">
        <v>3.5135135135135136</v>
      </c>
      <c r="O23" s="97">
        <v>0.36036036036036034</v>
      </c>
      <c r="P23" s="97">
        <v>0.7927927927927928</v>
      </c>
      <c r="Q23" s="97">
        <v>1.6756756756756757</v>
      </c>
      <c r="R23" s="97">
        <v>0.68468468468468469</v>
      </c>
      <c r="S23" s="94">
        <v>17.567567567567568</v>
      </c>
      <c r="T23" s="97">
        <v>5.8198198198198199</v>
      </c>
      <c r="U23" s="97">
        <v>10.432432432432433</v>
      </c>
      <c r="V23" s="97">
        <v>1.3513513513513513</v>
      </c>
      <c r="W23" s="96">
        <v>0.63063063063063063</v>
      </c>
      <c r="X23" s="96">
        <v>18.018018018018019</v>
      </c>
      <c r="Y23" s="94">
        <v>96.306306306306311</v>
      </c>
      <c r="Z23" s="97">
        <v>3.7477477477477477</v>
      </c>
      <c r="AA23" s="94">
        <v>100</v>
      </c>
      <c r="AB23" s="95"/>
      <c r="AC23" s="94">
        <v>45.300261096605745</v>
      </c>
      <c r="AD23" s="97">
        <v>26.50130548302872</v>
      </c>
      <c r="AE23" s="97">
        <v>3.5770234986945169</v>
      </c>
      <c r="AF23" s="97">
        <v>0</v>
      </c>
      <c r="AG23" s="97">
        <v>0</v>
      </c>
      <c r="AH23" s="97">
        <v>15.248041775456919</v>
      </c>
      <c r="AI23" s="94">
        <v>14.099216710182768</v>
      </c>
      <c r="AJ23" s="97">
        <v>2.8198433420365534</v>
      </c>
      <c r="AK23" s="97">
        <v>1.6187989556135769</v>
      </c>
      <c r="AL23" s="97">
        <v>1.4621409921671018</v>
      </c>
      <c r="AM23" s="97">
        <v>8.2506527415143598</v>
      </c>
      <c r="AN23" s="94">
        <v>4.046997389033943</v>
      </c>
      <c r="AO23" s="97">
        <v>0.62663185378590081</v>
      </c>
      <c r="AP23" s="97">
        <v>0.86161879895561355</v>
      </c>
      <c r="AQ23" s="97">
        <v>1.5665796344647518</v>
      </c>
      <c r="AR23" s="97">
        <v>0.93994778067885121</v>
      </c>
      <c r="AS23" s="94">
        <v>16.057441253263708</v>
      </c>
      <c r="AT23" s="97">
        <v>5.0913838120104433</v>
      </c>
      <c r="AU23" s="97">
        <v>9.660574412532636</v>
      </c>
      <c r="AV23" s="97">
        <v>1.2793733681462143</v>
      </c>
      <c r="AW23" s="96">
        <v>0.65274151436031325</v>
      </c>
      <c r="AX23" s="96">
        <v>17.101827676240209</v>
      </c>
      <c r="AY23" s="94">
        <v>97.38903394255874</v>
      </c>
      <c r="AZ23" s="97">
        <v>2.6892950391644908</v>
      </c>
      <c r="BA23" s="94">
        <v>100</v>
      </c>
      <c r="BB23" s="92"/>
    </row>
    <row r="24" spans="1:54" s="91" customFormat="1" x14ac:dyDescent="0.2">
      <c r="A24" s="9" t="s">
        <v>76</v>
      </c>
      <c r="B24" s="11" t="s">
        <v>27</v>
      </c>
      <c r="C24" s="94">
        <v>64.112050739957709</v>
      </c>
      <c r="D24" s="97">
        <v>53.276955602537001</v>
      </c>
      <c r="E24" s="97">
        <v>0.39112050739957716</v>
      </c>
      <c r="F24" s="97">
        <v>4.2283298097251586E-2</v>
      </c>
      <c r="G24" s="97">
        <v>0.13742071881606766</v>
      </c>
      <c r="H24" s="97">
        <v>10.285412262156449</v>
      </c>
      <c r="I24" s="94">
        <v>9.4080338266384782</v>
      </c>
      <c r="J24" s="97">
        <v>1.6173361522198733</v>
      </c>
      <c r="K24" s="97">
        <v>1.0465116279069768</v>
      </c>
      <c r="L24" s="97">
        <v>3.1078224101479917</v>
      </c>
      <c r="M24" s="97">
        <v>3.6575052854122623</v>
      </c>
      <c r="N24" s="94">
        <v>15.274841437632137</v>
      </c>
      <c r="O24" s="97">
        <v>2.6532769556025371</v>
      </c>
      <c r="P24" s="97">
        <v>3.2241014799154333</v>
      </c>
      <c r="Q24" s="97">
        <v>0.67653276955602537</v>
      </c>
      <c r="R24" s="97">
        <v>8.7315010570824523</v>
      </c>
      <c r="S24" s="94">
        <v>2.9598308668076108</v>
      </c>
      <c r="T24" s="97">
        <v>0.36997885835095135</v>
      </c>
      <c r="U24" s="97">
        <v>2.0507399577167016</v>
      </c>
      <c r="V24" s="97">
        <v>0.54968287526427062</v>
      </c>
      <c r="W24" s="96">
        <v>0.95137420718816068</v>
      </c>
      <c r="X24" s="96">
        <v>6.4482029598308666</v>
      </c>
      <c r="Y24" s="94">
        <v>99.207188160676523</v>
      </c>
      <c r="Z24" s="97">
        <v>0.78224101479915431</v>
      </c>
      <c r="AA24" s="94">
        <v>100</v>
      </c>
      <c r="AB24" s="95"/>
      <c r="AC24" s="94">
        <v>61.584454409566511</v>
      </c>
      <c r="AD24" s="97">
        <v>53.622321873442949</v>
      </c>
      <c r="AE24" s="97">
        <v>0.85700049825610369</v>
      </c>
      <c r="AF24" s="97">
        <v>2.9895366218236175E-2</v>
      </c>
      <c r="AG24" s="97"/>
      <c r="AH24" s="97">
        <v>7.0752366716492281</v>
      </c>
      <c r="AI24" s="94">
        <v>7.3741903338315904</v>
      </c>
      <c r="AJ24" s="97">
        <v>1.2157448928749377</v>
      </c>
      <c r="AK24" s="97">
        <v>0.78724464374688596</v>
      </c>
      <c r="AL24" s="97">
        <v>2.5710014947683111</v>
      </c>
      <c r="AM24" s="97">
        <v>2.8101644245142001</v>
      </c>
      <c r="AN24" s="94">
        <v>19.581464872944693</v>
      </c>
      <c r="AO24" s="97">
        <v>5.3313403089187839</v>
      </c>
      <c r="AP24" s="97">
        <v>2.7304434479322373</v>
      </c>
      <c r="AQ24" s="97">
        <v>0.77727952167414049</v>
      </c>
      <c r="AR24" s="97">
        <v>10.742401594419531</v>
      </c>
      <c r="AS24" s="94">
        <v>4.1355256601893373</v>
      </c>
      <c r="AT24" s="97">
        <v>0.6477329347284505</v>
      </c>
      <c r="AU24" s="97">
        <v>2.6407573492775285</v>
      </c>
      <c r="AV24" s="97">
        <v>0.83707025411061298</v>
      </c>
      <c r="AW24" s="96">
        <v>1.6442451420029895</v>
      </c>
      <c r="AX24" s="96">
        <v>4.7832585949177879</v>
      </c>
      <c r="AY24" s="94">
        <v>99.152964623816644</v>
      </c>
      <c r="AZ24" s="97">
        <v>0.85700049825610369</v>
      </c>
      <c r="BA24" s="94">
        <v>100</v>
      </c>
      <c r="BB24" s="92"/>
    </row>
    <row r="25" spans="1:54" s="91" customFormat="1" x14ac:dyDescent="0.2">
      <c r="A25" s="9" t="s">
        <v>77</v>
      </c>
      <c r="B25" s="11" t="s">
        <v>7</v>
      </c>
      <c r="C25" s="94">
        <v>28.504672897196258</v>
      </c>
      <c r="D25" s="97">
        <v>15.01557632398754</v>
      </c>
      <c r="E25" s="97">
        <v>0.40498442367601251</v>
      </c>
      <c r="F25" s="97"/>
      <c r="G25" s="97">
        <v>6.8535825545171347E-2</v>
      </c>
      <c r="H25" s="97">
        <v>12.996884735202494</v>
      </c>
      <c r="I25" s="94">
        <v>12.211838006230529</v>
      </c>
      <c r="J25" s="97">
        <v>4.6604361370716507</v>
      </c>
      <c r="K25" s="97">
        <v>1.7881619937694704</v>
      </c>
      <c r="L25" s="97">
        <v>0.89096573208722751</v>
      </c>
      <c r="M25" s="97">
        <v>4.8722741433021808</v>
      </c>
      <c r="N25" s="94">
        <v>4.8286604361370715</v>
      </c>
      <c r="O25" s="97">
        <v>0.71028037383177567</v>
      </c>
      <c r="P25" s="97">
        <v>1.35202492211838</v>
      </c>
      <c r="Q25" s="97">
        <v>1.4454828660436136</v>
      </c>
      <c r="R25" s="97">
        <v>1.3146417445482865</v>
      </c>
      <c r="S25" s="94">
        <v>47.071651090342684</v>
      </c>
      <c r="T25" s="97">
        <v>18.056074766355142</v>
      </c>
      <c r="U25" s="97">
        <v>24.548286604361373</v>
      </c>
      <c r="V25" s="97">
        <v>4.4548286604361369</v>
      </c>
      <c r="W25" s="96">
        <v>0.74766355140186924</v>
      </c>
      <c r="X25" s="96">
        <v>5.1401869158878499</v>
      </c>
      <c r="Y25" s="94">
        <v>98.473520249221181</v>
      </c>
      <c r="Z25" s="97">
        <v>1.5264797507788161</v>
      </c>
      <c r="AA25" s="94">
        <v>100</v>
      </c>
      <c r="AB25" s="95"/>
      <c r="AC25" s="94">
        <v>28.30188679245283</v>
      </c>
      <c r="AD25" s="97">
        <v>15.249153362360909</v>
      </c>
      <c r="AE25" s="97">
        <v>0.85147556845670058</v>
      </c>
      <c r="AF25" s="97">
        <v>3.8703434929850025E-2</v>
      </c>
      <c r="AG25" s="97">
        <v>0.12578616352201258</v>
      </c>
      <c r="AH25" s="97">
        <v>12.017416545718433</v>
      </c>
      <c r="AI25" s="94">
        <v>11.320754716981133</v>
      </c>
      <c r="AJ25" s="97">
        <v>4.3057571359458153</v>
      </c>
      <c r="AK25" s="97">
        <v>1.6642477019835511</v>
      </c>
      <c r="AL25" s="97">
        <v>0.60957910014513783</v>
      </c>
      <c r="AM25" s="97">
        <v>4.7605224963715536</v>
      </c>
      <c r="AN25" s="94">
        <v>4.6444121915820027</v>
      </c>
      <c r="AO25" s="97">
        <v>0.77406869859700045</v>
      </c>
      <c r="AP25" s="97">
        <v>0.62893081761006298</v>
      </c>
      <c r="AQ25" s="97">
        <v>1.7803580067731011</v>
      </c>
      <c r="AR25" s="97">
        <v>1.4707305273343008</v>
      </c>
      <c r="AS25" s="94">
        <v>47.992259313014031</v>
      </c>
      <c r="AT25" s="97">
        <v>19.438800193517174</v>
      </c>
      <c r="AU25" s="97">
        <v>24.121915820029027</v>
      </c>
      <c r="AV25" s="97">
        <v>4.4412191582002905</v>
      </c>
      <c r="AW25" s="96">
        <v>1.0643444605708756</v>
      </c>
      <c r="AX25" s="96">
        <v>5.0798258345428158</v>
      </c>
      <c r="AY25" s="94">
        <v>98.451862602805988</v>
      </c>
      <c r="AZ25" s="97">
        <v>1.567489114658926</v>
      </c>
      <c r="BA25" s="94">
        <v>100</v>
      </c>
      <c r="BB25" s="92"/>
    </row>
    <row r="26" spans="1:54" s="91" customFormat="1" x14ac:dyDescent="0.2">
      <c r="A26" s="9" t="s">
        <v>78</v>
      </c>
      <c r="B26" s="11" t="s">
        <v>8</v>
      </c>
      <c r="C26" s="94">
        <v>34.887892376681613</v>
      </c>
      <c r="D26" s="97">
        <v>25.231689088191327</v>
      </c>
      <c r="E26" s="97">
        <v>0.53213751868460391</v>
      </c>
      <c r="F26" s="97">
        <v>0.15545590433482809</v>
      </c>
      <c r="G26" s="97">
        <v>0.12556053811659193</v>
      </c>
      <c r="H26" s="97">
        <v>8.8430493273542599</v>
      </c>
      <c r="I26" s="94">
        <v>13.423019431988042</v>
      </c>
      <c r="J26" s="97">
        <v>5.5007473841554555</v>
      </c>
      <c r="K26" s="97">
        <v>1.9431988041853512</v>
      </c>
      <c r="L26" s="97">
        <v>1.3931240657698056</v>
      </c>
      <c r="M26" s="97">
        <v>4.5859491778774286</v>
      </c>
      <c r="N26" s="94">
        <v>6.6068759342301941</v>
      </c>
      <c r="O26" s="97">
        <v>1.0104633781763828</v>
      </c>
      <c r="P26" s="97">
        <v>0.8849028400597907</v>
      </c>
      <c r="Q26" s="97">
        <v>0.74140508221225709</v>
      </c>
      <c r="R26" s="97">
        <v>3.9820627802690587</v>
      </c>
      <c r="S26" s="94">
        <v>39.402092675635274</v>
      </c>
      <c r="T26" s="97">
        <v>17.470852017937219</v>
      </c>
      <c r="U26" s="97">
        <v>14.038863976083707</v>
      </c>
      <c r="V26" s="97">
        <v>7.898355754857997</v>
      </c>
      <c r="W26" s="96">
        <v>1.2556053811659191</v>
      </c>
      <c r="X26" s="96">
        <v>2.2720478325859492</v>
      </c>
      <c r="Y26" s="94">
        <v>97.877428998505238</v>
      </c>
      <c r="Z26" s="97">
        <v>2.1405082212257098</v>
      </c>
      <c r="AA26" s="94">
        <v>100</v>
      </c>
      <c r="AB26" s="95"/>
      <c r="AC26" s="94">
        <v>32.540809084457059</v>
      </c>
      <c r="AD26" s="97">
        <v>24.116394606103619</v>
      </c>
      <c r="AE26" s="97">
        <v>0.52519517388218595</v>
      </c>
      <c r="AF26" s="97">
        <v>7.0972320794889993E-2</v>
      </c>
      <c r="AG26" s="97">
        <v>5.6777856635911998E-2</v>
      </c>
      <c r="AH26" s="97">
        <v>7.7785663591199423</v>
      </c>
      <c r="AI26" s="94">
        <v>11.284599006387509</v>
      </c>
      <c r="AJ26" s="97">
        <v>4.6912704045422284</v>
      </c>
      <c r="AK26" s="97">
        <v>1.753016323633783</v>
      </c>
      <c r="AL26" s="97">
        <v>0.78069552874378989</v>
      </c>
      <c r="AM26" s="97">
        <v>4.0454222853087289</v>
      </c>
      <c r="AN26" s="94">
        <v>5.3938963804116398</v>
      </c>
      <c r="AO26" s="97">
        <v>0.69552874378992191</v>
      </c>
      <c r="AP26" s="97">
        <v>0.80198722498225694</v>
      </c>
      <c r="AQ26" s="97">
        <v>0.78069552874378989</v>
      </c>
      <c r="AR26" s="97">
        <v>3.1227821149751596</v>
      </c>
      <c r="AS26" s="94">
        <v>41.447835344215754</v>
      </c>
      <c r="AT26" s="97">
        <v>18.410220014194465</v>
      </c>
      <c r="AU26" s="97">
        <v>18.353442157558554</v>
      </c>
      <c r="AV26" s="97">
        <v>4.6841731724627396</v>
      </c>
      <c r="AW26" s="96">
        <v>1.4194464158977997</v>
      </c>
      <c r="AX26" s="96">
        <v>3.3711852377572744</v>
      </c>
      <c r="AY26" s="94">
        <v>95.457771469127039</v>
      </c>
      <c r="AZ26" s="97">
        <v>4.5280340667139818</v>
      </c>
      <c r="BA26" s="94">
        <v>100</v>
      </c>
      <c r="BB26" s="92"/>
    </row>
    <row r="27" spans="1:54" s="91" customFormat="1" x14ac:dyDescent="0.2">
      <c r="A27" s="9" t="s">
        <v>79</v>
      </c>
      <c r="B27" s="11" t="s">
        <v>28</v>
      </c>
      <c r="C27" s="94">
        <v>50.365277180919641</v>
      </c>
      <c r="D27" s="97">
        <v>38.349806617963047</v>
      </c>
      <c r="E27" s="97">
        <v>0.56725397507520414</v>
      </c>
      <c r="F27" s="97">
        <v>0.12032660077352815</v>
      </c>
      <c r="G27" s="97">
        <v>0.21486892995272885</v>
      </c>
      <c r="H27" s="97">
        <v>11.121615814353245</v>
      </c>
      <c r="I27" s="94">
        <v>8.6807047700902444</v>
      </c>
      <c r="J27" s="97">
        <v>2.2776106574989257</v>
      </c>
      <c r="K27" s="97">
        <v>1.2376450365277181</v>
      </c>
      <c r="L27" s="97">
        <v>1.6673828964331758</v>
      </c>
      <c r="M27" s="97">
        <v>3.5152556940266435</v>
      </c>
      <c r="N27" s="94">
        <v>20.068758057584873</v>
      </c>
      <c r="O27" s="97">
        <v>2.6128061882251825</v>
      </c>
      <c r="P27" s="97">
        <v>5.2857756768371296</v>
      </c>
      <c r="Q27" s="97">
        <v>1.4267296948861194</v>
      </c>
      <c r="R27" s="97">
        <v>10.760636012032659</v>
      </c>
      <c r="S27" s="94">
        <v>16.630855178341211</v>
      </c>
      <c r="T27" s="97">
        <v>4.8990116029222177</v>
      </c>
      <c r="U27" s="97">
        <v>9.2909325311559954</v>
      </c>
      <c r="V27" s="97">
        <v>2.4237215298667811</v>
      </c>
      <c r="W27" s="96">
        <v>0.68758057584873233</v>
      </c>
      <c r="X27" s="96">
        <v>2.965191233347658</v>
      </c>
      <c r="Y27" s="94">
        <v>99.441340782122893</v>
      </c>
      <c r="Z27" s="97">
        <v>0.55865921787709494</v>
      </c>
      <c r="AA27" s="94">
        <v>100</v>
      </c>
      <c r="AB27" s="95"/>
      <c r="AC27" s="94">
        <v>49.480369515011546</v>
      </c>
      <c r="AD27" s="97">
        <v>38.48729792147806</v>
      </c>
      <c r="AE27" s="97">
        <v>1.3510392609699768</v>
      </c>
      <c r="AF27" s="97">
        <v>3.4642032332563508E-2</v>
      </c>
      <c r="AG27" s="97">
        <v>0.16166281755196305</v>
      </c>
      <c r="AH27" s="97">
        <v>9.4226327944572752</v>
      </c>
      <c r="AI27" s="94">
        <v>8.4295612009237875</v>
      </c>
      <c r="AJ27" s="97">
        <v>2.6674364896073901</v>
      </c>
      <c r="AK27" s="97">
        <v>0.96997690531177827</v>
      </c>
      <c r="AL27" s="97">
        <v>1.6050808314087759</v>
      </c>
      <c r="AM27" s="97">
        <v>3.1870669745958433</v>
      </c>
      <c r="AN27" s="94">
        <v>16.916859122401849</v>
      </c>
      <c r="AO27" s="97">
        <v>2.3556581986143188</v>
      </c>
      <c r="AP27" s="97">
        <v>6.0277136258660509</v>
      </c>
      <c r="AQ27" s="97">
        <v>1.3048498845265588</v>
      </c>
      <c r="AR27" s="97">
        <v>7.2055427251732098</v>
      </c>
      <c r="AS27" s="94">
        <v>21.073903002309468</v>
      </c>
      <c r="AT27" s="97">
        <v>6.6743648960739037</v>
      </c>
      <c r="AU27" s="97">
        <v>11.166281755196303</v>
      </c>
      <c r="AV27" s="97">
        <v>3.2448036951501154</v>
      </c>
      <c r="AW27" s="96">
        <v>0.57736720554272514</v>
      </c>
      <c r="AX27" s="96">
        <v>2.9445727482678983</v>
      </c>
      <c r="AY27" s="94">
        <v>99.364896073902997</v>
      </c>
      <c r="AZ27" s="97">
        <v>0.64665127020785218</v>
      </c>
      <c r="BA27" s="94">
        <v>100</v>
      </c>
      <c r="BB27" s="92"/>
    </row>
    <row r="28" spans="1:54" s="91" customFormat="1" x14ac:dyDescent="0.2">
      <c r="A28" s="9" t="s">
        <v>80</v>
      </c>
      <c r="B28" s="11" t="s">
        <v>9</v>
      </c>
      <c r="C28" s="94">
        <v>16.821465428276575</v>
      </c>
      <c r="D28" s="97">
        <v>7.5624355005159956</v>
      </c>
      <c r="E28" s="97">
        <v>0.15686274509803921</v>
      </c>
      <c r="F28" s="97">
        <v>5.7791537667698664E-2</v>
      </c>
      <c r="G28" s="97">
        <v>0.2930856553147575</v>
      </c>
      <c r="H28" s="97">
        <v>8.7430340557275539</v>
      </c>
      <c r="I28" s="94">
        <v>6.439628482972136</v>
      </c>
      <c r="J28" s="97">
        <v>1.4901960784313726</v>
      </c>
      <c r="K28" s="97">
        <v>0.9040247678018577</v>
      </c>
      <c r="L28" s="97">
        <v>0.60681114551083593</v>
      </c>
      <c r="M28" s="97">
        <v>3.4303405572755414</v>
      </c>
      <c r="N28" s="94">
        <v>45.056759545923633</v>
      </c>
      <c r="O28" s="97">
        <v>9.1805985552115583</v>
      </c>
      <c r="P28" s="97">
        <v>12.998968008255934</v>
      </c>
      <c r="Q28" s="97">
        <v>18.220846233230134</v>
      </c>
      <c r="R28" s="97">
        <v>4.6563467492260067</v>
      </c>
      <c r="S28" s="94">
        <v>25.407636738906085</v>
      </c>
      <c r="T28" s="97">
        <v>4.8214654282765741</v>
      </c>
      <c r="U28" s="97">
        <v>15.826625386996904</v>
      </c>
      <c r="V28" s="97">
        <v>4.7678018575851393</v>
      </c>
      <c r="W28" s="96">
        <v>0.35087719298245612</v>
      </c>
      <c r="X28" s="96">
        <v>5.3044375644994837</v>
      </c>
      <c r="Y28" s="94">
        <v>99.380804953560371</v>
      </c>
      <c r="Z28" s="97">
        <v>0.62332301341589269</v>
      </c>
      <c r="AA28" s="94">
        <v>100</v>
      </c>
      <c r="AB28" s="95"/>
      <c r="AC28" s="94">
        <v>17.94109700081059</v>
      </c>
      <c r="AD28" s="97">
        <v>10.035125641718455</v>
      </c>
      <c r="AE28" s="97">
        <v>0.19454201567144014</v>
      </c>
      <c r="AF28" s="97">
        <v>5.4039448797622264E-2</v>
      </c>
      <c r="AG28" s="97">
        <v>0.2431775195893002</v>
      </c>
      <c r="AH28" s="97">
        <v>7.4088084301540125</v>
      </c>
      <c r="AI28" s="94">
        <v>5.7011618481491482</v>
      </c>
      <c r="AJ28" s="97">
        <v>1.7076465820048636</v>
      </c>
      <c r="AK28" s="97">
        <v>0.99432585787624961</v>
      </c>
      <c r="AL28" s="97">
        <v>0.64306944069170491</v>
      </c>
      <c r="AM28" s="97">
        <v>2.3561199675763307</v>
      </c>
      <c r="AN28" s="94">
        <v>42.36692785733586</v>
      </c>
      <c r="AO28" s="97">
        <v>9.970278303161308</v>
      </c>
      <c r="AP28" s="97">
        <v>12.180491758984058</v>
      </c>
      <c r="AQ28" s="97">
        <v>16.233450418805727</v>
      </c>
      <c r="AR28" s="97">
        <v>3.9718994866252362</v>
      </c>
      <c r="AS28" s="94">
        <v>27.58713861118617</v>
      </c>
      <c r="AT28" s="97">
        <v>5.5822750607943794</v>
      </c>
      <c r="AU28" s="97">
        <v>19.281275330991622</v>
      </c>
      <c r="AV28" s="97">
        <v>2.7181842745204001</v>
      </c>
      <c r="AW28" s="96">
        <v>0.35125641718454476</v>
      </c>
      <c r="AX28" s="96">
        <v>5.160767360172926</v>
      </c>
      <c r="AY28" s="94">
        <v>99.108349094839227</v>
      </c>
      <c r="AZ28" s="97">
        <v>0.89165090516076739</v>
      </c>
      <c r="BA28" s="94">
        <v>100</v>
      </c>
      <c r="BB28" s="92"/>
    </row>
    <row r="29" spans="1:54" s="91" customFormat="1" x14ac:dyDescent="0.2">
      <c r="A29" s="9" t="s">
        <v>81</v>
      </c>
      <c r="B29" s="11" t="s">
        <v>29</v>
      </c>
      <c r="C29" s="94">
        <v>27.43427458617332</v>
      </c>
      <c r="D29" s="97">
        <v>19.230769230769234</v>
      </c>
      <c r="E29" s="97">
        <v>0.38948393378773127</v>
      </c>
      <c r="F29" s="97">
        <v>3.4079844206426485E-2</v>
      </c>
      <c r="G29" s="97">
        <v>0.57935735150925027</v>
      </c>
      <c r="H29" s="97">
        <v>7.1908471275559886</v>
      </c>
      <c r="I29" s="94">
        <v>7.9113924050632916</v>
      </c>
      <c r="J29" s="97">
        <v>2.5267770204479065</v>
      </c>
      <c r="K29" s="97">
        <v>1.1051606621226875</v>
      </c>
      <c r="L29" s="97">
        <v>1.976630963972736</v>
      </c>
      <c r="M29" s="97">
        <v>2.3125608568646543</v>
      </c>
      <c r="N29" s="94">
        <v>47.687439143135343</v>
      </c>
      <c r="O29" s="97">
        <v>13.476144109055502</v>
      </c>
      <c r="P29" s="97">
        <v>16.139240506329113</v>
      </c>
      <c r="Q29" s="97">
        <v>8.8072054527750723</v>
      </c>
      <c r="R29" s="97">
        <v>9.2697176241480044</v>
      </c>
      <c r="S29" s="94">
        <v>14.216163583252191</v>
      </c>
      <c r="T29" s="97">
        <v>4.143135345666991</v>
      </c>
      <c r="U29" s="97">
        <v>8.3300876338851033</v>
      </c>
      <c r="V29" s="97">
        <v>1.7526777020447908</v>
      </c>
      <c r="W29" s="96">
        <v>0.53554040895813049</v>
      </c>
      <c r="X29" s="96">
        <v>1.2901655306718598</v>
      </c>
      <c r="Y29" s="94">
        <v>99.074975657254143</v>
      </c>
      <c r="Z29" s="97">
        <v>0.93476144109055492</v>
      </c>
      <c r="AA29" s="94">
        <v>100</v>
      </c>
      <c r="AB29" s="95"/>
      <c r="AC29" s="94">
        <v>30.224642614023146</v>
      </c>
      <c r="AD29" s="97">
        <v>23.303834808259587</v>
      </c>
      <c r="AE29" s="97">
        <v>0.58089403222146585</v>
      </c>
      <c r="AF29" s="97"/>
      <c r="AG29" s="97">
        <v>0.18152938506920807</v>
      </c>
      <c r="AH29" s="97">
        <v>6.1447696845926938</v>
      </c>
      <c r="AI29" s="94">
        <v>6.2627637848876789</v>
      </c>
      <c r="AJ29" s="97">
        <v>2.0603585205355115</v>
      </c>
      <c r="AK29" s="97">
        <v>0.67165872475606991</v>
      </c>
      <c r="AL29" s="97">
        <v>1.4431586113002042</v>
      </c>
      <c r="AM29" s="97">
        <v>2.0921261629226229</v>
      </c>
      <c r="AN29" s="94">
        <v>45.654640344905836</v>
      </c>
      <c r="AO29" s="97">
        <v>16.056274109371454</v>
      </c>
      <c r="AP29" s="97">
        <v>13.968686181075562</v>
      </c>
      <c r="AQ29" s="97">
        <v>7.356478329929657</v>
      </c>
      <c r="AR29" s="97">
        <v>8.2641252552756974</v>
      </c>
      <c r="AS29" s="94">
        <v>14.431586113002043</v>
      </c>
      <c r="AT29" s="97">
        <v>4.8150669389607446</v>
      </c>
      <c r="AU29" s="97">
        <v>7.9146811890174726</v>
      </c>
      <c r="AV29" s="97">
        <v>1.7109144542772861</v>
      </c>
      <c r="AW29" s="96">
        <v>0.65804402087587932</v>
      </c>
      <c r="AX29" s="96">
        <v>1.4295439074200136</v>
      </c>
      <c r="AY29" s="94">
        <v>98.661220785114594</v>
      </c>
      <c r="AZ29" s="97">
        <v>1.3569321533923304</v>
      </c>
      <c r="BA29" s="94">
        <v>100</v>
      </c>
      <c r="BB29" s="92"/>
    </row>
    <row r="30" spans="1:54" s="91" customFormat="1" x14ac:dyDescent="0.2">
      <c r="A30" s="9" t="s">
        <v>82</v>
      </c>
      <c r="B30" s="11" t="s">
        <v>30</v>
      </c>
      <c r="C30" s="94">
        <v>78.000892458723783</v>
      </c>
      <c r="D30" s="97">
        <v>63.935742971887557</v>
      </c>
      <c r="E30" s="97">
        <v>1.570727353859884</v>
      </c>
      <c r="F30" s="97">
        <v>0.107095046854083</v>
      </c>
      <c r="G30" s="97">
        <v>4.4622936189201247E-2</v>
      </c>
      <c r="H30" s="97">
        <v>12.360553324408746</v>
      </c>
      <c r="I30" s="94">
        <v>8.389112003569835</v>
      </c>
      <c r="J30" s="97">
        <v>1.3208389112003571</v>
      </c>
      <c r="K30" s="97">
        <v>0.98170459616242745</v>
      </c>
      <c r="L30" s="97">
        <v>3.0165104863900045</v>
      </c>
      <c r="M30" s="97">
        <v>3.0789825970548863</v>
      </c>
      <c r="N30" s="94">
        <v>6.7380633645693884</v>
      </c>
      <c r="O30" s="97">
        <v>2.570281124497992</v>
      </c>
      <c r="P30" s="97">
        <v>1.0174029451137885</v>
      </c>
      <c r="Q30" s="97">
        <v>0.74074074074074081</v>
      </c>
      <c r="R30" s="97">
        <v>2.4274877286925478</v>
      </c>
      <c r="S30" s="94">
        <v>2.6327532351628737</v>
      </c>
      <c r="T30" s="97">
        <v>0.55332440874609545</v>
      </c>
      <c r="U30" s="97">
        <v>1.5975011155734049</v>
      </c>
      <c r="V30" s="97">
        <v>0.47300312360553326</v>
      </c>
      <c r="W30" s="96">
        <v>0.75858991521642127</v>
      </c>
      <c r="X30" s="96">
        <v>1.9187862561356537</v>
      </c>
      <c r="Y30" s="94">
        <v>98.482820169567148</v>
      </c>
      <c r="Z30" s="97">
        <v>1.5439535921463632</v>
      </c>
      <c r="AA30" s="94">
        <v>100</v>
      </c>
      <c r="AB30" s="95"/>
      <c r="AC30" s="94">
        <v>73.766816143497763</v>
      </c>
      <c r="AD30" s="97">
        <v>63.662182361733933</v>
      </c>
      <c r="AE30" s="97">
        <v>0.50822122571001493</v>
      </c>
      <c r="AF30" s="97">
        <v>7.4738415545590436E-2</v>
      </c>
      <c r="AG30" s="97">
        <v>0</v>
      </c>
      <c r="AH30" s="97">
        <v>9.5067264573991039</v>
      </c>
      <c r="AI30" s="94">
        <v>9.1928251121076237</v>
      </c>
      <c r="AJ30" s="97">
        <v>2.391629297458894</v>
      </c>
      <c r="AK30" s="97">
        <v>0.92675635276532142</v>
      </c>
      <c r="AL30" s="97">
        <v>2.1076233183856501</v>
      </c>
      <c r="AM30" s="97">
        <v>3.796711509715994</v>
      </c>
      <c r="AN30" s="94">
        <v>7.1748878923766819</v>
      </c>
      <c r="AO30" s="97">
        <v>1.9282511210762334</v>
      </c>
      <c r="AP30" s="97">
        <v>0.88191330343796703</v>
      </c>
      <c r="AQ30" s="97">
        <v>0.86696562032884894</v>
      </c>
      <c r="AR30" s="97">
        <v>3.5127055306427506</v>
      </c>
      <c r="AS30" s="94">
        <v>5.2316890881913301</v>
      </c>
      <c r="AT30" s="97">
        <v>1.6442451420029895</v>
      </c>
      <c r="AU30" s="97">
        <v>2.7802690582959642</v>
      </c>
      <c r="AV30" s="97">
        <v>0.79222720478325859</v>
      </c>
      <c r="AW30" s="96">
        <v>0.59790732436472349</v>
      </c>
      <c r="AX30" s="96">
        <v>2.391629297458894</v>
      </c>
      <c r="AY30" s="94">
        <v>98.430493273542595</v>
      </c>
      <c r="AZ30" s="97">
        <v>1.6143497757847534</v>
      </c>
      <c r="BA30" s="94">
        <v>100</v>
      </c>
      <c r="BB30" s="92"/>
    </row>
    <row r="31" spans="1:54" s="91" customFormat="1" x14ac:dyDescent="0.2">
      <c r="A31" s="9" t="s">
        <v>83</v>
      </c>
      <c r="B31" s="11" t="s">
        <v>10</v>
      </c>
      <c r="C31" s="94">
        <v>30.257762155828939</v>
      </c>
      <c r="D31" s="97">
        <v>22.208553016988869</v>
      </c>
      <c r="E31" s="97">
        <v>0.5975395430579965</v>
      </c>
      <c r="F31" s="97">
        <v>0.12888107791446982</v>
      </c>
      <c r="G31" s="97">
        <v>4.6865846514352667E-2</v>
      </c>
      <c r="H31" s="97">
        <v>7.2759226713532508</v>
      </c>
      <c r="I31" s="94">
        <v>9.5782073813708255</v>
      </c>
      <c r="J31" s="97">
        <v>3.6965436438195667</v>
      </c>
      <c r="K31" s="97">
        <v>1.5055653192735794</v>
      </c>
      <c r="L31" s="97">
        <v>0.77914469830111299</v>
      </c>
      <c r="M31" s="97">
        <v>3.5910954891622731</v>
      </c>
      <c r="N31" s="94">
        <v>5.1552431165787933</v>
      </c>
      <c r="O31" s="97">
        <v>0.78500292911540714</v>
      </c>
      <c r="P31" s="97">
        <v>0.56239015817223204</v>
      </c>
      <c r="Q31" s="97">
        <v>2.4077328646748679</v>
      </c>
      <c r="R31" s="97">
        <v>1.3942589338019917</v>
      </c>
      <c r="S31" s="94">
        <v>46.895137668424134</v>
      </c>
      <c r="T31" s="97">
        <v>10.966608084358525</v>
      </c>
      <c r="U31" s="97">
        <v>29.431751611013475</v>
      </c>
      <c r="V31" s="97">
        <v>6.4850615114235497</v>
      </c>
      <c r="W31" s="96">
        <v>1.0837727006444053</v>
      </c>
      <c r="X31" s="96">
        <v>5.3895723491505567</v>
      </c>
      <c r="Y31" s="94">
        <v>98.301113063854714</v>
      </c>
      <c r="Z31" s="97">
        <v>1.6988869361452841</v>
      </c>
      <c r="AA31" s="94">
        <v>100</v>
      </c>
      <c r="AB31" s="95"/>
      <c r="AC31" s="94">
        <v>30.391783948269303</v>
      </c>
      <c r="AD31" s="97">
        <v>22.731076454925827</v>
      </c>
      <c r="AE31" s="97">
        <v>0.82160517306960823</v>
      </c>
      <c r="AF31" s="97">
        <v>0.11411182959300115</v>
      </c>
      <c r="AG31" s="97">
        <v>5.3252187143400534E-2</v>
      </c>
      <c r="AH31" s="97">
        <v>6.6869532141498667</v>
      </c>
      <c r="AI31" s="94">
        <v>8.5964244960060867</v>
      </c>
      <c r="AJ31" s="97">
        <v>3.3777101559528337</v>
      </c>
      <c r="AK31" s="97">
        <v>1.1411182959300115</v>
      </c>
      <c r="AL31" s="97">
        <v>0.52491441612780521</v>
      </c>
      <c r="AM31" s="97">
        <v>3.5450741726892354</v>
      </c>
      <c r="AN31" s="94">
        <v>5.9338151388360592</v>
      </c>
      <c r="AO31" s="97">
        <v>0.64663370102700646</v>
      </c>
      <c r="AP31" s="97">
        <v>0.47926968429060479</v>
      </c>
      <c r="AQ31" s="97">
        <v>3.0505895777862304</v>
      </c>
      <c r="AR31" s="97">
        <v>1.7421072651198175</v>
      </c>
      <c r="AS31" s="94">
        <v>45.036135412704446</v>
      </c>
      <c r="AT31" s="97">
        <v>11.624191707873715</v>
      </c>
      <c r="AU31" s="97">
        <v>28.99961962723469</v>
      </c>
      <c r="AV31" s="97">
        <v>4.4047166222898442</v>
      </c>
      <c r="AW31" s="96">
        <v>1.3693419551160138</v>
      </c>
      <c r="AX31" s="96">
        <v>6.6184861163940667</v>
      </c>
      <c r="AY31" s="94">
        <v>97.945987067325973</v>
      </c>
      <c r="AZ31" s="97">
        <v>2.0692278432864208</v>
      </c>
      <c r="BA31" s="94">
        <v>100</v>
      </c>
      <c r="BB31" s="92"/>
    </row>
    <row r="32" spans="1:54" s="91" customFormat="1" x14ac:dyDescent="0.2">
      <c r="A32" s="9" t="s">
        <v>84</v>
      </c>
      <c r="B32" s="11" t="s">
        <v>31</v>
      </c>
      <c r="C32" s="94">
        <v>70.920138888888886</v>
      </c>
      <c r="D32" s="97">
        <v>64.765625</v>
      </c>
      <c r="E32" s="97">
        <v>0.64236111111111105</v>
      </c>
      <c r="F32" s="97">
        <v>0.19965277777777776</v>
      </c>
      <c r="G32" s="97">
        <v>0.10416666666666667</v>
      </c>
      <c r="H32" s="97">
        <v>5.1909722222222223</v>
      </c>
      <c r="I32" s="94">
        <v>7.3784722222222223</v>
      </c>
      <c r="J32" s="97">
        <v>1.9010416666666665</v>
      </c>
      <c r="K32" s="97">
        <v>0.75520833333333337</v>
      </c>
      <c r="L32" s="97">
        <v>1.8315972222222223</v>
      </c>
      <c r="M32" s="97">
        <v>2.890625</v>
      </c>
      <c r="N32" s="94">
        <v>11.935763888888889</v>
      </c>
      <c r="O32" s="97">
        <v>2.6909722222222223</v>
      </c>
      <c r="P32" s="97">
        <v>1.875</v>
      </c>
      <c r="Q32" s="97">
        <v>0.73784722222222221</v>
      </c>
      <c r="R32" s="97">
        <v>6.6319444444444446</v>
      </c>
      <c r="S32" s="94">
        <v>6.4670138888888893</v>
      </c>
      <c r="T32" s="97">
        <v>1.2326388888888888</v>
      </c>
      <c r="U32" s="97">
        <v>4.4965277777777777</v>
      </c>
      <c r="V32" s="97">
        <v>0.73784722222222221</v>
      </c>
      <c r="W32" s="96">
        <v>1.1284722222222221</v>
      </c>
      <c r="X32" s="96">
        <v>1.5625</v>
      </c>
      <c r="Y32" s="94">
        <v>99.348958333333343</v>
      </c>
      <c r="Z32" s="97">
        <v>0.66840277777777779</v>
      </c>
      <c r="AA32" s="94">
        <v>100</v>
      </c>
      <c r="AB32" s="95"/>
      <c r="AC32" s="94">
        <v>67.792661619103086</v>
      </c>
      <c r="AD32" s="97">
        <v>62.300524170064065</v>
      </c>
      <c r="AE32" s="97">
        <v>0.94350611531741413</v>
      </c>
      <c r="AF32" s="97"/>
      <c r="AG32" s="97">
        <v>4.6592894583576003E-2</v>
      </c>
      <c r="AH32" s="97">
        <v>4.4962143273150845</v>
      </c>
      <c r="AI32" s="94">
        <v>7.0180547466511349</v>
      </c>
      <c r="AJ32" s="97">
        <v>1.6598718695398953</v>
      </c>
      <c r="AK32" s="97">
        <v>0.66394874781595803</v>
      </c>
      <c r="AL32" s="97">
        <v>2.3179965055329061</v>
      </c>
      <c r="AM32" s="97">
        <v>2.3762376237623761</v>
      </c>
      <c r="AN32" s="94">
        <v>14.03610949330227</v>
      </c>
      <c r="AO32" s="97">
        <v>4.5369831100757132</v>
      </c>
      <c r="AP32" s="97">
        <v>2.0850320326150262</v>
      </c>
      <c r="AQ32" s="97">
        <v>0.64647641234711706</v>
      </c>
      <c r="AR32" s="97">
        <v>6.7676179382644142</v>
      </c>
      <c r="AS32" s="94">
        <v>6.9889341875364011</v>
      </c>
      <c r="AT32" s="97">
        <v>1.782178217821782</v>
      </c>
      <c r="AU32" s="97">
        <v>4.3506115317414089</v>
      </c>
      <c r="AV32" s="97">
        <v>0.86779266161910318</v>
      </c>
      <c r="AW32" s="96">
        <v>1.28130460104834</v>
      </c>
      <c r="AX32" s="96">
        <v>1.7181129877693651</v>
      </c>
      <c r="AY32" s="94">
        <v>98.835177635410602</v>
      </c>
      <c r="AZ32" s="97">
        <v>1.1531741409435061</v>
      </c>
      <c r="BA32" s="94">
        <v>100</v>
      </c>
      <c r="BB32" s="92"/>
    </row>
    <row r="33" spans="1:54" s="91" customFormat="1" x14ac:dyDescent="0.2">
      <c r="A33" s="9" t="s">
        <v>85</v>
      </c>
      <c r="B33" s="11" t="s">
        <v>11</v>
      </c>
      <c r="C33" s="94">
        <v>15.295774647887326</v>
      </c>
      <c r="D33" s="97">
        <v>11.509859154929577</v>
      </c>
      <c r="E33" s="97">
        <v>0.3436619718309859</v>
      </c>
      <c r="F33" s="97">
        <v>6.7605633802816895E-2</v>
      </c>
      <c r="G33" s="97">
        <v>4.507042253521127E-2</v>
      </c>
      <c r="H33" s="97">
        <v>3.3183098591549296</v>
      </c>
      <c r="I33" s="94">
        <v>4.732394366197183</v>
      </c>
      <c r="J33" s="97">
        <v>1.8084507042253519</v>
      </c>
      <c r="K33" s="97">
        <v>0.37746478873239436</v>
      </c>
      <c r="L33" s="97">
        <v>0.82816901408450716</v>
      </c>
      <c r="M33" s="97">
        <v>1.7239436619718309</v>
      </c>
      <c r="N33" s="94">
        <v>66.873239436619713</v>
      </c>
      <c r="O33" s="97">
        <v>0.79436619718309864</v>
      </c>
      <c r="P33" s="97">
        <v>0.83380281690140845</v>
      </c>
      <c r="Q33" s="97">
        <v>64.726760563380282</v>
      </c>
      <c r="R33" s="97">
        <v>0.51267605633802815</v>
      </c>
      <c r="S33" s="94">
        <v>9.774647887323944</v>
      </c>
      <c r="T33" s="97">
        <v>1.847887323943662</v>
      </c>
      <c r="U33" s="97">
        <v>6.9859154929577461</v>
      </c>
      <c r="V33" s="97">
        <v>0.93521126760563389</v>
      </c>
      <c r="W33" s="96">
        <v>0.56338028169014087</v>
      </c>
      <c r="X33" s="96">
        <v>2.591549295774648</v>
      </c>
      <c r="Y33" s="94">
        <v>99.83098591549296</v>
      </c>
      <c r="Z33" s="97">
        <v>0.16901408450704225</v>
      </c>
      <c r="AA33" s="94">
        <v>100</v>
      </c>
      <c r="AB33" s="95"/>
      <c r="AC33" s="94">
        <v>16.716716716716718</v>
      </c>
      <c r="AD33" s="97">
        <v>12.432432432432433</v>
      </c>
      <c r="AE33" s="97">
        <v>0.27360694027360694</v>
      </c>
      <c r="AF33" s="97">
        <v>4.6713380046713382E-2</v>
      </c>
      <c r="AG33" s="97">
        <v>4.004004004004004E-2</v>
      </c>
      <c r="AH33" s="97">
        <v>3.9239239239239243</v>
      </c>
      <c r="AI33" s="94">
        <v>3.8371705038371706</v>
      </c>
      <c r="AJ33" s="97">
        <v>1.6549883216549883</v>
      </c>
      <c r="AK33" s="97">
        <v>0.50717384050717385</v>
      </c>
      <c r="AL33" s="97">
        <v>0.56056056056056047</v>
      </c>
      <c r="AM33" s="97">
        <v>1.1277944611277946</v>
      </c>
      <c r="AN33" s="94">
        <v>63.363363363363369</v>
      </c>
      <c r="AO33" s="97">
        <v>0.79412746079412755</v>
      </c>
      <c r="AP33" s="97">
        <v>0.85418752085418759</v>
      </c>
      <c r="AQ33" s="97">
        <v>61.081081081081081</v>
      </c>
      <c r="AR33" s="97">
        <v>0.64731398064731405</v>
      </c>
      <c r="AS33" s="94">
        <v>12.645979312645981</v>
      </c>
      <c r="AT33" s="97">
        <v>2.7360694027360695</v>
      </c>
      <c r="AU33" s="97">
        <v>8.1081081081081088</v>
      </c>
      <c r="AV33" s="97">
        <v>1.8018018018018018</v>
      </c>
      <c r="AW33" s="96">
        <v>0.76743410076743401</v>
      </c>
      <c r="AX33" s="96">
        <v>1.9686353019686353</v>
      </c>
      <c r="AY33" s="94">
        <v>99.332665999332676</v>
      </c>
      <c r="AZ33" s="97">
        <v>0.68068068068068066</v>
      </c>
      <c r="BA33" s="94">
        <v>100</v>
      </c>
      <c r="BB33" s="92"/>
    </row>
    <row r="34" spans="1:54" s="91" customFormat="1" x14ac:dyDescent="0.2">
      <c r="A34" s="9" t="s">
        <v>86</v>
      </c>
      <c r="B34" s="11" t="s">
        <v>32</v>
      </c>
      <c r="C34" s="94">
        <v>35.541289757805657</v>
      </c>
      <c r="D34" s="93">
        <v>19.959147942807121</v>
      </c>
      <c r="E34" s="93">
        <v>0.45520863729209221</v>
      </c>
      <c r="F34" s="93">
        <v>7.5868106215348702E-2</v>
      </c>
      <c r="G34" s="93">
        <v>0.35016049022468632</v>
      </c>
      <c r="H34" s="93">
        <v>14.706740589436826</v>
      </c>
      <c r="I34" s="94">
        <v>10.533994747592647</v>
      </c>
      <c r="J34" s="93">
        <v>3.2389845345783486</v>
      </c>
      <c r="K34" s="93">
        <v>1.3014298220017508</v>
      </c>
      <c r="L34" s="93">
        <v>1.1672016340822877</v>
      </c>
      <c r="M34" s="93">
        <v>4.8322147651006713</v>
      </c>
      <c r="N34" s="94">
        <v>27.079077910709078</v>
      </c>
      <c r="O34" s="93">
        <v>2.865480011672016</v>
      </c>
      <c r="P34" s="93">
        <v>16.334986868981616</v>
      </c>
      <c r="Q34" s="93">
        <v>2.0309308433031807</v>
      </c>
      <c r="R34" s="93">
        <v>5.8418441785818498</v>
      </c>
      <c r="S34" s="94">
        <v>21.505690107966153</v>
      </c>
      <c r="T34" s="93">
        <v>7.8085789320105041</v>
      </c>
      <c r="U34" s="93">
        <v>9.9737379632331482</v>
      </c>
      <c r="V34" s="93">
        <v>3.7350452290633203</v>
      </c>
      <c r="W34" s="94">
        <v>0.55442077618908669</v>
      </c>
      <c r="X34" s="94">
        <v>4.0560256784359501</v>
      </c>
      <c r="Y34" s="94">
        <v>99.270498978698569</v>
      </c>
      <c r="Z34" s="93">
        <v>0.7295010213014298</v>
      </c>
      <c r="AA34" s="94">
        <v>100</v>
      </c>
      <c r="AB34" s="95"/>
      <c r="AC34" s="94">
        <v>39.099283520982596</v>
      </c>
      <c r="AD34" s="93">
        <v>24.599112930740361</v>
      </c>
      <c r="AE34" s="93">
        <v>0.55953599454111225</v>
      </c>
      <c r="AF34" s="93">
        <v>4.094165813715455E-2</v>
      </c>
      <c r="AG34" s="93">
        <v>0.36847492323439102</v>
      </c>
      <c r="AH34" s="93">
        <v>13.544865233708631</v>
      </c>
      <c r="AI34" s="94">
        <v>9.3483452746502902</v>
      </c>
      <c r="AJ34" s="93">
        <v>3.5209825997952917</v>
      </c>
      <c r="AK34" s="93">
        <v>1.023541453428864</v>
      </c>
      <c r="AL34" s="93">
        <v>1.1258955987717503</v>
      </c>
      <c r="AM34" s="93">
        <v>3.6847492323439099</v>
      </c>
      <c r="AN34" s="94">
        <v>24.530876833845102</v>
      </c>
      <c r="AO34" s="93">
        <v>3.1183896281132721</v>
      </c>
      <c r="AP34" s="93">
        <v>14.472876151484135</v>
      </c>
      <c r="AQ34" s="93">
        <v>2.0539065165472534</v>
      </c>
      <c r="AR34" s="93">
        <v>4.8788809280109176</v>
      </c>
      <c r="AS34" s="94">
        <v>22.961446605254178</v>
      </c>
      <c r="AT34" s="93">
        <v>9.7372910269532582</v>
      </c>
      <c r="AU34" s="93">
        <v>9.7099965881951551</v>
      </c>
      <c r="AV34" s="93">
        <v>3.5209825997952917</v>
      </c>
      <c r="AW34" s="94">
        <v>0.51177072671443202</v>
      </c>
      <c r="AX34" s="94">
        <v>2.6953258273626748</v>
      </c>
      <c r="AY34" s="94">
        <v>99.147048788809272</v>
      </c>
      <c r="AZ34" s="93">
        <v>0.83248038212214259</v>
      </c>
      <c r="BA34" s="94">
        <v>100</v>
      </c>
      <c r="BB34" s="92"/>
    </row>
    <row r="35" spans="1:54" s="91" customFormat="1" x14ac:dyDescent="0.2">
      <c r="A35" s="9" t="s">
        <v>87</v>
      </c>
      <c r="B35" s="11" t="s">
        <v>12</v>
      </c>
      <c r="C35" s="94">
        <v>41.090225563909776</v>
      </c>
      <c r="D35" s="97">
        <v>29.2406015037594</v>
      </c>
      <c r="E35" s="97">
        <v>0.53383458646616544</v>
      </c>
      <c r="F35" s="97">
        <v>3.007518796992481E-2</v>
      </c>
      <c r="G35" s="97">
        <v>2.2556390977443608E-2</v>
      </c>
      <c r="H35" s="97">
        <v>11.270676691729323</v>
      </c>
      <c r="I35" s="94">
        <v>11.729323308270677</v>
      </c>
      <c r="J35" s="97">
        <v>4.1203007518796992</v>
      </c>
      <c r="K35" s="97">
        <v>1.1052631578947367</v>
      </c>
      <c r="L35" s="97">
        <v>1.4736842105263157</v>
      </c>
      <c r="M35" s="97">
        <v>5.022556390977444</v>
      </c>
      <c r="N35" s="94">
        <v>16.729323308270676</v>
      </c>
      <c r="O35" s="97">
        <v>2.1203007518796992</v>
      </c>
      <c r="P35" s="97">
        <v>8.3157894736842106</v>
      </c>
      <c r="Q35" s="97">
        <v>1.1203007518796992</v>
      </c>
      <c r="R35" s="97">
        <v>5.1729323308270674</v>
      </c>
      <c r="S35" s="94">
        <v>26.090225563909776</v>
      </c>
      <c r="T35" s="97">
        <v>8.6917293233082713</v>
      </c>
      <c r="U35" s="97">
        <v>14.315789473684209</v>
      </c>
      <c r="V35" s="97">
        <v>3.0902255639097742</v>
      </c>
      <c r="W35" s="96">
        <v>0.52631578947368418</v>
      </c>
      <c r="X35" s="96">
        <v>3.0827067669172932</v>
      </c>
      <c r="Y35" s="94">
        <v>99.248120300751879</v>
      </c>
      <c r="Z35" s="97">
        <v>0.76691729323308278</v>
      </c>
      <c r="AA35" s="94">
        <v>100</v>
      </c>
      <c r="AB35" s="95"/>
      <c r="AC35" s="94">
        <v>35.006547359231774</v>
      </c>
      <c r="AD35" s="97">
        <v>26.329113924050635</v>
      </c>
      <c r="AE35" s="97">
        <v>0.50632911392405067</v>
      </c>
      <c r="AF35" s="97"/>
      <c r="AG35" s="97">
        <v>3.4919249236141425E-2</v>
      </c>
      <c r="AH35" s="97">
        <v>8.144914884329987</v>
      </c>
      <c r="AI35" s="94">
        <v>10.781318201658664</v>
      </c>
      <c r="AJ35" s="97">
        <v>4.2514185945002181</v>
      </c>
      <c r="AK35" s="97">
        <v>1.2309035355739852</v>
      </c>
      <c r="AL35" s="97">
        <v>1.3094718463553032</v>
      </c>
      <c r="AM35" s="97">
        <v>3.9895242252291574</v>
      </c>
      <c r="AN35" s="94">
        <v>20.602357049323437</v>
      </c>
      <c r="AO35" s="97">
        <v>2.8808380619816676</v>
      </c>
      <c r="AP35" s="97">
        <v>9.4893059799214328</v>
      </c>
      <c r="AQ35" s="97">
        <v>1.6150152771715407</v>
      </c>
      <c r="AR35" s="97">
        <v>6.6171977302488001</v>
      </c>
      <c r="AS35" s="94">
        <v>28.066346573548667</v>
      </c>
      <c r="AT35" s="97">
        <v>11.05194238323876</v>
      </c>
      <c r="AU35" s="97">
        <v>13.880401571366216</v>
      </c>
      <c r="AV35" s="97">
        <v>3.1165429943256222</v>
      </c>
      <c r="AW35" s="96">
        <v>0.87298123090353563</v>
      </c>
      <c r="AX35" s="96">
        <v>3.5792230467044961</v>
      </c>
      <c r="AY35" s="94">
        <v>98.908773461370586</v>
      </c>
      <c r="AZ35" s="97">
        <v>1.126145787865561</v>
      </c>
      <c r="BA35" s="94">
        <v>100</v>
      </c>
      <c r="BB35" s="92"/>
    </row>
    <row r="36" spans="1:54" s="91" customFormat="1" x14ac:dyDescent="0.2">
      <c r="A36" s="9" t="s">
        <v>88</v>
      </c>
      <c r="B36" s="11" t="s">
        <v>13</v>
      </c>
      <c r="C36" s="94">
        <v>29.755820556501988</v>
      </c>
      <c r="D36" s="97">
        <v>13.26519023282226</v>
      </c>
      <c r="E36" s="97">
        <v>0.84043157296990345</v>
      </c>
      <c r="F36" s="97">
        <v>0</v>
      </c>
      <c r="G36" s="97">
        <v>0</v>
      </c>
      <c r="H36" s="97">
        <v>15.67291311754685</v>
      </c>
      <c r="I36" s="94">
        <v>9.8807495741056215</v>
      </c>
      <c r="J36" s="97">
        <v>1.6467915956842702</v>
      </c>
      <c r="K36" s="97">
        <v>1.1357183418512209</v>
      </c>
      <c r="L36" s="97">
        <v>1.2720045428733675</v>
      </c>
      <c r="M36" s="97">
        <v>5.8489494605337873</v>
      </c>
      <c r="N36" s="94">
        <v>15.332197614991482</v>
      </c>
      <c r="O36" s="97">
        <v>0.71550255536626917</v>
      </c>
      <c r="P36" s="97">
        <v>1.1811470755252698</v>
      </c>
      <c r="Q36" s="97">
        <v>10.266893810335038</v>
      </c>
      <c r="R36" s="97">
        <v>3.1800113571834183</v>
      </c>
      <c r="S36" s="94">
        <v>16.922203293583191</v>
      </c>
      <c r="T36" s="97">
        <v>3.6456558773424192</v>
      </c>
      <c r="U36" s="97">
        <v>11.209540034071551</v>
      </c>
      <c r="V36" s="97">
        <v>2.0670073821692223</v>
      </c>
      <c r="W36" s="96">
        <v>1.3060760931289039</v>
      </c>
      <c r="X36" s="96">
        <v>26.007950028392955</v>
      </c>
      <c r="Y36" s="94">
        <v>99.318568994889262</v>
      </c>
      <c r="Z36" s="97">
        <v>0.71550255536626917</v>
      </c>
      <c r="AA36" s="94">
        <v>100</v>
      </c>
      <c r="AB36" s="95"/>
      <c r="AC36" s="94">
        <v>27.928416485900215</v>
      </c>
      <c r="AD36" s="97">
        <v>15.6941431670282</v>
      </c>
      <c r="AE36" s="97">
        <v>0.47722342733188722</v>
      </c>
      <c r="AF36" s="97"/>
      <c r="AG36" s="97"/>
      <c r="AH36" s="97">
        <v>11.702819956616052</v>
      </c>
      <c r="AI36" s="94">
        <v>9.1106290672451191</v>
      </c>
      <c r="AJ36" s="97">
        <v>1.9956616052060738</v>
      </c>
      <c r="AK36" s="97">
        <v>1.3882863340563991</v>
      </c>
      <c r="AL36" s="97">
        <v>0.91106290672451196</v>
      </c>
      <c r="AM36" s="97">
        <v>4.7939262472885034</v>
      </c>
      <c r="AN36" s="94">
        <v>13.232104121475055</v>
      </c>
      <c r="AO36" s="97">
        <v>0.96529284164858997</v>
      </c>
      <c r="AP36" s="97">
        <v>1.0845986984815619</v>
      </c>
      <c r="AQ36" s="97">
        <v>8.7093275488069413</v>
      </c>
      <c r="AR36" s="97">
        <v>2.4511930585683297</v>
      </c>
      <c r="AS36" s="94">
        <v>22.668112798264641</v>
      </c>
      <c r="AT36" s="97">
        <v>5.6724511930585679</v>
      </c>
      <c r="AU36" s="97">
        <v>13.991323210412149</v>
      </c>
      <c r="AV36" s="97">
        <v>3.0043383947939262</v>
      </c>
      <c r="AW36" s="96">
        <v>1.5184381778741864</v>
      </c>
      <c r="AX36" s="96">
        <v>23.861171366594363</v>
      </c>
      <c r="AY36" s="94">
        <v>98.210412147505423</v>
      </c>
      <c r="AZ36" s="97">
        <v>1.8004338394793924</v>
      </c>
      <c r="BA36" s="94">
        <v>100</v>
      </c>
      <c r="BB36" s="92"/>
    </row>
    <row r="37" spans="1:54" s="91" customFormat="1" x14ac:dyDescent="0.2">
      <c r="A37" s="9"/>
      <c r="B37" s="10"/>
      <c r="C37" s="94"/>
      <c r="D37" s="93"/>
      <c r="E37" s="93"/>
      <c r="F37" s="93"/>
      <c r="G37" s="93"/>
      <c r="H37" s="93"/>
      <c r="I37" s="94"/>
      <c r="J37" s="93"/>
      <c r="K37" s="93"/>
      <c r="L37" s="93"/>
      <c r="M37" s="93"/>
      <c r="N37" s="94"/>
      <c r="O37" s="93"/>
      <c r="P37" s="93"/>
      <c r="Q37" s="93"/>
      <c r="R37" s="93"/>
      <c r="S37" s="94"/>
      <c r="T37" s="93"/>
      <c r="U37" s="93"/>
      <c r="V37" s="93"/>
      <c r="W37" s="94"/>
      <c r="X37" s="94"/>
      <c r="Y37" s="94"/>
      <c r="Z37" s="93"/>
      <c r="AA37" s="94"/>
      <c r="AB37" s="95"/>
      <c r="AC37" s="94"/>
      <c r="AD37" s="93"/>
      <c r="AE37" s="93"/>
      <c r="AF37" s="93"/>
      <c r="AG37" s="93"/>
      <c r="AH37" s="93"/>
      <c r="AI37" s="94"/>
      <c r="AJ37" s="93"/>
      <c r="AK37" s="93"/>
      <c r="AL37" s="93"/>
      <c r="AM37" s="93"/>
      <c r="AN37" s="94"/>
      <c r="AO37" s="93"/>
      <c r="AP37" s="93"/>
      <c r="AQ37" s="93"/>
      <c r="AR37" s="93"/>
      <c r="AS37" s="94"/>
      <c r="AT37" s="93"/>
      <c r="AU37" s="93"/>
      <c r="AV37" s="93"/>
      <c r="AW37" s="94"/>
      <c r="AX37" s="94"/>
      <c r="AY37" s="94"/>
      <c r="AZ37" s="93"/>
      <c r="BA37" s="94"/>
      <c r="BB37" s="92"/>
    </row>
    <row r="38" spans="1:54" s="91" customFormat="1" x14ac:dyDescent="0.2">
      <c r="A38" s="9" t="s">
        <v>89</v>
      </c>
      <c r="B38" s="11" t="s">
        <v>100</v>
      </c>
      <c r="C38" s="94">
        <v>31.505765317657698</v>
      </c>
      <c r="D38" s="97">
        <v>18.692064209812344</v>
      </c>
      <c r="E38" s="97">
        <v>0.67262039339814605</v>
      </c>
      <c r="F38" s="97">
        <v>0.13282839701560026</v>
      </c>
      <c r="G38" s="97">
        <v>0.16956816640289396</v>
      </c>
      <c r="H38" s="97">
        <v>11.838684151028714</v>
      </c>
      <c r="I38" s="94">
        <v>10.080827492652046</v>
      </c>
      <c r="J38" s="97">
        <v>3.3376667420302963</v>
      </c>
      <c r="K38" s="97">
        <v>1.2717612480217049</v>
      </c>
      <c r="L38" s="97">
        <v>1.090888537191951</v>
      </c>
      <c r="M38" s="97">
        <v>4.380510965408094</v>
      </c>
      <c r="N38" s="94">
        <v>20.189916346371241</v>
      </c>
      <c r="O38" s="97">
        <v>2.4643906850553923</v>
      </c>
      <c r="P38" s="97">
        <v>3.1454894867736831</v>
      </c>
      <c r="Q38" s="97">
        <v>12.18912502826136</v>
      </c>
      <c r="R38" s="97">
        <v>2.3880850101740898</v>
      </c>
      <c r="S38" s="94">
        <v>29.914650689577211</v>
      </c>
      <c r="T38" s="97">
        <v>9.1990730273569987</v>
      </c>
      <c r="U38" s="97">
        <v>17.132037078905721</v>
      </c>
      <c r="V38" s="97">
        <v>3.583540583314492</v>
      </c>
      <c r="W38" s="96">
        <v>0.70370789057200989</v>
      </c>
      <c r="X38" s="96">
        <v>6.5425050870449919</v>
      </c>
      <c r="Y38" s="94">
        <v>98.937372823875208</v>
      </c>
      <c r="Z38" s="97">
        <v>1.0626271761248021</v>
      </c>
      <c r="AA38" s="94">
        <v>100</v>
      </c>
      <c r="AB38" s="95"/>
      <c r="AC38" s="94">
        <v>31.129908103592314</v>
      </c>
      <c r="AD38" s="97">
        <v>19.319131161236424</v>
      </c>
      <c r="AE38" s="97">
        <v>0.88067390698969639</v>
      </c>
      <c r="AF38" s="97">
        <v>8.7023113338902808E-2</v>
      </c>
      <c r="AG38" s="97">
        <v>0.13923698134224449</v>
      </c>
      <c r="AH38" s="97">
        <v>10.703842940685046</v>
      </c>
      <c r="AI38" s="94">
        <v>9.0260373155109992</v>
      </c>
      <c r="AJ38" s="97">
        <v>3.1780840991367305</v>
      </c>
      <c r="AK38" s="97">
        <v>1.2635756056808687</v>
      </c>
      <c r="AL38" s="97">
        <v>0.84586466165413532</v>
      </c>
      <c r="AM38" s="97">
        <v>3.7385129490392646</v>
      </c>
      <c r="AN38" s="94">
        <v>19.785575048732941</v>
      </c>
      <c r="AO38" s="97">
        <v>2.513227513227513</v>
      </c>
      <c r="AP38" s="97">
        <v>3.0666945140629349</v>
      </c>
      <c r="AQ38" s="97">
        <v>11.727234753550544</v>
      </c>
      <c r="AR38" s="97">
        <v>2.4818991924255083</v>
      </c>
      <c r="AS38" s="94">
        <v>30.489417989417987</v>
      </c>
      <c r="AT38" s="97">
        <v>9.8022834864940123</v>
      </c>
      <c r="AU38" s="97">
        <v>17.752715121136173</v>
      </c>
      <c r="AV38" s="97">
        <v>2.9379003063213589</v>
      </c>
      <c r="AW38" s="96">
        <v>0.83194096351991087</v>
      </c>
      <c r="AX38" s="96">
        <v>7.0105820105820102</v>
      </c>
      <c r="AY38" s="94">
        <v>98.280423280423278</v>
      </c>
      <c r="AZ38" s="97">
        <v>1.7160957950431635</v>
      </c>
      <c r="BA38" s="94">
        <v>100</v>
      </c>
      <c r="BB38" s="92"/>
    </row>
    <row r="39" spans="1:54" s="91" customFormat="1" x14ac:dyDescent="0.2">
      <c r="A39" s="9" t="s">
        <v>90</v>
      </c>
      <c r="B39" s="11" t="s">
        <v>101</v>
      </c>
      <c r="C39" s="94">
        <v>49.125262421273618</v>
      </c>
      <c r="D39" s="97">
        <v>37.875748386595134</v>
      </c>
      <c r="E39" s="97">
        <v>0.76976906927921618</v>
      </c>
      <c r="F39" s="97">
        <v>0.13062747842313974</v>
      </c>
      <c r="G39" s="97">
        <v>0.18505559443278127</v>
      </c>
      <c r="H39" s="97">
        <v>10.165616981572196</v>
      </c>
      <c r="I39" s="94">
        <v>8.4767902962444595</v>
      </c>
      <c r="J39" s="97">
        <v>2.2657647150299356</v>
      </c>
      <c r="K39" s="97">
        <v>1.1429904362024725</v>
      </c>
      <c r="L39" s="97">
        <v>1.6235129461161653</v>
      </c>
      <c r="M39" s="97">
        <v>3.4460772879247337</v>
      </c>
      <c r="N39" s="94">
        <v>19.079387294922633</v>
      </c>
      <c r="O39" s="97">
        <v>6.7972941450898068</v>
      </c>
      <c r="P39" s="97">
        <v>4.917191509213902</v>
      </c>
      <c r="Q39" s="97">
        <v>1.8490008552989661</v>
      </c>
      <c r="R39" s="97">
        <v>5.5174558743488058</v>
      </c>
      <c r="S39" s="94">
        <v>17.099758961200529</v>
      </c>
      <c r="T39" s="97">
        <v>4.2049607340020216</v>
      </c>
      <c r="U39" s="97">
        <v>11.182645206438069</v>
      </c>
      <c r="V39" s="97">
        <v>1.7121530207604385</v>
      </c>
      <c r="W39" s="96">
        <v>0.62981105668299509</v>
      </c>
      <c r="X39" s="96">
        <v>4.6714874426560922</v>
      </c>
      <c r="Y39" s="94">
        <v>99.084052562009177</v>
      </c>
      <c r="Z39" s="97">
        <v>0.91439234896197807</v>
      </c>
      <c r="AA39" s="94">
        <v>100</v>
      </c>
      <c r="AB39" s="95"/>
      <c r="AC39" s="94">
        <v>50.490141737271358</v>
      </c>
      <c r="AD39" s="97">
        <v>41.29068018053686</v>
      </c>
      <c r="AE39" s="97">
        <v>0.90585161137065484</v>
      </c>
      <c r="AF39" s="97">
        <v>6.3346266529416426E-2</v>
      </c>
      <c r="AG39" s="97">
        <v>0.12669253305883285</v>
      </c>
      <c r="AH39" s="97">
        <v>8.1035711457755948</v>
      </c>
      <c r="AI39" s="94">
        <v>7.2784860242299469</v>
      </c>
      <c r="AJ39" s="97">
        <v>2.1347691820413335</v>
      </c>
      <c r="AK39" s="97">
        <v>0.87417847810594662</v>
      </c>
      <c r="AL39" s="97">
        <v>1.3872832369942196</v>
      </c>
      <c r="AM39" s="97">
        <v>2.8806714704252121</v>
      </c>
      <c r="AN39" s="94">
        <v>18.725156386095495</v>
      </c>
      <c r="AO39" s="97">
        <v>7.687069443344682</v>
      </c>
      <c r="AP39" s="97">
        <v>4.3313009739488475</v>
      </c>
      <c r="AQ39" s="97">
        <v>1.6010768865310003</v>
      </c>
      <c r="AR39" s="97">
        <v>5.1057090822709634</v>
      </c>
      <c r="AS39" s="94">
        <v>16.387679151160029</v>
      </c>
      <c r="AT39" s="97">
        <v>4.7224641697679948</v>
      </c>
      <c r="AU39" s="97">
        <v>9.9548657850977911</v>
      </c>
      <c r="AV39" s="97">
        <v>1.7103491962942432</v>
      </c>
      <c r="AW39" s="96">
        <v>0.76173885501623251</v>
      </c>
      <c r="AX39" s="96">
        <v>4.3344682872753184</v>
      </c>
      <c r="AY39" s="94">
        <v>97.977670441048375</v>
      </c>
      <c r="AZ39" s="97">
        <v>2.0207459022883838</v>
      </c>
      <c r="BA39" s="94">
        <v>100</v>
      </c>
      <c r="BB39" s="92"/>
    </row>
    <row r="40" spans="1:54" s="91" customFormat="1" x14ac:dyDescent="0.2">
      <c r="A40" s="9"/>
      <c r="B40" s="11"/>
      <c r="C40" s="94"/>
      <c r="D40" s="97"/>
      <c r="E40" s="97"/>
      <c r="F40" s="97"/>
      <c r="G40" s="97"/>
      <c r="H40" s="97"/>
      <c r="I40" s="94"/>
      <c r="J40" s="97"/>
      <c r="K40" s="97"/>
      <c r="L40" s="97"/>
      <c r="M40" s="97"/>
      <c r="N40" s="94"/>
      <c r="O40" s="97"/>
      <c r="P40" s="97"/>
      <c r="Q40" s="97"/>
      <c r="R40" s="97"/>
      <c r="S40" s="94"/>
      <c r="T40" s="97"/>
      <c r="U40" s="97"/>
      <c r="V40" s="97"/>
      <c r="W40" s="96"/>
      <c r="X40" s="96"/>
      <c r="Y40" s="94"/>
      <c r="Z40" s="97"/>
      <c r="AA40" s="94"/>
      <c r="AB40" s="95"/>
      <c r="AC40" s="94"/>
      <c r="AD40" s="97"/>
      <c r="AE40" s="97"/>
      <c r="AF40" s="97"/>
      <c r="AG40" s="97"/>
      <c r="AH40" s="97"/>
      <c r="AI40" s="94"/>
      <c r="AJ40" s="97"/>
      <c r="AK40" s="97"/>
      <c r="AL40" s="97"/>
      <c r="AM40" s="97"/>
      <c r="AN40" s="94"/>
      <c r="AO40" s="97"/>
      <c r="AP40" s="97"/>
      <c r="AQ40" s="97"/>
      <c r="AR40" s="97"/>
      <c r="AS40" s="94"/>
      <c r="AT40" s="97"/>
      <c r="AU40" s="97"/>
      <c r="AV40" s="97"/>
      <c r="AW40" s="96"/>
      <c r="AX40" s="96"/>
      <c r="AY40" s="94"/>
      <c r="AZ40" s="97"/>
      <c r="BA40" s="94"/>
      <c r="BB40" s="92"/>
    </row>
    <row r="41" spans="1:54" s="91" customFormat="1" x14ac:dyDescent="0.2">
      <c r="A41" s="9" t="s">
        <v>91</v>
      </c>
      <c r="B41" s="11" t="s">
        <v>102</v>
      </c>
      <c r="C41" s="94">
        <v>92.79112141792281</v>
      </c>
      <c r="D41" s="97">
        <v>91.240682458174589</v>
      </c>
      <c r="E41" s="97">
        <v>9.2761305284081497E-2</v>
      </c>
      <c r="F41" s="97">
        <v>5.3006460162332292E-2</v>
      </c>
      <c r="G41" s="97">
        <v>0.2352161669703495</v>
      </c>
      <c r="H41" s="97">
        <v>1.1727679310916017</v>
      </c>
      <c r="I41" s="94">
        <v>1.5239357296670533</v>
      </c>
      <c r="J41" s="97">
        <v>0.18220970680801724</v>
      </c>
      <c r="K41" s="97">
        <v>0.24846778201093259</v>
      </c>
      <c r="L41" s="97">
        <v>0.50356137154215674</v>
      </c>
      <c r="M41" s="97">
        <v>0.58969686930594667</v>
      </c>
      <c r="N41" s="94">
        <v>3.7203909226436975</v>
      </c>
      <c r="O41" s="97">
        <v>0.62282590690740436</v>
      </c>
      <c r="P41" s="97">
        <v>1.4874937883054498</v>
      </c>
      <c r="Q41" s="97">
        <v>0.9806195130031472</v>
      </c>
      <c r="R41" s="97">
        <v>0.62945171442769587</v>
      </c>
      <c r="S41" s="94">
        <v>0.68245817459002811</v>
      </c>
      <c r="T41" s="97">
        <v>2.6503230081166146E-2</v>
      </c>
      <c r="U41" s="97">
        <v>0.52012589034288559</v>
      </c>
      <c r="V41" s="97">
        <v>0.13582905416597649</v>
      </c>
      <c r="W41" s="96">
        <v>0.2451548782507868</v>
      </c>
      <c r="X41" s="96">
        <v>0.68908398211031974</v>
      </c>
      <c r="Y41" s="94">
        <v>99.652145105184701</v>
      </c>
      <c r="Z41" s="97">
        <v>0.34785489481530563</v>
      </c>
      <c r="AA41" s="94">
        <v>100</v>
      </c>
      <c r="AB41" s="95"/>
      <c r="AC41" s="94">
        <v>94.398146755317541</v>
      </c>
      <c r="AD41" s="97">
        <v>93.185715575077467</v>
      </c>
      <c r="AE41" s="97">
        <v>0.10228947922621018</v>
      </c>
      <c r="AF41" s="97">
        <v>1.5042570474442673E-2</v>
      </c>
      <c r="AG41" s="97">
        <v>0.13237462017509552</v>
      </c>
      <c r="AH41" s="97">
        <v>0.96272451036433104</v>
      </c>
      <c r="AI41" s="94">
        <v>1.1432353560576431</v>
      </c>
      <c r="AJ41" s="97">
        <v>0.18051084569331208</v>
      </c>
      <c r="AK41" s="97">
        <v>0.1564427329342038</v>
      </c>
      <c r="AL41" s="97">
        <v>0.40013237462017509</v>
      </c>
      <c r="AM41" s="97">
        <v>0.40314088871506359</v>
      </c>
      <c r="AN41" s="94">
        <v>2.6805860585456842</v>
      </c>
      <c r="AO41" s="97">
        <v>0.41216643099972922</v>
      </c>
      <c r="AP41" s="97">
        <v>1.0349288486416559</v>
      </c>
      <c r="AQ41" s="97">
        <v>0.73708595324769088</v>
      </c>
      <c r="AR41" s="97">
        <v>0.49640482565660821</v>
      </c>
      <c r="AS41" s="94">
        <v>0.45127711423328015</v>
      </c>
      <c r="AT41" s="97">
        <v>1.8051084569331209E-2</v>
      </c>
      <c r="AU41" s="97">
        <v>0.36102169138662416</v>
      </c>
      <c r="AV41" s="97">
        <v>7.2204338277324837E-2</v>
      </c>
      <c r="AW41" s="96">
        <v>0.26474924035019104</v>
      </c>
      <c r="AX41" s="96">
        <v>0.42119197328439484</v>
      </c>
      <c r="AY41" s="94">
        <v>99.356177983693854</v>
      </c>
      <c r="AZ41" s="97">
        <v>0.64382201630614644</v>
      </c>
      <c r="BA41" s="94">
        <v>100</v>
      </c>
      <c r="BB41" s="92"/>
    </row>
    <row r="42" spans="1:54" s="91" customFormat="1" x14ac:dyDescent="0.2">
      <c r="A42" s="9" t="s">
        <v>92</v>
      </c>
      <c r="B42" s="11" t="s">
        <v>103</v>
      </c>
      <c r="C42" s="94">
        <v>83.78736514316634</v>
      </c>
      <c r="D42" s="97">
        <v>81.439724378581928</v>
      </c>
      <c r="E42" s="97">
        <v>0.19986969820779821</v>
      </c>
      <c r="F42" s="97">
        <v>9.7174217913183675E-2</v>
      </c>
      <c r="G42" s="97">
        <v>0.14355282191720317</v>
      </c>
      <c r="H42" s="97">
        <v>1.9070440265462296</v>
      </c>
      <c r="I42" s="94">
        <v>2.9494583641603818</v>
      </c>
      <c r="J42" s="97">
        <v>0.7299108868251637</v>
      </c>
      <c r="K42" s="97">
        <v>0.36440331717443875</v>
      </c>
      <c r="L42" s="97">
        <v>0.72438962444373289</v>
      </c>
      <c r="M42" s="97">
        <v>1.12965028324076</v>
      </c>
      <c r="N42" s="94">
        <v>9.3574354840490734</v>
      </c>
      <c r="O42" s="97">
        <v>1.9556311355028215</v>
      </c>
      <c r="P42" s="97">
        <v>5.3346437129385267</v>
      </c>
      <c r="Q42" s="97">
        <v>1.3902538676442981</v>
      </c>
      <c r="R42" s="97">
        <v>0.67690676796342719</v>
      </c>
      <c r="S42" s="94">
        <v>1.984341699886262</v>
      </c>
      <c r="T42" s="97">
        <v>0.27937587650040308</v>
      </c>
      <c r="U42" s="97">
        <v>1.2897668923022561</v>
      </c>
      <c r="V42" s="97">
        <v>0.41519893108360295</v>
      </c>
      <c r="W42" s="96">
        <v>0.39421813403416556</v>
      </c>
      <c r="X42" s="96">
        <v>1.0059740058967082</v>
      </c>
      <c r="Y42" s="94">
        <v>99.477688578716638</v>
      </c>
      <c r="Z42" s="97">
        <v>0.52231142128336228</v>
      </c>
      <c r="AA42" s="94">
        <v>100</v>
      </c>
      <c r="AB42" s="95"/>
      <c r="AC42" s="94">
        <v>86.927193990688821</v>
      </c>
      <c r="AD42" s="97">
        <v>84.916350295473279</v>
      </c>
      <c r="AE42" s="97">
        <v>0.22639406499251158</v>
      </c>
      <c r="AF42" s="97">
        <v>3.0185875332334876E-2</v>
      </c>
      <c r="AG42" s="97">
        <v>8.0108669151196396E-2</v>
      </c>
      <c r="AH42" s="97">
        <v>1.6741550857394958</v>
      </c>
      <c r="AI42" s="94">
        <v>2.3765571848188265</v>
      </c>
      <c r="AJ42" s="97">
        <v>0.69659712305388177</v>
      </c>
      <c r="AK42" s="97">
        <v>0.27979984442664252</v>
      </c>
      <c r="AL42" s="97">
        <v>0.54798973680238705</v>
      </c>
      <c r="AM42" s="97">
        <v>0.85100948533082565</v>
      </c>
      <c r="AN42" s="94">
        <v>6.7233232326750496</v>
      </c>
      <c r="AO42" s="97">
        <v>1.4303460926706373</v>
      </c>
      <c r="AP42" s="97">
        <v>3.7163456514924595</v>
      </c>
      <c r="AQ42" s="97">
        <v>0.99613388596705099</v>
      </c>
      <c r="AR42" s="97">
        <v>0.58165859774999129</v>
      </c>
      <c r="AS42" s="94">
        <v>1.578953478922132</v>
      </c>
      <c r="AT42" s="97">
        <v>0.2832828300419119</v>
      </c>
      <c r="AU42" s="97">
        <v>1.0112268236332183</v>
      </c>
      <c r="AV42" s="97">
        <v>0.28444382524700174</v>
      </c>
      <c r="AW42" s="96">
        <v>0.4504661395748436</v>
      </c>
      <c r="AX42" s="96">
        <v>0.6815041853877144</v>
      </c>
      <c r="AY42" s="94">
        <v>98.739159207272479</v>
      </c>
      <c r="AZ42" s="97">
        <v>1.260840792727526</v>
      </c>
      <c r="BA42" s="94">
        <v>100</v>
      </c>
      <c r="BB42" s="92"/>
    </row>
    <row r="43" spans="1:54" s="91" customFormat="1" x14ac:dyDescent="0.2">
      <c r="A43" s="9" t="s">
        <v>93</v>
      </c>
      <c r="B43" s="11" t="s">
        <v>104</v>
      </c>
      <c r="C43" s="94">
        <v>81.220280551592964</v>
      </c>
      <c r="D43" s="97">
        <v>78.19781264859725</v>
      </c>
      <c r="E43" s="97">
        <v>0.1367094626723728</v>
      </c>
      <c r="F43" s="97">
        <v>8.172848311935331E-2</v>
      </c>
      <c r="G43" s="97">
        <v>0.37149310508796957</v>
      </c>
      <c r="H43" s="97">
        <v>2.4325368521160247</v>
      </c>
      <c r="I43" s="94">
        <v>3.3270922491678552</v>
      </c>
      <c r="J43" s="97">
        <v>1.037208749405611</v>
      </c>
      <c r="K43" s="97">
        <v>0.32394198763670945</v>
      </c>
      <c r="L43" s="97">
        <v>0.93764859724203509</v>
      </c>
      <c r="M43" s="97">
        <v>1.0268069424631479</v>
      </c>
      <c r="N43" s="94">
        <v>12.103245363766048</v>
      </c>
      <c r="O43" s="97">
        <v>1.4087018544935805</v>
      </c>
      <c r="P43" s="97">
        <v>9.0020209224916776</v>
      </c>
      <c r="Q43" s="97">
        <v>0.87077983832620065</v>
      </c>
      <c r="R43" s="97">
        <v>0.82025677603423686</v>
      </c>
      <c r="S43" s="94">
        <v>1.7772230147408463</v>
      </c>
      <c r="T43" s="97">
        <v>0.35663338088445079</v>
      </c>
      <c r="U43" s="97">
        <v>1.1724322396576319</v>
      </c>
      <c r="V43" s="97">
        <v>0.24815739419876368</v>
      </c>
      <c r="W43" s="96">
        <v>0.22735378031383738</v>
      </c>
      <c r="X43" s="96">
        <v>0.96439610080836891</v>
      </c>
      <c r="Y43" s="94">
        <v>99.619591060389922</v>
      </c>
      <c r="Z43" s="97">
        <v>0.38040893961008082</v>
      </c>
      <c r="AA43" s="94">
        <v>100</v>
      </c>
      <c r="AB43" s="95"/>
      <c r="AC43" s="94">
        <v>84.639284631706573</v>
      </c>
      <c r="AD43" s="97">
        <v>82.447711427705357</v>
      </c>
      <c r="AE43" s="97">
        <v>0.17277963019096695</v>
      </c>
      <c r="AF43" s="97">
        <v>2.7280994240678993E-2</v>
      </c>
      <c r="AG43" s="97">
        <v>0.14549863595028797</v>
      </c>
      <c r="AH43" s="97">
        <v>1.8460139436192786</v>
      </c>
      <c r="AI43" s="94">
        <v>2.5416792967565929</v>
      </c>
      <c r="AJ43" s="97">
        <v>0.96392846317065772</v>
      </c>
      <c r="AK43" s="97">
        <v>0.21370112155198545</v>
      </c>
      <c r="AL43" s="97">
        <v>0.66535313731433776</v>
      </c>
      <c r="AM43" s="97">
        <v>0.69718096392846318</v>
      </c>
      <c r="AN43" s="94">
        <v>9.5453167626553501</v>
      </c>
      <c r="AO43" s="97">
        <v>1.2761442861473173</v>
      </c>
      <c r="AP43" s="97">
        <v>6.846013943619278</v>
      </c>
      <c r="AQ43" s="97">
        <v>0.6698999696877842</v>
      </c>
      <c r="AR43" s="97">
        <v>0.75477417399211877</v>
      </c>
      <c r="AS43" s="94">
        <v>1.635344043649591</v>
      </c>
      <c r="AT43" s="97">
        <v>0.4076993028190361</v>
      </c>
      <c r="AU43" s="97">
        <v>1.0366777811458017</v>
      </c>
      <c r="AV43" s="97">
        <v>0.19096695968475297</v>
      </c>
      <c r="AW43" s="96">
        <v>0.2576538344953016</v>
      </c>
      <c r="AX43" s="96">
        <v>0.64261897544710522</v>
      </c>
      <c r="AY43" s="94">
        <v>99.261897544710521</v>
      </c>
      <c r="AZ43" s="97">
        <v>0.73810245528948171</v>
      </c>
      <c r="BA43" s="94">
        <v>100</v>
      </c>
      <c r="BB43" s="92"/>
    </row>
    <row r="44" spans="1:54" s="91" customFormat="1" x14ac:dyDescent="0.2">
      <c r="A44" s="9" t="s">
        <v>94</v>
      </c>
      <c r="B44" s="11" t="s">
        <v>105</v>
      </c>
      <c r="C44" s="94">
        <v>84.770202336440235</v>
      </c>
      <c r="D44" s="97">
        <v>81.159990697175161</v>
      </c>
      <c r="E44" s="97">
        <v>0.16995545378106158</v>
      </c>
      <c r="F44" s="97">
        <v>9.123924360878044E-2</v>
      </c>
      <c r="G44" s="97">
        <v>0.23972664007012898</v>
      </c>
      <c r="H44" s="97">
        <v>3.1092903018051059</v>
      </c>
      <c r="I44" s="94">
        <v>4.0127377140096963</v>
      </c>
      <c r="J44" s="97">
        <v>1.554645150902553</v>
      </c>
      <c r="K44" s="97">
        <v>0.4078930890745478</v>
      </c>
      <c r="L44" s="97">
        <v>0.87840134533159198</v>
      </c>
      <c r="M44" s="97">
        <v>1.1717981287010035</v>
      </c>
      <c r="N44" s="94">
        <v>7.4154247991842146</v>
      </c>
      <c r="O44" s="97">
        <v>3.957278565933771</v>
      </c>
      <c r="P44" s="97">
        <v>1.9357031683274593</v>
      </c>
      <c r="Q44" s="97">
        <v>0.61720664794174995</v>
      </c>
      <c r="R44" s="97">
        <v>0.90344741220459057</v>
      </c>
      <c r="S44" s="94">
        <v>2.4026334150312181</v>
      </c>
      <c r="T44" s="97">
        <v>0.57427053330232392</v>
      </c>
      <c r="U44" s="97">
        <v>1.4723509311769862</v>
      </c>
      <c r="V44" s="97">
        <v>0.35601195055190799</v>
      </c>
      <c r="W44" s="96">
        <v>0.25940569261319929</v>
      </c>
      <c r="X44" s="96">
        <v>0.59394958584539415</v>
      </c>
      <c r="Y44" s="94">
        <v>99.454353543123958</v>
      </c>
      <c r="Z44" s="97">
        <v>0.54564645687603985</v>
      </c>
      <c r="AA44" s="94">
        <v>100</v>
      </c>
      <c r="AB44" s="95"/>
      <c r="AC44" s="94">
        <v>86.307231493367567</v>
      </c>
      <c r="AD44" s="97">
        <v>83.21780059905862</v>
      </c>
      <c r="AE44" s="97">
        <v>0.19854514334617032</v>
      </c>
      <c r="AF44" s="97">
        <v>2.738553701326487E-2</v>
      </c>
      <c r="AG44" s="97">
        <v>0.10954214805305948</v>
      </c>
      <c r="AH44" s="97">
        <v>2.7556696619597774</v>
      </c>
      <c r="AI44" s="94">
        <v>3.1887034659820284</v>
      </c>
      <c r="AJ44" s="97">
        <v>1.3213521608900298</v>
      </c>
      <c r="AK44" s="97">
        <v>0.27556696619597776</v>
      </c>
      <c r="AL44" s="97">
        <v>0.66409927257167312</v>
      </c>
      <c r="AM44" s="97">
        <v>0.92768506632434733</v>
      </c>
      <c r="AN44" s="94">
        <v>6.6187419768934541</v>
      </c>
      <c r="AO44" s="97">
        <v>3.8151476251604621</v>
      </c>
      <c r="AP44" s="97">
        <v>1.5455712451861361</v>
      </c>
      <c r="AQ44" s="97">
        <v>0.46555412922550277</v>
      </c>
      <c r="AR44" s="97">
        <v>0.79246897732135213</v>
      </c>
      <c r="AS44" s="94">
        <v>2.0470688917415494</v>
      </c>
      <c r="AT44" s="97">
        <v>0.60590500641848521</v>
      </c>
      <c r="AU44" s="97">
        <v>1.1587505348737699</v>
      </c>
      <c r="AV44" s="97">
        <v>0.28241335044929394</v>
      </c>
      <c r="AW44" s="96">
        <v>0.32520325203252032</v>
      </c>
      <c r="AX44" s="96">
        <v>0.46726572528883181</v>
      </c>
      <c r="AY44" s="94">
        <v>98.955926401369283</v>
      </c>
      <c r="AZ44" s="97">
        <v>1.0440735986307232</v>
      </c>
      <c r="BA44" s="94">
        <v>100</v>
      </c>
      <c r="BB44" s="92"/>
    </row>
    <row r="45" spans="1:54" s="91" customFormat="1" x14ac:dyDescent="0.2">
      <c r="A45" s="9" t="s">
        <v>95</v>
      </c>
      <c r="B45" s="11" t="s">
        <v>106</v>
      </c>
      <c r="C45" s="94">
        <v>72.189104156317271</v>
      </c>
      <c r="D45" s="97">
        <v>69.396147264999712</v>
      </c>
      <c r="E45" s="97">
        <v>0.28840315725561627</v>
      </c>
      <c r="F45" s="97">
        <v>5.6576695920958223E-2</v>
      </c>
      <c r="G45" s="97">
        <v>0.22768670309653918</v>
      </c>
      <c r="H45" s="97">
        <v>2.2189104156317274</v>
      </c>
      <c r="I45" s="94">
        <v>4.784180603852735</v>
      </c>
      <c r="J45" s="97">
        <v>1.9995032290114259</v>
      </c>
      <c r="K45" s="97">
        <v>0.31048186785891707</v>
      </c>
      <c r="L45" s="97">
        <v>1.1246343213556327</v>
      </c>
      <c r="M45" s="97">
        <v>1.3495611856267595</v>
      </c>
      <c r="N45" s="94">
        <v>16.357564718220456</v>
      </c>
      <c r="O45" s="97">
        <v>4.3702047800408454</v>
      </c>
      <c r="P45" s="97">
        <v>8.9818954573052938</v>
      </c>
      <c r="Q45" s="97">
        <v>1.9636253242810617</v>
      </c>
      <c r="R45" s="97">
        <v>1.041839156593255</v>
      </c>
      <c r="S45" s="94">
        <v>4.5606336589943144</v>
      </c>
      <c r="T45" s="97">
        <v>1.8297731412485512</v>
      </c>
      <c r="U45" s="97">
        <v>2.2230501738698458</v>
      </c>
      <c r="V45" s="97">
        <v>0.5064304244632114</v>
      </c>
      <c r="W45" s="96">
        <v>0.25114533311254622</v>
      </c>
      <c r="X45" s="96">
        <v>1.2667660208643814</v>
      </c>
      <c r="Y45" s="94">
        <v>99.409394491361695</v>
      </c>
      <c r="Z45" s="97">
        <v>0.59060550863829553</v>
      </c>
      <c r="AA45" s="94">
        <v>100</v>
      </c>
      <c r="AB45" s="95"/>
      <c r="AC45" s="94">
        <v>76.682147398684137</v>
      </c>
      <c r="AD45" s="97">
        <v>74.108475700779564</v>
      </c>
      <c r="AE45" s="97">
        <v>0.38287167578924086</v>
      </c>
      <c r="AF45" s="97">
        <v>2.3497539669375796E-2</v>
      </c>
      <c r="AG45" s="97">
        <v>0.1064300326201139</v>
      </c>
      <c r="AH45" s="97">
        <v>2.0608724498258417</v>
      </c>
      <c r="AI45" s="94">
        <v>4.0802786531763147</v>
      </c>
      <c r="AJ45" s="97">
        <v>1.912976170730359</v>
      </c>
      <c r="AK45" s="97">
        <v>0.22253552275114724</v>
      </c>
      <c r="AL45" s="97">
        <v>0.85973351025598488</v>
      </c>
      <c r="AM45" s="97">
        <v>1.0850334494388234</v>
      </c>
      <c r="AN45" s="94">
        <v>13.253994581743795</v>
      </c>
      <c r="AO45" s="97">
        <v>4.5225852822469177</v>
      </c>
      <c r="AP45" s="97">
        <v>6.3277492121413177</v>
      </c>
      <c r="AQ45" s="97">
        <v>1.484491623818212</v>
      </c>
      <c r="AR45" s="97">
        <v>0.91916846353734727</v>
      </c>
      <c r="AS45" s="94">
        <v>3.8231879250290266</v>
      </c>
      <c r="AT45" s="97">
        <v>1.7747553491457952</v>
      </c>
      <c r="AU45" s="97">
        <v>1.6517388179355337</v>
      </c>
      <c r="AV45" s="97">
        <v>0.39669375794769729</v>
      </c>
      <c r="AW45" s="96">
        <v>0.29441034997512028</v>
      </c>
      <c r="AX45" s="96">
        <v>0.97998562503455522</v>
      </c>
      <c r="AY45" s="94">
        <v>99.114004533642955</v>
      </c>
      <c r="AZ45" s="97">
        <v>0.88737767457289762</v>
      </c>
      <c r="BA45" s="94">
        <v>100</v>
      </c>
      <c r="BB45" s="92"/>
    </row>
    <row r="46" spans="1:54" s="91" customFormat="1" x14ac:dyDescent="0.2">
      <c r="A46" s="9" t="s">
        <v>96</v>
      </c>
      <c r="B46" s="11" t="s">
        <v>107</v>
      </c>
      <c r="C46" s="94">
        <v>85.075434872423173</v>
      </c>
      <c r="D46" s="97">
        <v>79.671762141524084</v>
      </c>
      <c r="E46" s="97">
        <v>0.3547362272591284</v>
      </c>
      <c r="F46" s="97">
        <v>0.1552861396435542</v>
      </c>
      <c r="G46" s="97">
        <v>0.30059977490632966</v>
      </c>
      <c r="H46" s="97">
        <v>4.594475232573048</v>
      </c>
      <c r="I46" s="94">
        <v>4.5659823629136804</v>
      </c>
      <c r="J46" s="97">
        <v>1.2579601954610857</v>
      </c>
      <c r="K46" s="97">
        <v>0.58125454105110197</v>
      </c>
      <c r="L46" s="97">
        <v>1.0129215163905234</v>
      </c>
      <c r="M46" s="97">
        <v>1.7138461100109699</v>
      </c>
      <c r="N46" s="94">
        <v>5.8410382801703875</v>
      </c>
      <c r="O46" s="97">
        <v>1.3277677261265368</v>
      </c>
      <c r="P46" s="97">
        <v>2.3535110338637755</v>
      </c>
      <c r="Q46" s="97">
        <v>1.2009744561423503</v>
      </c>
      <c r="R46" s="97">
        <v>0.95878506403772468</v>
      </c>
      <c r="S46" s="94">
        <v>2.6754804610146312</v>
      </c>
      <c r="T46" s="97">
        <v>0.51999487128346122</v>
      </c>
      <c r="U46" s="97">
        <v>1.8164204407846936</v>
      </c>
      <c r="V46" s="97">
        <v>0.33906514894647616</v>
      </c>
      <c r="W46" s="96">
        <v>0.33906514894647616</v>
      </c>
      <c r="X46" s="96">
        <v>0.76645819383699232</v>
      </c>
      <c r="Y46" s="94">
        <v>99.266308606271281</v>
      </c>
      <c r="Z46" s="97">
        <v>0.73511603721168783</v>
      </c>
      <c r="AA46" s="94">
        <v>100</v>
      </c>
      <c r="AB46" s="95"/>
      <c r="AC46" s="94">
        <v>87.460126819314766</v>
      </c>
      <c r="AD46" s="97">
        <v>83.190629318249321</v>
      </c>
      <c r="AE46" s="97">
        <v>0.4093861790192812</v>
      </c>
      <c r="AF46" s="97">
        <v>5.5531879172962428E-2</v>
      </c>
      <c r="AG46" s="97">
        <v>0.12656102695233298</v>
      </c>
      <c r="AH46" s="97">
        <v>3.6793098549713945</v>
      </c>
      <c r="AI46" s="94">
        <v>3.6199036586468303</v>
      </c>
      <c r="AJ46" s="97">
        <v>1.1222605349140549</v>
      </c>
      <c r="AK46" s="97">
        <v>0.36676869035165888</v>
      </c>
      <c r="AL46" s="97">
        <v>0.76582335696666792</v>
      </c>
      <c r="AM46" s="97">
        <v>1.3650510764144486</v>
      </c>
      <c r="AN46" s="94">
        <v>4.4657962367466064</v>
      </c>
      <c r="AO46" s="97">
        <v>1.2010383169966294</v>
      </c>
      <c r="AP46" s="97">
        <v>1.55876693399455</v>
      </c>
      <c r="AQ46" s="97">
        <v>0.86397272480725273</v>
      </c>
      <c r="AR46" s="97">
        <v>0.84330969999870853</v>
      </c>
      <c r="AS46" s="94">
        <v>2.3426704376686942</v>
      </c>
      <c r="AT46" s="97">
        <v>0.58631332894244059</v>
      </c>
      <c r="AU46" s="97">
        <v>1.4657833223561014</v>
      </c>
      <c r="AV46" s="97">
        <v>0.28928234731961822</v>
      </c>
      <c r="AW46" s="96">
        <v>0.4171348133224852</v>
      </c>
      <c r="AX46" s="96">
        <v>0.59406196324564464</v>
      </c>
      <c r="AY46" s="94">
        <v>98.899693928945027</v>
      </c>
      <c r="AZ46" s="97">
        <v>1.1003060710549766</v>
      </c>
      <c r="BA46" s="94">
        <v>100</v>
      </c>
      <c r="BB46" s="92"/>
    </row>
    <row r="47" spans="1:54" s="91" customFormat="1" x14ac:dyDescent="0.2">
      <c r="A47" s="9" t="s">
        <v>97</v>
      </c>
      <c r="B47" s="11" t="s">
        <v>108</v>
      </c>
      <c r="C47" s="94">
        <v>42.871329835789304</v>
      </c>
      <c r="D47" s="97">
        <v>31.066617179428018</v>
      </c>
      <c r="E47" s="97">
        <v>0.73428362206462094</v>
      </c>
      <c r="F47" s="97">
        <v>0.13140868099790348</v>
      </c>
      <c r="G47" s="97">
        <v>0.17955842670705896</v>
      </c>
      <c r="H47" s="97">
        <v>10.759461926591699</v>
      </c>
      <c r="I47" s="94">
        <v>9.0471365948098583</v>
      </c>
      <c r="J47" s="97">
        <v>2.6462297745990031</v>
      </c>
      <c r="K47" s="97">
        <v>1.1886968471947759</v>
      </c>
      <c r="L47" s="97">
        <v>1.4344611742519235</v>
      </c>
      <c r="M47" s="97">
        <v>3.7777487987641565</v>
      </c>
      <c r="N47" s="94">
        <v>19.472559660544292</v>
      </c>
      <c r="O47" s="97">
        <v>5.2583534793206876</v>
      </c>
      <c r="P47" s="97">
        <v>4.2883367272216599</v>
      </c>
      <c r="Q47" s="97">
        <v>5.519164601911946</v>
      </c>
      <c r="R47" s="97">
        <v>4.4067048520899998</v>
      </c>
      <c r="S47" s="94">
        <v>21.648326294776759</v>
      </c>
      <c r="T47" s="97">
        <v>5.977590305851197</v>
      </c>
      <c r="U47" s="97">
        <v>13.294345414238281</v>
      </c>
      <c r="V47" s="97">
        <v>2.3763905746872775</v>
      </c>
      <c r="W47" s="96">
        <v>0.65704340498951741</v>
      </c>
      <c r="X47" s="96">
        <v>5.3355936963957902</v>
      </c>
      <c r="Y47" s="94">
        <v>99.031989487305509</v>
      </c>
      <c r="Z47" s="97">
        <v>0.9680105126944798</v>
      </c>
      <c r="AA47" s="94">
        <v>100</v>
      </c>
      <c r="AB47" s="95"/>
      <c r="AC47" s="94">
        <v>44.436825148032042</v>
      </c>
      <c r="AD47" s="97">
        <v>34.420715778474396</v>
      </c>
      <c r="AE47" s="97">
        <v>0.89907697666318354</v>
      </c>
      <c r="AF47" s="97">
        <v>7.0750609543712983E-2</v>
      </c>
      <c r="AG47" s="97">
        <v>0.13061650992685475</v>
      </c>
      <c r="AH47" s="97">
        <v>8.9167537443399514</v>
      </c>
      <c r="AI47" s="94">
        <v>7.8261058864507138</v>
      </c>
      <c r="AJ47" s="97">
        <v>2.4610327412051549</v>
      </c>
      <c r="AK47" s="97">
        <v>0.9959508881922674</v>
      </c>
      <c r="AL47" s="97">
        <v>1.2190874259839777</v>
      </c>
      <c r="AM47" s="97">
        <v>3.148946360153257</v>
      </c>
      <c r="AN47" s="94">
        <v>19.058037269244167</v>
      </c>
      <c r="AO47" s="97">
        <v>6.0693138279345176</v>
      </c>
      <c r="AP47" s="97">
        <v>3.9359108324625565</v>
      </c>
      <c r="AQ47" s="97">
        <v>4.7664141414141419</v>
      </c>
      <c r="AR47" s="97">
        <v>4.2853099965168928</v>
      </c>
      <c r="AS47" s="94">
        <v>20.798502264019504</v>
      </c>
      <c r="AT47" s="97">
        <v>6.3109543712991991</v>
      </c>
      <c r="AU47" s="97">
        <v>12.393329850226403</v>
      </c>
      <c r="AV47" s="97">
        <v>2.0942180424939045</v>
      </c>
      <c r="AW47" s="96">
        <v>0.7836990595611284</v>
      </c>
      <c r="AX47" s="96">
        <v>5.1713253221873909</v>
      </c>
      <c r="AY47" s="94">
        <v>98.074494949494948</v>
      </c>
      <c r="AZ47" s="97">
        <v>1.9265935214211076</v>
      </c>
      <c r="BA47" s="94">
        <v>100</v>
      </c>
      <c r="BB47" s="92"/>
    </row>
    <row r="48" spans="1:54" s="91" customFormat="1" x14ac:dyDescent="0.2">
      <c r="A48" s="9" t="s">
        <v>98</v>
      </c>
      <c r="B48" s="11" t="s">
        <v>109</v>
      </c>
      <c r="C48" s="94">
        <v>85.751243015550912</v>
      </c>
      <c r="D48" s="97">
        <v>80.618574547273056</v>
      </c>
      <c r="E48" s="97">
        <v>0.27889710620209462</v>
      </c>
      <c r="F48" s="97">
        <v>7.8860561064040546E-2</v>
      </c>
      <c r="G48" s="97">
        <v>0.40488166107269596</v>
      </c>
      <c r="H48" s="97">
        <v>4.3700291399390272</v>
      </c>
      <c r="I48" s="94">
        <v>4.4892816956944053</v>
      </c>
      <c r="J48" s="97">
        <v>1.0165318663986689</v>
      </c>
      <c r="K48" s="97">
        <v>0.6049182062107501</v>
      </c>
      <c r="L48" s="97">
        <v>1.2223386964926284</v>
      </c>
      <c r="M48" s="97">
        <v>1.6445312124330407</v>
      </c>
      <c r="N48" s="94">
        <v>5.9491637895384732</v>
      </c>
      <c r="O48" s="97">
        <v>1.7628220540291013</v>
      </c>
      <c r="P48" s="97">
        <v>2.1811677133322434</v>
      </c>
      <c r="Q48" s="97">
        <v>0.62319077523778377</v>
      </c>
      <c r="R48" s="97">
        <v>1.3829449610986624</v>
      </c>
      <c r="S48" s="94">
        <v>2.0599917292582299</v>
      </c>
      <c r="T48" s="97">
        <v>0.32409767169002029</v>
      </c>
      <c r="U48" s="97">
        <v>1.4589203796847501</v>
      </c>
      <c r="V48" s="97">
        <v>0.2769736778834595</v>
      </c>
      <c r="W48" s="96">
        <v>0.32025081505275005</v>
      </c>
      <c r="X48" s="96">
        <v>0.69531933718660133</v>
      </c>
      <c r="Y48" s="94">
        <v>99.264288668122063</v>
      </c>
      <c r="Z48" s="97">
        <v>0.73571133187793925</v>
      </c>
      <c r="AA48" s="94">
        <v>100</v>
      </c>
      <c r="AB48" s="95"/>
      <c r="AC48" s="94">
        <v>86.672300118892039</v>
      </c>
      <c r="AD48" s="97">
        <v>82.491426999302362</v>
      </c>
      <c r="AE48" s="97">
        <v>0.3045994517209869</v>
      </c>
      <c r="AF48" s="97">
        <v>3.0459945172098692E-2</v>
      </c>
      <c r="AG48" s="97">
        <v>0.22501056272292258</v>
      </c>
      <c r="AH48" s="97">
        <v>3.6208031599736672</v>
      </c>
      <c r="AI48" s="94">
        <v>3.5952561091841648</v>
      </c>
      <c r="AJ48" s="97">
        <v>0.91871124954555727</v>
      </c>
      <c r="AK48" s="97">
        <v>0.41170054926159194</v>
      </c>
      <c r="AL48" s="97">
        <v>0.94524087921157873</v>
      </c>
      <c r="AM48" s="97">
        <v>1.3196034311654368</v>
      </c>
      <c r="AN48" s="94">
        <v>5.470999184459532</v>
      </c>
      <c r="AO48" s="97">
        <v>1.7892761341416683</v>
      </c>
      <c r="AP48" s="97">
        <v>1.7823980820060332</v>
      </c>
      <c r="AQ48" s="97">
        <v>0.50209780590136865</v>
      </c>
      <c r="AR48" s="97">
        <v>1.3962445835339432</v>
      </c>
      <c r="AS48" s="94">
        <v>1.9690880685447023</v>
      </c>
      <c r="AT48" s="97">
        <v>0.36846707869474221</v>
      </c>
      <c r="AU48" s="97">
        <v>1.3559588495966513</v>
      </c>
      <c r="AV48" s="97">
        <v>0.24367956137678953</v>
      </c>
      <c r="AW48" s="96">
        <v>0.41857860139722713</v>
      </c>
      <c r="AX48" s="96">
        <v>0.64260658524363046</v>
      </c>
      <c r="AY48" s="94">
        <v>98.767846088844777</v>
      </c>
      <c r="AZ48" s="97">
        <v>1.232153911155218</v>
      </c>
      <c r="BA48" s="94">
        <v>100</v>
      </c>
      <c r="BB48" s="92"/>
    </row>
    <row r="49" spans="1:54" s="91" customFormat="1" x14ac:dyDescent="0.2">
      <c r="A49" s="9" t="s">
        <v>99</v>
      </c>
      <c r="B49" s="11" t="s">
        <v>110</v>
      </c>
      <c r="C49" s="94">
        <v>92.285095349066211</v>
      </c>
      <c r="D49" s="97">
        <v>88.837102438704179</v>
      </c>
      <c r="E49" s="97">
        <v>0.20513998752748874</v>
      </c>
      <c r="F49" s="97">
        <v>5.7439196507696848E-2</v>
      </c>
      <c r="G49" s="97">
        <v>0.20349886762726888</v>
      </c>
      <c r="H49" s="97">
        <v>2.9835559785997967</v>
      </c>
      <c r="I49" s="94">
        <v>3.0245839761052942</v>
      </c>
      <c r="J49" s="97">
        <v>0.87307578691699228</v>
      </c>
      <c r="K49" s="97">
        <v>0.36104637804838019</v>
      </c>
      <c r="L49" s="97">
        <v>0.72865723569764007</v>
      </c>
      <c r="M49" s="97">
        <v>1.0618045754422818</v>
      </c>
      <c r="N49" s="94">
        <v>2.0152952374700495</v>
      </c>
      <c r="O49" s="97">
        <v>0.76147963370203831</v>
      </c>
      <c r="P49" s="97">
        <v>0.3922276561525585</v>
      </c>
      <c r="Q49" s="97">
        <v>0.3315062198444218</v>
      </c>
      <c r="R49" s="97">
        <v>0.53172284767125078</v>
      </c>
      <c r="S49" s="94">
        <v>1.2456100042669118</v>
      </c>
      <c r="T49" s="97">
        <v>0.25765582433452588</v>
      </c>
      <c r="U49" s="97">
        <v>0.75983851380181833</v>
      </c>
      <c r="V49" s="97">
        <v>0.2281156661305675</v>
      </c>
      <c r="W49" s="96">
        <v>0.23960350543210687</v>
      </c>
      <c r="X49" s="96">
        <v>0.50546492926773234</v>
      </c>
      <c r="Y49" s="94">
        <v>99.315653001608297</v>
      </c>
      <c r="Z49" s="97">
        <v>0.68434699839170243</v>
      </c>
      <c r="AA49" s="94">
        <v>100</v>
      </c>
      <c r="AB49" s="95"/>
      <c r="AC49" s="94">
        <v>93.596455900120816</v>
      </c>
      <c r="AD49" s="97">
        <v>90.956968927166272</v>
      </c>
      <c r="AE49" s="97">
        <v>0.19982031661451718</v>
      </c>
      <c r="AF49" s="97">
        <v>1.5489947024381175E-2</v>
      </c>
      <c r="AG49" s="97">
        <v>0.10068465565847766</v>
      </c>
      <c r="AH49" s="97">
        <v>2.3234920536571764</v>
      </c>
      <c r="AI49" s="94">
        <v>2.2987081384181667</v>
      </c>
      <c r="AJ49" s="97">
        <v>0.73577248365810588</v>
      </c>
      <c r="AK49" s="97">
        <v>0.22925121596084141</v>
      </c>
      <c r="AL49" s="97">
        <v>0.56693206109235106</v>
      </c>
      <c r="AM49" s="97">
        <v>0.76675237770686833</v>
      </c>
      <c r="AN49" s="94">
        <v>1.4421140679698876</v>
      </c>
      <c r="AO49" s="97">
        <v>0.52510920412652196</v>
      </c>
      <c r="AP49" s="97">
        <v>0.25248613649741319</v>
      </c>
      <c r="AQ49" s="97">
        <v>0.22770222125840328</v>
      </c>
      <c r="AR49" s="97">
        <v>0.43836550078998726</v>
      </c>
      <c r="AS49" s="94">
        <v>0.94488676848725173</v>
      </c>
      <c r="AT49" s="97">
        <v>0.26797608352179436</v>
      </c>
      <c r="AU49" s="97">
        <v>0.54369714055577922</v>
      </c>
      <c r="AV49" s="97">
        <v>0.13321354440967811</v>
      </c>
      <c r="AW49" s="96">
        <v>0.29740698286811862</v>
      </c>
      <c r="AX49" s="96">
        <v>0.39344465441928189</v>
      </c>
      <c r="AY49" s="94">
        <v>98.973016512283536</v>
      </c>
      <c r="AZ49" s="97">
        <v>1.0269834877164719</v>
      </c>
      <c r="BA49" s="94">
        <v>100</v>
      </c>
      <c r="BB49" s="92"/>
    </row>
    <row r="50" spans="1:54" s="72" customFormat="1" x14ac:dyDescent="0.2">
      <c r="A50" s="13"/>
      <c r="B50" s="18"/>
    </row>
    <row r="51" spans="1:54" s="92" customFormat="1" x14ac:dyDescent="0.2">
      <c r="A51" s="19">
        <v>921</v>
      </c>
      <c r="B51" s="19" t="s">
        <v>111</v>
      </c>
      <c r="C51" s="88">
        <v>77.717086684182973</v>
      </c>
      <c r="D51" s="98">
        <v>72.853779850522798</v>
      </c>
      <c r="E51" s="98">
        <v>0.30727745418863245</v>
      </c>
      <c r="F51" s="98">
        <v>9.3212101295602146E-2</v>
      </c>
      <c r="G51" s="98">
        <v>0.25875187921431564</v>
      </c>
      <c r="H51" s="88">
        <v>4.2039118370154931</v>
      </c>
      <c r="I51" s="88">
        <v>4.5782958616591136</v>
      </c>
      <c r="J51" s="98">
        <v>1.3581018514963845</v>
      </c>
      <c r="K51" s="98">
        <v>0.54007736450845589</v>
      </c>
      <c r="L51" s="98">
        <v>1.0138159682925294</v>
      </c>
      <c r="M51" s="98">
        <v>1.6663006773617441</v>
      </c>
      <c r="N51" s="88">
        <v>9.9305439317693569</v>
      </c>
      <c r="O51" s="98">
        <v>2.5732375311538798</v>
      </c>
      <c r="P51" s="98">
        <v>4.2019155317159163</v>
      </c>
      <c r="Q51" s="98">
        <v>1.7051518497304221</v>
      </c>
      <c r="R51" s="98">
        <v>1.4500854572230164</v>
      </c>
      <c r="S51" s="88">
        <v>5.2528934909697895</v>
      </c>
      <c r="T51" s="98">
        <v>1.3769899708692988</v>
      </c>
      <c r="U51" s="98">
        <v>3.2335538994752793</v>
      </c>
      <c r="V51" s="98">
        <v>0.64250318257133343</v>
      </c>
      <c r="W51" s="88">
        <v>0.35042836104870523</v>
      </c>
      <c r="X51" s="88">
        <v>1.5211846382771577</v>
      </c>
      <c r="Y51" s="88">
        <v>99.350432967907082</v>
      </c>
      <c r="Z51" s="98">
        <v>0.64941347014678985</v>
      </c>
      <c r="AA51" s="88">
        <v>100</v>
      </c>
      <c r="AB51" s="110"/>
      <c r="AC51" s="88">
        <v>80.578617008381897</v>
      </c>
      <c r="AD51" s="98">
        <v>76.632845475565432</v>
      </c>
      <c r="AE51" s="98">
        <v>0.35549841122742848</v>
      </c>
      <c r="AF51" s="98">
        <v>3.5289009314764155E-2</v>
      </c>
      <c r="AG51" s="98">
        <v>0.13256393064328795</v>
      </c>
      <c r="AH51" s="98">
        <v>3.4224201816309967</v>
      </c>
      <c r="AI51" s="88">
        <v>3.6904632219479225</v>
      </c>
      <c r="AJ51" s="98">
        <v>1.2263697889256953</v>
      </c>
      <c r="AK51" s="98">
        <v>0.38710508913543462</v>
      </c>
      <c r="AL51" s="98">
        <v>0.78188170203494844</v>
      </c>
      <c r="AM51" s="98">
        <v>1.2952600723271261</v>
      </c>
      <c r="AN51" s="88">
        <v>8.2703629091031843</v>
      </c>
      <c r="AO51" s="98">
        <v>2.5130377546370526</v>
      </c>
      <c r="AP51" s="98">
        <v>3.1212361586532489</v>
      </c>
      <c r="AQ51" s="98">
        <v>1.3188883655204899</v>
      </c>
      <c r="AR51" s="98">
        <v>1.3172006302923924</v>
      </c>
      <c r="AS51" s="88">
        <v>4.6161092793217149</v>
      </c>
      <c r="AT51" s="98">
        <v>1.3744301975724231</v>
      </c>
      <c r="AU51" s="98">
        <v>2.7310624600121822</v>
      </c>
      <c r="AV51" s="98">
        <v>0.51061662173710909</v>
      </c>
      <c r="AW51" s="88">
        <v>0.41579658801309072</v>
      </c>
      <c r="AX51" s="88">
        <v>1.2661082820236254</v>
      </c>
      <c r="AY51" s="88">
        <v>98.837457288791441</v>
      </c>
      <c r="AZ51" s="98">
        <v>1.1625427112085565</v>
      </c>
      <c r="BA51" s="88">
        <v>100</v>
      </c>
    </row>
    <row r="52" spans="1:54" x14ac:dyDescent="0.2">
      <c r="A52" s="58"/>
    </row>
  </sheetData>
  <mergeCells count="2">
    <mergeCell ref="C1:AA1"/>
    <mergeCell ref="AC1:BA1"/>
  </mergeCells>
  <conditionalFormatting sqref="A11:A12">
    <cfRule type="cellIs" dxfId="13" priority="1" stopIfTrue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5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9.140625" style="10"/>
    <col min="2" max="2" width="20.7109375" style="10" customWidth="1"/>
    <col min="3" max="28" width="9.140625" style="10"/>
    <col min="29" max="29" width="5.140625" style="10" customWidth="1"/>
    <col min="30" max="16384" width="9.140625" style="10"/>
  </cols>
  <sheetData>
    <row r="1" spans="1:56" s="50" customFormat="1" ht="11.25" customHeight="1" x14ac:dyDescent="0.2">
      <c r="B1" s="51"/>
      <c r="C1" s="128" t="s">
        <v>138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84"/>
      <c r="AD1" s="129" t="s">
        <v>137</v>
      </c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</row>
    <row r="2" spans="1:56" s="52" customFormat="1" ht="63.75" x14ac:dyDescent="0.2">
      <c r="B2" s="53"/>
      <c r="C2" s="54" t="s">
        <v>139</v>
      </c>
      <c r="D2" s="55" t="s">
        <v>122</v>
      </c>
      <c r="E2" s="55" t="s">
        <v>123</v>
      </c>
      <c r="F2" s="55" t="s">
        <v>124</v>
      </c>
      <c r="G2" s="55" t="s">
        <v>125</v>
      </c>
      <c r="H2" s="55" t="s">
        <v>126</v>
      </c>
      <c r="I2" s="56" t="s">
        <v>140</v>
      </c>
      <c r="J2" s="55" t="s">
        <v>127</v>
      </c>
      <c r="K2" s="55" t="s">
        <v>128</v>
      </c>
      <c r="L2" s="55" t="s">
        <v>129</v>
      </c>
      <c r="M2" s="55" t="s">
        <v>130</v>
      </c>
      <c r="N2" s="56" t="s">
        <v>141</v>
      </c>
      <c r="O2" s="55" t="s">
        <v>46</v>
      </c>
      <c r="P2" s="55" t="s">
        <v>47</v>
      </c>
      <c r="Q2" s="55" t="s">
        <v>48</v>
      </c>
      <c r="R2" s="55" t="s">
        <v>131</v>
      </c>
      <c r="S2" s="56" t="s">
        <v>142</v>
      </c>
      <c r="T2" s="55" t="s">
        <v>132</v>
      </c>
      <c r="U2" s="55" t="s">
        <v>133</v>
      </c>
      <c r="V2" s="55" t="s">
        <v>134</v>
      </c>
      <c r="W2" s="56" t="s">
        <v>135</v>
      </c>
      <c r="X2" s="56" t="s">
        <v>136</v>
      </c>
      <c r="Y2" s="56" t="s">
        <v>143</v>
      </c>
      <c r="Z2" s="55" t="s">
        <v>144</v>
      </c>
      <c r="AA2" s="55" t="s">
        <v>185</v>
      </c>
      <c r="AB2" s="56" t="s">
        <v>145</v>
      </c>
      <c r="AC2" s="53"/>
      <c r="AD2" s="54" t="s">
        <v>139</v>
      </c>
      <c r="AE2" s="55" t="s">
        <v>122</v>
      </c>
      <c r="AF2" s="55" t="s">
        <v>123</v>
      </c>
      <c r="AG2" s="55" t="s">
        <v>124</v>
      </c>
      <c r="AH2" s="55" t="s">
        <v>125</v>
      </c>
      <c r="AI2" s="55" t="s">
        <v>126</v>
      </c>
      <c r="AJ2" s="56" t="s">
        <v>140</v>
      </c>
      <c r="AK2" s="55" t="s">
        <v>127</v>
      </c>
      <c r="AL2" s="55" t="s">
        <v>128</v>
      </c>
      <c r="AM2" s="55" t="s">
        <v>129</v>
      </c>
      <c r="AN2" s="55" t="s">
        <v>130</v>
      </c>
      <c r="AO2" s="56" t="s">
        <v>141</v>
      </c>
      <c r="AP2" s="55" t="s">
        <v>46</v>
      </c>
      <c r="AQ2" s="55" t="s">
        <v>47</v>
      </c>
      <c r="AR2" s="55" t="s">
        <v>48</v>
      </c>
      <c r="AS2" s="55" t="s">
        <v>131</v>
      </c>
      <c r="AT2" s="56" t="s">
        <v>142</v>
      </c>
      <c r="AU2" s="55" t="s">
        <v>132</v>
      </c>
      <c r="AV2" s="55" t="s">
        <v>133</v>
      </c>
      <c r="AW2" s="55" t="s">
        <v>134</v>
      </c>
      <c r="AX2" s="56" t="s">
        <v>135</v>
      </c>
      <c r="AY2" s="56" t="s">
        <v>136</v>
      </c>
      <c r="AZ2" s="56" t="s">
        <v>143</v>
      </c>
      <c r="BA2" s="57" t="s">
        <v>144</v>
      </c>
      <c r="BB2" s="55" t="s">
        <v>185</v>
      </c>
      <c r="BC2" s="56" t="s">
        <v>145</v>
      </c>
    </row>
    <row r="4" spans="1:56" s="50" customFormat="1" x14ac:dyDescent="0.2">
      <c r="A4" s="9" t="s">
        <v>56</v>
      </c>
      <c r="B4" s="11" t="s">
        <v>1</v>
      </c>
      <c r="C4" s="73">
        <v>25</v>
      </c>
      <c r="D4" s="74">
        <v>11.111111111111111</v>
      </c>
      <c r="E4" s="74">
        <v>0</v>
      </c>
      <c r="F4" s="74">
        <v>0</v>
      </c>
      <c r="G4" s="74">
        <v>0</v>
      </c>
      <c r="H4" s="74">
        <v>14.444444444444443</v>
      </c>
      <c r="I4" s="73">
        <v>5.5555555555555554</v>
      </c>
      <c r="J4" s="74">
        <v>2.7777777777777777</v>
      </c>
      <c r="K4" s="74" t="s">
        <v>186</v>
      </c>
      <c r="L4" s="74" t="s">
        <v>186</v>
      </c>
      <c r="M4" s="74">
        <v>2.7777777777777777</v>
      </c>
      <c r="N4" s="73">
        <v>47.222222222222221</v>
      </c>
      <c r="O4" s="74">
        <v>2.7777777777777777</v>
      </c>
      <c r="P4" s="74">
        <v>3.3333333333333335</v>
      </c>
      <c r="Q4" s="74">
        <v>38.888888888888893</v>
      </c>
      <c r="R4" s="74">
        <v>1.6666666666666667</v>
      </c>
      <c r="S4" s="73">
        <v>13.888888888888889</v>
      </c>
      <c r="T4" s="74">
        <v>2.7777777777777777</v>
      </c>
      <c r="U4" s="74">
        <v>7.7777777777777777</v>
      </c>
      <c r="V4" s="74">
        <v>3.8888888888888888</v>
      </c>
      <c r="W4" s="75" t="s">
        <v>186</v>
      </c>
      <c r="X4" s="75">
        <v>5.5555555555555554</v>
      </c>
      <c r="Y4" s="73">
        <v>100</v>
      </c>
      <c r="Z4" s="74">
        <v>0</v>
      </c>
      <c r="AA4" s="74">
        <v>88.333333333333329</v>
      </c>
      <c r="AB4" s="59">
        <v>100</v>
      </c>
      <c r="AC4" s="76"/>
      <c r="AD4" s="73" t="s">
        <v>186</v>
      </c>
      <c r="AE4" s="74" t="s">
        <v>186</v>
      </c>
      <c r="AF4" s="74" t="s">
        <v>186</v>
      </c>
      <c r="AG4" s="74" t="s">
        <v>186</v>
      </c>
      <c r="AH4" s="74" t="s">
        <v>186</v>
      </c>
      <c r="AI4" s="74" t="s">
        <v>186</v>
      </c>
      <c r="AJ4" s="73" t="s">
        <v>186</v>
      </c>
      <c r="AK4" s="74" t="s">
        <v>186</v>
      </c>
      <c r="AL4" s="74" t="s">
        <v>186</v>
      </c>
      <c r="AM4" s="74" t="s">
        <v>186</v>
      </c>
      <c r="AN4" s="74" t="s">
        <v>186</v>
      </c>
      <c r="AO4" s="73" t="s">
        <v>186</v>
      </c>
      <c r="AP4" s="74" t="s">
        <v>186</v>
      </c>
      <c r="AQ4" s="74" t="s">
        <v>186</v>
      </c>
      <c r="AR4" s="74" t="s">
        <v>186</v>
      </c>
      <c r="AS4" s="74" t="s">
        <v>186</v>
      </c>
      <c r="AT4" s="73" t="s">
        <v>186</v>
      </c>
      <c r="AU4" s="74" t="s">
        <v>186</v>
      </c>
      <c r="AV4" s="74" t="s">
        <v>186</v>
      </c>
      <c r="AW4" s="74" t="s">
        <v>186</v>
      </c>
      <c r="AX4" s="75" t="s">
        <v>186</v>
      </c>
      <c r="AY4" s="75" t="s">
        <v>186</v>
      </c>
      <c r="AZ4" s="73" t="s">
        <v>186</v>
      </c>
      <c r="BA4" s="74" t="s">
        <v>186</v>
      </c>
      <c r="BB4" s="74" t="s">
        <v>186</v>
      </c>
      <c r="BC4" s="59" t="s">
        <v>186</v>
      </c>
      <c r="BD4" s="58"/>
    </row>
    <row r="5" spans="1:56" s="50" customFormat="1" x14ac:dyDescent="0.2">
      <c r="A5" s="9" t="s">
        <v>57</v>
      </c>
      <c r="B5" s="11" t="s">
        <v>14</v>
      </c>
      <c r="C5" s="73">
        <v>43.243243243243242</v>
      </c>
      <c r="D5" s="74">
        <v>32.66066066066066</v>
      </c>
      <c r="E5" s="74">
        <v>0.22822822822822822</v>
      </c>
      <c r="F5" s="74">
        <v>9.6096096096096095E-2</v>
      </c>
      <c r="G5" s="74">
        <v>0.23423423423423423</v>
      </c>
      <c r="H5" s="74">
        <v>10.024024024024024</v>
      </c>
      <c r="I5" s="73">
        <v>7.6276276276276267</v>
      </c>
      <c r="J5" s="74">
        <v>2.4204204204204207</v>
      </c>
      <c r="K5" s="74">
        <v>2.2822822822822824</v>
      </c>
      <c r="L5" s="74">
        <v>0.9429429429429429</v>
      </c>
      <c r="M5" s="74">
        <v>1.9699699699699698</v>
      </c>
      <c r="N5" s="73">
        <v>16.726726726726724</v>
      </c>
      <c r="O5" s="74">
        <v>3.1771771771771768</v>
      </c>
      <c r="P5" s="74">
        <v>5.3813813813813818</v>
      </c>
      <c r="Q5" s="74">
        <v>5.7777777777777777</v>
      </c>
      <c r="R5" s="74">
        <v>2.4024024024024024</v>
      </c>
      <c r="S5" s="73">
        <v>29.6996996996997</v>
      </c>
      <c r="T5" s="74">
        <v>2.5465465465465464</v>
      </c>
      <c r="U5" s="74">
        <v>24.942942942942942</v>
      </c>
      <c r="V5" s="74">
        <v>2.2102102102102101</v>
      </c>
      <c r="W5" s="75">
        <v>0.3003003003003003</v>
      </c>
      <c r="X5" s="75">
        <v>2.0420420420420418</v>
      </c>
      <c r="Y5" s="73">
        <v>99.669669669669673</v>
      </c>
      <c r="Z5" s="74">
        <v>0.34834834834834838</v>
      </c>
      <c r="AA5" s="74">
        <v>66.996996996996998</v>
      </c>
      <c r="AB5" s="59">
        <v>100</v>
      </c>
      <c r="AC5" s="76"/>
      <c r="AD5" s="73">
        <v>53.217914941663537</v>
      </c>
      <c r="AE5" s="74">
        <v>43.951825366955212</v>
      </c>
      <c r="AF5" s="74">
        <v>0.33120060218291308</v>
      </c>
      <c r="AG5" s="74">
        <v>4.5163718479488142E-2</v>
      </c>
      <c r="AH5" s="74">
        <v>7.5272864132480244E-2</v>
      </c>
      <c r="AI5" s="74">
        <v>8.8219796763266842</v>
      </c>
      <c r="AJ5" s="73">
        <v>5.6454648099360183</v>
      </c>
      <c r="AK5" s="74">
        <v>2.1528039141889348</v>
      </c>
      <c r="AL5" s="74">
        <v>1.3172751223184043</v>
      </c>
      <c r="AM5" s="74">
        <v>0.67745577719232219</v>
      </c>
      <c r="AN5" s="74">
        <v>1.5129845690628527</v>
      </c>
      <c r="AO5" s="73">
        <v>15.242754986827247</v>
      </c>
      <c r="AP5" s="74">
        <v>3.0334964245389537</v>
      </c>
      <c r="AQ5" s="74">
        <v>4.6669175762137751</v>
      </c>
      <c r="AR5" s="74">
        <v>5.058336469702672</v>
      </c>
      <c r="AS5" s="74">
        <v>2.4764772299585998</v>
      </c>
      <c r="AT5" s="73">
        <v>23.296951449002634</v>
      </c>
      <c r="AU5" s="74">
        <v>3.3270605946556264</v>
      </c>
      <c r="AV5" s="74">
        <v>17.817086940158074</v>
      </c>
      <c r="AW5" s="74">
        <v>2.1528039141889348</v>
      </c>
      <c r="AX5" s="75">
        <v>0.30109145652992098</v>
      </c>
      <c r="AY5" s="75">
        <v>1.543093714715845</v>
      </c>
      <c r="AZ5" s="73">
        <v>99.247271358675192</v>
      </c>
      <c r="BA5" s="74">
        <v>0.76778321415129847</v>
      </c>
      <c r="BB5" s="74">
        <v>55.29544599171998</v>
      </c>
      <c r="BC5" s="59">
        <v>100</v>
      </c>
      <c r="BD5" s="58"/>
    </row>
    <row r="6" spans="1:56" s="50" customFormat="1" x14ac:dyDescent="0.2">
      <c r="A6" s="9" t="s">
        <v>58</v>
      </c>
      <c r="B6" s="11" t="s">
        <v>15</v>
      </c>
      <c r="C6" s="73">
        <v>52.806652806652806</v>
      </c>
      <c r="D6" s="74">
        <v>33.605913605913607</v>
      </c>
      <c r="E6" s="74">
        <v>1.1411411411411412</v>
      </c>
      <c r="F6" s="74">
        <v>7.8540078540078537E-2</v>
      </c>
      <c r="G6" s="74" t="s">
        <v>186</v>
      </c>
      <c r="H6" s="74">
        <v>17.967197967197968</v>
      </c>
      <c r="I6" s="73">
        <v>9.4710094710094719</v>
      </c>
      <c r="J6" s="74">
        <v>1.8202818202818203</v>
      </c>
      <c r="K6" s="74">
        <v>1.5615615615615615</v>
      </c>
      <c r="L6" s="74">
        <v>2.2915222915222913</v>
      </c>
      <c r="M6" s="74">
        <v>3.7976437976437976</v>
      </c>
      <c r="N6" s="73">
        <v>11.226611226611228</v>
      </c>
      <c r="O6" s="74">
        <v>4.2180642180642183</v>
      </c>
      <c r="P6" s="74">
        <v>2.0605220605220609</v>
      </c>
      <c r="Q6" s="74">
        <v>0.95634095634095639</v>
      </c>
      <c r="R6" s="74">
        <v>3.9963039963039968</v>
      </c>
      <c r="S6" s="73">
        <v>13.767613767613767</v>
      </c>
      <c r="T6" s="74">
        <v>1.667821667821668</v>
      </c>
      <c r="U6" s="74">
        <v>10.921690921690921</v>
      </c>
      <c r="V6" s="74">
        <v>1.1781011781011781</v>
      </c>
      <c r="W6" s="75">
        <v>1.3629013629013629</v>
      </c>
      <c r="X6" s="75">
        <v>10.094710094710095</v>
      </c>
      <c r="Y6" s="73">
        <v>98.729498729498729</v>
      </c>
      <c r="Z6" s="74">
        <v>1.275121275121275</v>
      </c>
      <c r="AA6" s="74">
        <v>65.118965118965122</v>
      </c>
      <c r="AB6" s="59">
        <v>100</v>
      </c>
      <c r="AC6" s="76"/>
      <c r="AD6" s="73">
        <v>48.272747798600136</v>
      </c>
      <c r="AE6" s="74">
        <v>30.35448182433958</v>
      </c>
      <c r="AF6" s="74">
        <v>2.2668773989613906</v>
      </c>
      <c r="AG6" s="74">
        <v>4.9672612327839247E-2</v>
      </c>
      <c r="AH6" s="74">
        <v>2.2578460149017838E-2</v>
      </c>
      <c r="AI6" s="74">
        <v>15.583653194852113</v>
      </c>
      <c r="AJ6" s="73">
        <v>8.7152856175208839</v>
      </c>
      <c r="AK6" s="74">
        <v>1.3050349966132311</v>
      </c>
      <c r="AL6" s="74">
        <v>1.3456762248814631</v>
      </c>
      <c r="AM6" s="74">
        <v>1.806276811921427</v>
      </c>
      <c r="AN6" s="74">
        <v>4.2537818920749606</v>
      </c>
      <c r="AO6" s="73">
        <v>15.737186723865431</v>
      </c>
      <c r="AP6" s="74">
        <v>7.3967035448182434</v>
      </c>
      <c r="AQ6" s="74">
        <v>2.1539850982163018</v>
      </c>
      <c r="AR6" s="74">
        <v>0.90313840596071349</v>
      </c>
      <c r="AS6" s="74">
        <v>5.2743282908105673</v>
      </c>
      <c r="AT6" s="73">
        <v>14.043802212689094</v>
      </c>
      <c r="AU6" s="74">
        <v>2.1630164822759088</v>
      </c>
      <c r="AV6" s="74">
        <v>10.295777827952133</v>
      </c>
      <c r="AW6" s="74">
        <v>1.5940392865206592</v>
      </c>
      <c r="AX6" s="75">
        <v>1.8740121923684805</v>
      </c>
      <c r="AY6" s="75">
        <v>9.5506886430345457</v>
      </c>
      <c r="AZ6" s="73">
        <v>98.171144727929558</v>
      </c>
      <c r="BA6" s="74">
        <v>1.8288552720704447</v>
      </c>
      <c r="BB6" s="74">
        <v>67.825694287649583</v>
      </c>
      <c r="BC6" s="59">
        <v>100</v>
      </c>
      <c r="BD6" s="58"/>
    </row>
    <row r="7" spans="1:56" s="50" customFormat="1" x14ac:dyDescent="0.2">
      <c r="A7" s="9" t="s">
        <v>59</v>
      </c>
      <c r="B7" s="11" t="s">
        <v>16</v>
      </c>
      <c r="C7" s="73">
        <v>70.960766141489032</v>
      </c>
      <c r="D7" s="74">
        <v>66.753166512202654</v>
      </c>
      <c r="E7" s="74">
        <v>0.31510658016682114</v>
      </c>
      <c r="F7" s="74">
        <v>5.5607043558850787E-2</v>
      </c>
      <c r="G7" s="74">
        <v>0.2471424158171146</v>
      </c>
      <c r="H7" s="74">
        <v>3.5773864689527342</v>
      </c>
      <c r="I7" s="73">
        <v>5.2208835341365463</v>
      </c>
      <c r="J7" s="74">
        <v>1.3901760889712698</v>
      </c>
      <c r="K7" s="74">
        <v>0.85881989496447331</v>
      </c>
      <c r="L7" s="74">
        <v>0.85264133456904534</v>
      </c>
      <c r="M7" s="74">
        <v>2.1316033364226139</v>
      </c>
      <c r="N7" s="73">
        <v>5.8387395736793328</v>
      </c>
      <c r="O7" s="74">
        <v>2.9286376274328081</v>
      </c>
      <c r="P7" s="74">
        <v>0.42014210688909487</v>
      </c>
      <c r="Q7" s="74">
        <v>0.46957059005251778</v>
      </c>
      <c r="R7" s="74">
        <v>2.0080321285140563</v>
      </c>
      <c r="S7" s="73">
        <v>15.66265060240964</v>
      </c>
      <c r="T7" s="74">
        <v>0.91442693852332413</v>
      </c>
      <c r="U7" s="74">
        <v>13.537225826382453</v>
      </c>
      <c r="V7" s="74">
        <v>1.2233549582947174</v>
      </c>
      <c r="W7" s="75">
        <v>0.86499845535990116</v>
      </c>
      <c r="X7" s="75">
        <v>1.0194624652455977</v>
      </c>
      <c r="Y7" s="73">
        <v>99.567500772320045</v>
      </c>
      <c r="Z7" s="74">
        <v>0.41396354649366701</v>
      </c>
      <c r="AA7" s="74">
        <v>32.820512820512818</v>
      </c>
      <c r="AB7" s="59">
        <v>100</v>
      </c>
      <c r="AC7" s="76"/>
      <c r="AD7" s="73">
        <v>71.138110587651866</v>
      </c>
      <c r="AE7" s="74">
        <v>67.136126952640723</v>
      </c>
      <c r="AF7" s="74">
        <v>0.55541780312422517</v>
      </c>
      <c r="AG7" s="74">
        <v>1.983635011157947E-2</v>
      </c>
      <c r="AH7" s="74">
        <v>0.29754525167369206</v>
      </c>
      <c r="AI7" s="74">
        <v>3.1341433176295563</v>
      </c>
      <c r="AJ7" s="73">
        <v>4.7111331515001247</v>
      </c>
      <c r="AK7" s="74">
        <v>1.4331762955616167</v>
      </c>
      <c r="AL7" s="74">
        <v>0.81329035457475829</v>
      </c>
      <c r="AM7" s="74">
        <v>0.8430448797421275</v>
      </c>
      <c r="AN7" s="74">
        <v>1.6315397966774114</v>
      </c>
      <c r="AO7" s="73">
        <v>5.9757004711133153</v>
      </c>
      <c r="AP7" s="74">
        <v>2.9258616414579719</v>
      </c>
      <c r="AQ7" s="74">
        <v>0.46119514009422269</v>
      </c>
      <c r="AR7" s="74">
        <v>0.47607240267790729</v>
      </c>
      <c r="AS7" s="74">
        <v>2.1175303744111087</v>
      </c>
      <c r="AT7" s="73">
        <v>14.852467146045129</v>
      </c>
      <c r="AU7" s="74">
        <v>1.5075626084800398</v>
      </c>
      <c r="AV7" s="74">
        <v>12.37788246962559</v>
      </c>
      <c r="AW7" s="74">
        <v>0.97198115546739405</v>
      </c>
      <c r="AX7" s="75">
        <v>1.2645673196131912</v>
      </c>
      <c r="AY7" s="75">
        <v>0.91743119266055051</v>
      </c>
      <c r="AZ7" s="73">
        <v>98.884205306223663</v>
      </c>
      <c r="BA7" s="74">
        <v>1.1306719563600298</v>
      </c>
      <c r="BB7" s="74">
        <v>31.738160178527153</v>
      </c>
      <c r="BC7" s="59">
        <v>100</v>
      </c>
      <c r="BD7" s="58"/>
    </row>
    <row r="8" spans="1:56" s="50" customFormat="1" x14ac:dyDescent="0.2">
      <c r="A8" s="9" t="s">
        <v>60</v>
      </c>
      <c r="B8" s="11" t="s">
        <v>17</v>
      </c>
      <c r="C8" s="73">
        <v>23.672230652503792</v>
      </c>
      <c r="D8" s="74">
        <v>9.9747091552857867</v>
      </c>
      <c r="E8" s="74">
        <v>1.4213454729387962</v>
      </c>
      <c r="F8" s="74">
        <v>0.19221041982802226</v>
      </c>
      <c r="G8" s="74">
        <v>4.5523520485584223E-2</v>
      </c>
      <c r="H8" s="74">
        <v>12.02832574607992</v>
      </c>
      <c r="I8" s="73">
        <v>7.2331815882650474</v>
      </c>
      <c r="J8" s="74">
        <v>1.800708143651998</v>
      </c>
      <c r="K8" s="74">
        <v>0.96105209914011136</v>
      </c>
      <c r="L8" s="74">
        <v>1.0217501264542235</v>
      </c>
      <c r="M8" s="74">
        <v>3.4395548811330299</v>
      </c>
      <c r="N8" s="73">
        <v>28.62923621648963</v>
      </c>
      <c r="O8" s="74">
        <v>12.660596863935256</v>
      </c>
      <c r="P8" s="74">
        <v>6.7273646939807792</v>
      </c>
      <c r="Q8" s="74">
        <v>0.88517956499747086</v>
      </c>
      <c r="R8" s="74">
        <v>8.3662114314618101</v>
      </c>
      <c r="S8" s="73">
        <v>29.160343955488109</v>
      </c>
      <c r="T8" s="74">
        <v>9.5498229640869994</v>
      </c>
      <c r="U8" s="74">
        <v>16.676783004552352</v>
      </c>
      <c r="V8" s="74">
        <v>2.9337379868487607</v>
      </c>
      <c r="W8" s="75">
        <v>0.30349013657056145</v>
      </c>
      <c r="X8" s="75">
        <v>10.47040971168437</v>
      </c>
      <c r="Y8" s="73">
        <v>99.468892261001514</v>
      </c>
      <c r="Z8" s="74">
        <v>0.53616590794132524</v>
      </c>
      <c r="AA8" s="74">
        <v>89.484066767830058</v>
      </c>
      <c r="AB8" s="59">
        <v>100</v>
      </c>
      <c r="AC8" s="76"/>
      <c r="AD8" s="73">
        <v>15.726681127982648</v>
      </c>
      <c r="AE8" s="74">
        <v>5.4121475054229933</v>
      </c>
      <c r="AF8" s="74">
        <v>0.59652928416485895</v>
      </c>
      <c r="AG8" s="74">
        <v>0.21149674620390457</v>
      </c>
      <c r="AH8" s="74">
        <v>3.7960954446854663E-2</v>
      </c>
      <c r="AI8" s="74">
        <v>9.473969631236443</v>
      </c>
      <c r="AJ8" s="73">
        <v>5.9924078091106292</v>
      </c>
      <c r="AK8" s="74">
        <v>1.5238611713665944</v>
      </c>
      <c r="AL8" s="74">
        <v>0.77006507592190898</v>
      </c>
      <c r="AM8" s="74">
        <v>0.98156182212581355</v>
      </c>
      <c r="AN8" s="74">
        <v>2.7114967462039048</v>
      </c>
      <c r="AO8" s="73">
        <v>29.934924078091107</v>
      </c>
      <c r="AP8" s="74">
        <v>15.650759219088936</v>
      </c>
      <c r="AQ8" s="74">
        <v>5.7158351409978314</v>
      </c>
      <c r="AR8" s="74">
        <v>0.78633405639913245</v>
      </c>
      <c r="AS8" s="74">
        <v>7.7819956616052064</v>
      </c>
      <c r="AT8" s="73">
        <v>26.08459869848156</v>
      </c>
      <c r="AU8" s="74">
        <v>8.8015184381778742</v>
      </c>
      <c r="AV8" s="74">
        <v>14.907809110629067</v>
      </c>
      <c r="AW8" s="74">
        <v>2.3861171366594358</v>
      </c>
      <c r="AX8" s="75">
        <v>0.32537960954446854</v>
      </c>
      <c r="AY8" s="75">
        <v>9.7613882863340571</v>
      </c>
      <c r="AZ8" s="73">
        <v>87.82537960954447</v>
      </c>
      <c r="BA8" s="74">
        <v>12.169197396963122</v>
      </c>
      <c r="BB8" s="74">
        <v>82.418655097613879</v>
      </c>
      <c r="BC8" s="59">
        <v>100</v>
      </c>
      <c r="BD8" s="58"/>
    </row>
    <row r="9" spans="1:56" s="50" customFormat="1" x14ac:dyDescent="0.2">
      <c r="A9" s="9" t="s">
        <v>61</v>
      </c>
      <c r="B9" s="11" t="s">
        <v>18</v>
      </c>
      <c r="C9" s="73">
        <v>74.98134792340214</v>
      </c>
      <c r="D9" s="74">
        <v>68.584929122108932</v>
      </c>
      <c r="E9" s="74">
        <v>0.44267595125590653</v>
      </c>
      <c r="F9" s="74">
        <v>8.4556080576970907E-2</v>
      </c>
      <c r="G9" s="74">
        <v>0.40785874160656554</v>
      </c>
      <c r="H9" s="74">
        <v>5.4563541407610048</v>
      </c>
      <c r="I9" s="73">
        <v>8.729171847799055</v>
      </c>
      <c r="J9" s="74">
        <v>2.7903506590400395</v>
      </c>
      <c r="K9" s="74">
        <v>1.0246207411091768</v>
      </c>
      <c r="L9" s="74">
        <v>1.8701815468788858</v>
      </c>
      <c r="M9" s="74">
        <v>3.0539666749564787</v>
      </c>
      <c r="N9" s="73">
        <v>4.1283262869932846</v>
      </c>
      <c r="O9" s="74">
        <v>1.4822183536433724</v>
      </c>
      <c r="P9" s="74">
        <v>0.32827654812235763</v>
      </c>
      <c r="Q9" s="74">
        <v>0.55210146729669241</v>
      </c>
      <c r="R9" s="74">
        <v>1.7657299179308628</v>
      </c>
      <c r="S9" s="73">
        <v>8.5799552350161647</v>
      </c>
      <c r="T9" s="74">
        <v>2.5913951753295201</v>
      </c>
      <c r="U9" s="74">
        <v>4.8346182541656306</v>
      </c>
      <c r="V9" s="74">
        <v>1.1589156926137778</v>
      </c>
      <c r="W9" s="75">
        <v>0.77095249937826404</v>
      </c>
      <c r="X9" s="75">
        <v>1.1937329022631187</v>
      </c>
      <c r="Y9" s="73">
        <v>98.408356130315838</v>
      </c>
      <c r="Z9" s="74">
        <v>1.5866699825913952</v>
      </c>
      <c r="AA9" s="74">
        <v>29.823427008206917</v>
      </c>
      <c r="AB9" s="59">
        <v>100</v>
      </c>
      <c r="AC9" s="76"/>
      <c r="AD9" s="73">
        <v>75.36361602148132</v>
      </c>
      <c r="AE9" s="74">
        <v>71.255314388006269</v>
      </c>
      <c r="AF9" s="74">
        <v>0.5683598120384874</v>
      </c>
      <c r="AG9" s="74">
        <v>3.5802192884314167E-2</v>
      </c>
      <c r="AH9" s="74">
        <v>0.1790109644215708</v>
      </c>
      <c r="AI9" s="74">
        <v>3.3296039382412173</v>
      </c>
      <c r="AJ9" s="73">
        <v>6.8471693891250833</v>
      </c>
      <c r="AK9" s="74">
        <v>2.5195793242336095</v>
      </c>
      <c r="AL9" s="74">
        <v>0.81897516222868649</v>
      </c>
      <c r="AM9" s="74">
        <v>1.1769970910718281</v>
      </c>
      <c r="AN9" s="74">
        <v>2.3226672633698811</v>
      </c>
      <c r="AO9" s="73">
        <v>4.4081449988811814</v>
      </c>
      <c r="AP9" s="74">
        <v>1.47236518236742</v>
      </c>
      <c r="AQ9" s="74">
        <v>0.38934884761691652</v>
      </c>
      <c r="AR9" s="74">
        <v>0.60416200492280148</v>
      </c>
      <c r="AS9" s="74">
        <v>1.9333184157529648</v>
      </c>
      <c r="AT9" s="73">
        <v>8.7267845155515786</v>
      </c>
      <c r="AU9" s="74">
        <v>3.1461176997091069</v>
      </c>
      <c r="AV9" s="74">
        <v>4.4663235623181921</v>
      </c>
      <c r="AW9" s="74">
        <v>1.1098679794137392</v>
      </c>
      <c r="AX9" s="75">
        <v>0.82792571044976504</v>
      </c>
      <c r="AY9" s="75">
        <v>1.4544640859252629</v>
      </c>
      <c r="AZ9" s="73">
        <v>97.628104721414189</v>
      </c>
      <c r="BA9" s="74">
        <v>2.3763705526963528</v>
      </c>
      <c r="BB9" s="74">
        <v>26.363839785186844</v>
      </c>
      <c r="BC9" s="59">
        <v>100</v>
      </c>
      <c r="BD9" s="58"/>
    </row>
    <row r="10" spans="1:56" s="50" customFormat="1" x14ac:dyDescent="0.2">
      <c r="A10" s="9" t="s">
        <v>62</v>
      </c>
      <c r="B10" s="11" t="s">
        <v>0</v>
      </c>
      <c r="C10" s="73">
        <v>41.133557800224466</v>
      </c>
      <c r="D10" s="74">
        <v>23.299663299663301</v>
      </c>
      <c r="E10" s="74">
        <v>1.22334455667789</v>
      </c>
      <c r="F10" s="74">
        <v>0.16835016835016833</v>
      </c>
      <c r="G10" s="74">
        <v>4.4893378226711564E-2</v>
      </c>
      <c r="H10" s="74">
        <v>16.408529741863077</v>
      </c>
      <c r="I10" s="73">
        <v>9.8765432098765427</v>
      </c>
      <c r="J10" s="74">
        <v>3.0751964085297416</v>
      </c>
      <c r="K10" s="74">
        <v>1.627384960718294</v>
      </c>
      <c r="L10" s="74">
        <v>1.6610549943883275</v>
      </c>
      <c r="M10" s="74">
        <v>3.5129068462401798</v>
      </c>
      <c r="N10" s="73">
        <v>22.053872053872052</v>
      </c>
      <c r="O10" s="74">
        <v>0.67340067340067333</v>
      </c>
      <c r="P10" s="74">
        <v>0.59483726150392824</v>
      </c>
      <c r="Q10" s="74">
        <v>18.282828282828284</v>
      </c>
      <c r="R10" s="74">
        <v>2.5252525252525251</v>
      </c>
      <c r="S10" s="73">
        <v>20.145903479236811</v>
      </c>
      <c r="T10" s="74">
        <v>2.1997755331088662</v>
      </c>
      <c r="U10" s="74">
        <v>16.543209876543212</v>
      </c>
      <c r="V10" s="74">
        <v>1.3916947250280582</v>
      </c>
      <c r="W10" s="75">
        <v>0.84175084175084169</v>
      </c>
      <c r="X10" s="75">
        <v>5.2749719416386087</v>
      </c>
      <c r="Y10" s="73">
        <v>99.326599326599336</v>
      </c>
      <c r="Z10" s="74">
        <v>0.66217732884399549</v>
      </c>
      <c r="AA10" s="74">
        <v>76.049382716049379</v>
      </c>
      <c r="AB10" s="59">
        <v>100</v>
      </c>
      <c r="AC10" s="76"/>
      <c r="AD10" s="73">
        <v>41.614906832298139</v>
      </c>
      <c r="AE10" s="74">
        <v>25.610766045548655</v>
      </c>
      <c r="AF10" s="74">
        <v>2.018633540372671</v>
      </c>
      <c r="AG10" s="74">
        <v>0.11387163561076605</v>
      </c>
      <c r="AH10" s="74">
        <v>8.2815734989648032E-2</v>
      </c>
      <c r="AI10" s="74">
        <v>13.778467908902691</v>
      </c>
      <c r="AJ10" s="73">
        <v>11.387163561076605</v>
      </c>
      <c r="AK10" s="74">
        <v>3.3022774327122155</v>
      </c>
      <c r="AL10" s="74">
        <v>1.8633540372670807</v>
      </c>
      <c r="AM10" s="74">
        <v>1.4596273291925466</v>
      </c>
      <c r="AN10" s="74">
        <v>4.7412008281573499</v>
      </c>
      <c r="AO10" s="73">
        <v>16.718426501035196</v>
      </c>
      <c r="AP10" s="74">
        <v>0.85921325051759834</v>
      </c>
      <c r="AQ10" s="74">
        <v>1.2732919254658386</v>
      </c>
      <c r="AR10" s="74">
        <v>12.173913043478262</v>
      </c>
      <c r="AS10" s="74">
        <v>2.4120082815734989</v>
      </c>
      <c r="AT10" s="73">
        <v>22.826086956521738</v>
      </c>
      <c r="AU10" s="74">
        <v>4.4099378881987574</v>
      </c>
      <c r="AV10" s="74">
        <v>17.101449275362317</v>
      </c>
      <c r="AW10" s="74">
        <v>1.3250517598343685</v>
      </c>
      <c r="AX10" s="75">
        <v>0.51759834368530022</v>
      </c>
      <c r="AY10" s="75">
        <v>5.8488612836438918</v>
      </c>
      <c r="AZ10" s="73">
        <v>98.91304347826086</v>
      </c>
      <c r="BA10" s="74">
        <v>1.1180124223602486</v>
      </c>
      <c r="BB10" s="74">
        <v>73.281573498964804</v>
      </c>
      <c r="BC10" s="59">
        <v>100</v>
      </c>
      <c r="BD10" s="58"/>
    </row>
    <row r="11" spans="1:56" s="50" customFormat="1" x14ac:dyDescent="0.2">
      <c r="A11" s="9" t="s">
        <v>63</v>
      </c>
      <c r="B11" s="11" t="s">
        <v>19</v>
      </c>
      <c r="C11" s="73">
        <v>40.104493207941481</v>
      </c>
      <c r="D11" s="74">
        <v>33.329153605015676</v>
      </c>
      <c r="E11" s="74">
        <v>0.4305120167189132</v>
      </c>
      <c r="F11" s="74">
        <v>5.4336468129571575E-2</v>
      </c>
      <c r="G11" s="74">
        <v>7.9414838035527693E-2</v>
      </c>
      <c r="H11" s="74">
        <v>6.2152560083594564</v>
      </c>
      <c r="I11" s="73">
        <v>13.187042842215254</v>
      </c>
      <c r="J11" s="74">
        <v>4.8526645768025078</v>
      </c>
      <c r="K11" s="74">
        <v>1.5172413793103448</v>
      </c>
      <c r="L11" s="74">
        <v>1.7763845350052248</v>
      </c>
      <c r="M11" s="74">
        <v>5.0323928944618599</v>
      </c>
      <c r="N11" s="73">
        <v>15.799373040752352</v>
      </c>
      <c r="O11" s="74">
        <v>5.2288401253918497</v>
      </c>
      <c r="P11" s="74">
        <v>3.9540229885057467</v>
      </c>
      <c r="Q11" s="74">
        <v>1.019853709508882</v>
      </c>
      <c r="R11" s="74">
        <v>5.6050156739811907</v>
      </c>
      <c r="S11" s="73">
        <v>28.045977011494255</v>
      </c>
      <c r="T11" s="74">
        <v>11.92894461859979</v>
      </c>
      <c r="U11" s="74">
        <v>13.429467084639498</v>
      </c>
      <c r="V11" s="74">
        <v>2.6959247648902824</v>
      </c>
      <c r="W11" s="75">
        <v>0.58516196447230928</v>
      </c>
      <c r="X11" s="75">
        <v>1.4002089864158831</v>
      </c>
      <c r="Y11" s="73">
        <v>99.143155694879837</v>
      </c>
      <c r="Z11" s="74">
        <v>0.86520376175548597</v>
      </c>
      <c r="AA11" s="74">
        <v>65.805642633228842</v>
      </c>
      <c r="AB11" s="59">
        <v>100</v>
      </c>
      <c r="AC11" s="76"/>
      <c r="AD11" s="73">
        <v>42.928832116788321</v>
      </c>
      <c r="AE11" s="74">
        <v>37.20346715328467</v>
      </c>
      <c r="AF11" s="74">
        <v>0.70711678832116787</v>
      </c>
      <c r="AG11" s="74">
        <v>1.824817518248175E-2</v>
      </c>
      <c r="AH11" s="74">
        <v>0.13686131386861314</v>
      </c>
      <c r="AI11" s="74">
        <v>4.8540145985401466</v>
      </c>
      <c r="AJ11" s="73">
        <v>11.15419708029197</v>
      </c>
      <c r="AK11" s="74">
        <v>4.2563868613138682</v>
      </c>
      <c r="AL11" s="74">
        <v>1.25</v>
      </c>
      <c r="AM11" s="74">
        <v>1.4781021897810218</v>
      </c>
      <c r="AN11" s="74">
        <v>4.1697080291970803</v>
      </c>
      <c r="AO11" s="73">
        <v>13.298357664233576</v>
      </c>
      <c r="AP11" s="74">
        <v>4.4571167883211675</v>
      </c>
      <c r="AQ11" s="74">
        <v>3.6222627737226278</v>
      </c>
      <c r="AR11" s="74">
        <v>0.8941605839416058</v>
      </c>
      <c r="AS11" s="74">
        <v>4.3293795620437958</v>
      </c>
      <c r="AT11" s="73">
        <v>29.014598540145986</v>
      </c>
      <c r="AU11" s="74">
        <v>12.18521897810219</v>
      </c>
      <c r="AV11" s="74">
        <v>13.302919708029199</v>
      </c>
      <c r="AW11" s="74">
        <v>3.5310218978102186</v>
      </c>
      <c r="AX11" s="75">
        <v>0.41058394160583944</v>
      </c>
      <c r="AY11" s="75">
        <v>2.1669708029197081</v>
      </c>
      <c r="AZ11" s="73">
        <v>98.97354014598541</v>
      </c>
      <c r="BA11" s="74">
        <v>1.0264598540145986</v>
      </c>
      <c r="BB11" s="74">
        <v>61.760948905109494</v>
      </c>
      <c r="BC11" s="59">
        <v>100</v>
      </c>
      <c r="BD11" s="58"/>
    </row>
    <row r="12" spans="1:56" s="50" customFormat="1" x14ac:dyDescent="0.2">
      <c r="A12" s="9" t="s">
        <v>64</v>
      </c>
      <c r="B12" s="11" t="s">
        <v>20</v>
      </c>
      <c r="C12" s="73">
        <v>30.286368843069873</v>
      </c>
      <c r="D12" s="74">
        <v>16.746849942726229</v>
      </c>
      <c r="E12" s="74">
        <v>1.0355097365406642</v>
      </c>
      <c r="F12" s="74">
        <v>0.18785796105383734</v>
      </c>
      <c r="G12" s="74">
        <v>6.4146620847651784E-2</v>
      </c>
      <c r="H12" s="74">
        <v>12.261168384879726</v>
      </c>
      <c r="I12" s="73">
        <v>8.1786941580756007</v>
      </c>
      <c r="J12" s="74">
        <v>2.1580756013745708</v>
      </c>
      <c r="K12" s="74">
        <v>0.90721649484536082</v>
      </c>
      <c r="L12" s="74">
        <v>1.9931271477663228</v>
      </c>
      <c r="M12" s="74">
        <v>3.1294387170675826</v>
      </c>
      <c r="N12" s="73">
        <v>28.545246277205038</v>
      </c>
      <c r="O12" s="74">
        <v>13.232531500572739</v>
      </c>
      <c r="P12" s="74">
        <v>7.1798396334478802</v>
      </c>
      <c r="Q12" s="74">
        <v>1.0263459335624285</v>
      </c>
      <c r="R12" s="74">
        <v>7.1019473081328748</v>
      </c>
      <c r="S12" s="73">
        <v>18.533791523482247</v>
      </c>
      <c r="T12" s="74">
        <v>4.3298969072164946</v>
      </c>
      <c r="U12" s="74">
        <v>12.902634593356243</v>
      </c>
      <c r="V12" s="74">
        <v>1.3058419243986255</v>
      </c>
      <c r="W12" s="75">
        <v>0.3436426116838488</v>
      </c>
      <c r="X12" s="75">
        <v>13.585337915234822</v>
      </c>
      <c r="Y12" s="73">
        <v>99.495990836197024</v>
      </c>
      <c r="Z12" s="74">
        <v>0.50400916380297822</v>
      </c>
      <c r="AA12" s="74">
        <v>82.739977090492559</v>
      </c>
      <c r="AB12" s="59">
        <v>100</v>
      </c>
      <c r="AC12" s="76"/>
      <c r="AD12" s="73">
        <v>30.333058078722818</v>
      </c>
      <c r="AE12" s="74">
        <v>20.115606936416185</v>
      </c>
      <c r="AF12" s="74">
        <v>1.1010184420589046</v>
      </c>
      <c r="AG12" s="74">
        <v>0.14313239746765757</v>
      </c>
      <c r="AH12" s="74">
        <v>6.6061106523534266E-2</v>
      </c>
      <c r="AI12" s="74">
        <v>8.9182493806771266</v>
      </c>
      <c r="AJ12" s="73">
        <v>7.3492981007431872</v>
      </c>
      <c r="AK12" s="74">
        <v>2.6259289843104874</v>
      </c>
      <c r="AL12" s="74">
        <v>0.97990641343242491</v>
      </c>
      <c r="AM12" s="74">
        <v>1.6790531241398294</v>
      </c>
      <c r="AN12" s="74">
        <v>2.0589044866501514</v>
      </c>
      <c r="AO12" s="73">
        <v>28.46132672722268</v>
      </c>
      <c r="AP12" s="74">
        <v>13.878337462152491</v>
      </c>
      <c r="AQ12" s="74">
        <v>7.6190476190476195</v>
      </c>
      <c r="AR12" s="74">
        <v>0.73768235617946598</v>
      </c>
      <c r="AS12" s="74">
        <v>6.2207541976328109</v>
      </c>
      <c r="AT12" s="73">
        <v>19.92843380126617</v>
      </c>
      <c r="AU12" s="74">
        <v>5.6647398843930636</v>
      </c>
      <c r="AV12" s="74">
        <v>13.223231489127443</v>
      </c>
      <c r="AW12" s="74">
        <v>1.0514726121662539</v>
      </c>
      <c r="AX12" s="75">
        <v>0.35783099366914395</v>
      </c>
      <c r="AY12" s="75">
        <v>12.744288466831819</v>
      </c>
      <c r="AZ12" s="73">
        <v>99.201761629507288</v>
      </c>
      <c r="BA12" s="74">
        <v>0.80924855491329473</v>
      </c>
      <c r="BB12" s="74">
        <v>79.080649600880818</v>
      </c>
      <c r="BC12" s="59">
        <v>100</v>
      </c>
      <c r="BD12" s="58"/>
    </row>
    <row r="13" spans="1:56" s="50" customFormat="1" x14ac:dyDescent="0.2">
      <c r="A13" s="9" t="s">
        <v>65</v>
      </c>
      <c r="B13" s="11" t="s">
        <v>21</v>
      </c>
      <c r="C13" s="73">
        <v>50.579801813198401</v>
      </c>
      <c r="D13" s="74">
        <v>24.562513177313935</v>
      </c>
      <c r="E13" s="74">
        <v>0.90238245835968789</v>
      </c>
      <c r="F13" s="74">
        <v>7.1684587813620068E-2</v>
      </c>
      <c r="G13" s="74">
        <v>0.30360531309297911</v>
      </c>
      <c r="H13" s="74">
        <v>24.739616276618172</v>
      </c>
      <c r="I13" s="73">
        <v>9.5930845456462155</v>
      </c>
      <c r="J13" s="74">
        <v>2.2643896268184696</v>
      </c>
      <c r="K13" s="74">
        <v>1.2650221378874129</v>
      </c>
      <c r="L13" s="74">
        <v>1.2818890997259118</v>
      </c>
      <c r="M13" s="74">
        <v>4.7733502002951722</v>
      </c>
      <c r="N13" s="73">
        <v>8.096141682479443</v>
      </c>
      <c r="O13" s="74">
        <v>1.8089816571790005</v>
      </c>
      <c r="P13" s="74">
        <v>1.0288846721484293</v>
      </c>
      <c r="Q13" s="74">
        <v>3.0824372759856633</v>
      </c>
      <c r="R13" s="74">
        <v>2.1716213367067256</v>
      </c>
      <c r="S13" s="73">
        <v>24.267341345140206</v>
      </c>
      <c r="T13" s="74">
        <v>6.1100569259962052</v>
      </c>
      <c r="U13" s="74">
        <v>16.411553868859372</v>
      </c>
      <c r="V13" s="74">
        <v>1.7541640312038795</v>
      </c>
      <c r="W13" s="75">
        <v>0.33733923676997679</v>
      </c>
      <c r="X13" s="75">
        <v>5.3974277883196287</v>
      </c>
      <c r="Y13" s="73">
        <v>98.271136411553869</v>
      </c>
      <c r="Z13" s="74">
        <v>1.7204301075268817</v>
      </c>
      <c r="AA13" s="74">
        <v>73.708623234239937</v>
      </c>
      <c r="AB13" s="59">
        <v>100</v>
      </c>
      <c r="AC13" s="76"/>
      <c r="AD13" s="73">
        <v>50.956831330663107</v>
      </c>
      <c r="AE13" s="74">
        <v>26.328437917222963</v>
      </c>
      <c r="AF13" s="74">
        <v>1.045838896306186</v>
      </c>
      <c r="AG13" s="74">
        <v>4.895416110369382E-2</v>
      </c>
      <c r="AH13" s="74">
        <v>0.19581664441477528</v>
      </c>
      <c r="AI13" s="74">
        <v>23.337783711615486</v>
      </c>
      <c r="AJ13" s="73">
        <v>9.0120160213618163</v>
      </c>
      <c r="AK13" s="74">
        <v>2.594570538495772</v>
      </c>
      <c r="AL13" s="74">
        <v>0.8366711170449489</v>
      </c>
      <c r="AM13" s="74">
        <v>1.2550066755674232</v>
      </c>
      <c r="AN13" s="74">
        <v>4.3346684468179797</v>
      </c>
      <c r="AO13" s="73">
        <v>8.6114819759679584</v>
      </c>
      <c r="AP13" s="74">
        <v>2.5678682688028482</v>
      </c>
      <c r="AQ13" s="74">
        <v>0.93012906097018244</v>
      </c>
      <c r="AR13" s="74">
        <v>2.5545171339563861</v>
      </c>
      <c r="AS13" s="74">
        <v>2.5500667556742322</v>
      </c>
      <c r="AT13" s="73">
        <v>23.14196706720071</v>
      </c>
      <c r="AU13" s="74">
        <v>6.9648420115709833</v>
      </c>
      <c r="AV13" s="74">
        <v>14.517133956386294</v>
      </c>
      <c r="AW13" s="74">
        <v>1.6688918558077435</v>
      </c>
      <c r="AX13" s="75">
        <v>0.66755674232309747</v>
      </c>
      <c r="AY13" s="75">
        <v>5.2736982643524701</v>
      </c>
      <c r="AZ13" s="73">
        <v>97.663551401869171</v>
      </c>
      <c r="BA13" s="74">
        <v>2.3230974632843795</v>
      </c>
      <c r="BB13" s="74">
        <v>71.344014241210502</v>
      </c>
      <c r="BC13" s="59">
        <v>100</v>
      </c>
      <c r="BD13" s="58"/>
    </row>
    <row r="14" spans="1:56" s="50" customFormat="1" x14ac:dyDescent="0.2">
      <c r="A14" s="9" t="s">
        <v>66</v>
      </c>
      <c r="B14" s="11" t="s">
        <v>22</v>
      </c>
      <c r="C14" s="73">
        <v>45.337331334332831</v>
      </c>
      <c r="D14" s="74">
        <v>35.718140929535231</v>
      </c>
      <c r="E14" s="74">
        <v>0.39580209895052471</v>
      </c>
      <c r="F14" s="74">
        <v>0.10794602698650675</v>
      </c>
      <c r="G14" s="74">
        <v>0.30584707646176912</v>
      </c>
      <c r="H14" s="74">
        <v>8.8095952023988016</v>
      </c>
      <c r="I14" s="73">
        <v>9.3253373313343317</v>
      </c>
      <c r="J14" s="74">
        <v>2.1409295352323841</v>
      </c>
      <c r="K14" s="74">
        <v>1.7991004497751124</v>
      </c>
      <c r="L14" s="74">
        <v>0.91754122938530724</v>
      </c>
      <c r="M14" s="74">
        <v>4.4677661169415295</v>
      </c>
      <c r="N14" s="73">
        <v>8.6056971514242875</v>
      </c>
      <c r="O14" s="74">
        <v>1.9190404797601197</v>
      </c>
      <c r="P14" s="74">
        <v>1.457271364317841</v>
      </c>
      <c r="Q14" s="74">
        <v>0.89355322338830578</v>
      </c>
      <c r="R14" s="74">
        <v>4.3238380809595203</v>
      </c>
      <c r="S14" s="73">
        <v>32.443778110944528</v>
      </c>
      <c r="T14" s="74">
        <v>3.3403298350824588</v>
      </c>
      <c r="U14" s="74">
        <v>25.853073463268366</v>
      </c>
      <c r="V14" s="74">
        <v>3.2503748125937029</v>
      </c>
      <c r="W14" s="75">
        <v>1.2293853073463268</v>
      </c>
      <c r="X14" s="75">
        <v>2.6086956521739131</v>
      </c>
      <c r="Y14" s="73">
        <v>99.550224887556226</v>
      </c>
      <c r="Z14" s="74">
        <v>0.46176911544227889</v>
      </c>
      <c r="AA14" s="74">
        <v>63.820089955022482</v>
      </c>
      <c r="AB14" s="59">
        <v>100</v>
      </c>
      <c r="AC14" s="76"/>
      <c r="AD14" s="73">
        <v>48.675733715103789</v>
      </c>
      <c r="AE14" s="74">
        <v>40.307802433786691</v>
      </c>
      <c r="AF14" s="74">
        <v>0.72297780959198288</v>
      </c>
      <c r="AG14" s="74">
        <v>7.874015748031496E-2</v>
      </c>
      <c r="AH14" s="74">
        <v>0.24337866857551899</v>
      </c>
      <c r="AI14" s="74">
        <v>7.3228346456692917</v>
      </c>
      <c r="AJ14" s="73">
        <v>8.3750894774516826</v>
      </c>
      <c r="AK14" s="74">
        <v>2.5411596277738013</v>
      </c>
      <c r="AL14" s="74">
        <v>1.5891195418754474</v>
      </c>
      <c r="AM14" s="74">
        <v>0.97351467430207594</v>
      </c>
      <c r="AN14" s="74">
        <v>3.2784538296349321</v>
      </c>
      <c r="AO14" s="73">
        <v>10.307802433786687</v>
      </c>
      <c r="AP14" s="74">
        <v>2.5196850393700787</v>
      </c>
      <c r="AQ14" s="74">
        <v>1.3886900501073729</v>
      </c>
      <c r="AR14" s="74">
        <v>1.2383679312813172</v>
      </c>
      <c r="AS14" s="74">
        <v>5.1682176091624914</v>
      </c>
      <c r="AT14" s="73">
        <v>26.914817465998571</v>
      </c>
      <c r="AU14" s="74">
        <v>4.4452397995705084</v>
      </c>
      <c r="AV14" s="74">
        <v>19.785254115962779</v>
      </c>
      <c r="AW14" s="74">
        <v>2.6771653543307088</v>
      </c>
      <c r="AX14" s="75">
        <v>1.2884753042233359</v>
      </c>
      <c r="AY14" s="75">
        <v>3.0064423765211163</v>
      </c>
      <c r="AZ14" s="73">
        <v>98.568360773085189</v>
      </c>
      <c r="BA14" s="74">
        <v>1.4387974230493916</v>
      </c>
      <c r="BB14" s="74">
        <v>58.267716535433067</v>
      </c>
      <c r="BC14" s="59">
        <v>100</v>
      </c>
      <c r="BD14" s="58"/>
    </row>
    <row r="15" spans="1:56" s="50" customFormat="1" x14ac:dyDescent="0.2">
      <c r="A15" s="9" t="s">
        <v>67</v>
      </c>
      <c r="B15" s="11" t="s">
        <v>2</v>
      </c>
      <c r="C15" s="73">
        <v>31.56960227272727</v>
      </c>
      <c r="D15" s="74">
        <v>13.714488636363637</v>
      </c>
      <c r="E15" s="74">
        <v>0.76704545454545459</v>
      </c>
      <c r="F15" s="74">
        <v>0.39772727272727271</v>
      </c>
      <c r="G15" s="74">
        <v>7.8125E-2</v>
      </c>
      <c r="H15" s="74">
        <v>16.626420454545453</v>
      </c>
      <c r="I15" s="73">
        <v>9.2684659090909083</v>
      </c>
      <c r="J15" s="74">
        <v>3.0965909090909092</v>
      </c>
      <c r="K15" s="74">
        <v>0.98011363636363646</v>
      </c>
      <c r="L15" s="74">
        <v>0.75284090909090906</v>
      </c>
      <c r="M15" s="74">
        <v>4.4460227272727266</v>
      </c>
      <c r="N15" s="73">
        <v>13.529829545454545</v>
      </c>
      <c r="O15" s="74">
        <v>5.5823863636363633</v>
      </c>
      <c r="P15" s="74">
        <v>1.0440340909090911</v>
      </c>
      <c r="Q15" s="74">
        <v>5.7315340909090908</v>
      </c>
      <c r="R15" s="74">
        <v>1.1647727272727273</v>
      </c>
      <c r="S15" s="73">
        <v>38.174715909090914</v>
      </c>
      <c r="T15" s="74">
        <v>12.649147727272728</v>
      </c>
      <c r="U15" s="74">
        <v>21.725852272727273</v>
      </c>
      <c r="V15" s="74">
        <v>3.8068181818181821</v>
      </c>
      <c r="W15" s="75">
        <v>0.56818181818181823</v>
      </c>
      <c r="X15" s="75">
        <v>6.5340909090909092</v>
      </c>
      <c r="Y15" s="73">
        <v>99.680397727272734</v>
      </c>
      <c r="Z15" s="74">
        <v>0.3125</v>
      </c>
      <c r="AA15" s="74">
        <v>85.965909090909093</v>
      </c>
      <c r="AB15" s="59">
        <v>100</v>
      </c>
      <c r="AC15" s="76"/>
      <c r="AD15" s="73">
        <v>32.183341547560374</v>
      </c>
      <c r="AE15" s="74">
        <v>15.968457368161657</v>
      </c>
      <c r="AF15" s="74">
        <v>0.88713652045342528</v>
      </c>
      <c r="AG15" s="74">
        <v>0.25628388368654509</v>
      </c>
      <c r="AH15" s="74">
        <v>6.8999507146377523E-2</v>
      </c>
      <c r="AI15" s="74">
        <v>15.002464268112369</v>
      </c>
      <c r="AJ15" s="73">
        <v>8.9206505667816653</v>
      </c>
      <c r="AK15" s="74">
        <v>3.7358304583538691</v>
      </c>
      <c r="AL15" s="74">
        <v>1.5377033021192705</v>
      </c>
      <c r="AM15" s="74">
        <v>0.8181370133070478</v>
      </c>
      <c r="AN15" s="74">
        <v>2.8092656481025138</v>
      </c>
      <c r="AO15" s="73">
        <v>13.356333169048792</v>
      </c>
      <c r="AP15" s="74">
        <v>5.3523903400689994</v>
      </c>
      <c r="AQ15" s="74">
        <v>1.4489896500739281</v>
      </c>
      <c r="AR15" s="74">
        <v>5.3523903400689994</v>
      </c>
      <c r="AS15" s="74">
        <v>1.2222769837358305</v>
      </c>
      <c r="AT15" s="73">
        <v>37.851158206012812</v>
      </c>
      <c r="AU15" s="74">
        <v>13.247905372104485</v>
      </c>
      <c r="AV15" s="74">
        <v>21.084277969443075</v>
      </c>
      <c r="AW15" s="74">
        <v>3.5386890093642189</v>
      </c>
      <c r="AX15" s="75">
        <v>0.59142434696895019</v>
      </c>
      <c r="AY15" s="75">
        <v>5.6678166584524394</v>
      </c>
      <c r="AZ15" s="73">
        <v>98.570724494825029</v>
      </c>
      <c r="BA15" s="74">
        <v>1.409561360275998</v>
      </c>
      <c r="BB15" s="74">
        <v>82.61212419911287</v>
      </c>
      <c r="BC15" s="59">
        <v>100</v>
      </c>
      <c r="BD15" s="58"/>
    </row>
    <row r="16" spans="1:56" s="50" customFormat="1" x14ac:dyDescent="0.2">
      <c r="A16" s="9" t="s">
        <v>68</v>
      </c>
      <c r="B16" s="11" t="s">
        <v>3</v>
      </c>
      <c r="C16" s="73">
        <v>39.579224194608805</v>
      </c>
      <c r="D16" s="74">
        <v>25.654174884944116</v>
      </c>
      <c r="E16" s="74">
        <v>1.051939513477975</v>
      </c>
      <c r="F16" s="74">
        <v>0.14464168310322156</v>
      </c>
      <c r="G16" s="74">
        <v>0.30243261012491784</v>
      </c>
      <c r="H16" s="74">
        <v>12.439184746877055</v>
      </c>
      <c r="I16" s="73">
        <v>11.702827087442472</v>
      </c>
      <c r="J16" s="74">
        <v>4.2603550295857984</v>
      </c>
      <c r="K16" s="74">
        <v>1.5384615384615385</v>
      </c>
      <c r="L16" s="74">
        <v>1.3806706114398422</v>
      </c>
      <c r="M16" s="74">
        <v>4.5101906640368181</v>
      </c>
      <c r="N16" s="73">
        <v>6.8376068376068382</v>
      </c>
      <c r="O16" s="74">
        <v>0.76265614727153186</v>
      </c>
      <c r="P16" s="74">
        <v>1.433267587113741</v>
      </c>
      <c r="Q16" s="74">
        <v>1.5779092702169626</v>
      </c>
      <c r="R16" s="74">
        <v>3.0637738330046025</v>
      </c>
      <c r="S16" s="73">
        <v>29.125575279421433</v>
      </c>
      <c r="T16" s="74">
        <v>7.9684418145956597</v>
      </c>
      <c r="U16" s="74">
        <v>18.948060486522024</v>
      </c>
      <c r="V16" s="74">
        <v>2.2090729783037477</v>
      </c>
      <c r="W16" s="75">
        <v>0.26298487836949375</v>
      </c>
      <c r="X16" s="75">
        <v>11.374095989480605</v>
      </c>
      <c r="Y16" s="73">
        <v>98.948060486522024</v>
      </c>
      <c r="Z16" s="74">
        <v>1.091387245233399</v>
      </c>
      <c r="AA16" s="74">
        <v>73.267587113740959</v>
      </c>
      <c r="AB16" s="59">
        <v>100</v>
      </c>
      <c r="AC16" s="76"/>
      <c r="AD16" s="73">
        <v>43.860801050558109</v>
      </c>
      <c r="AE16" s="74">
        <v>29.770190413657254</v>
      </c>
      <c r="AF16" s="74">
        <v>2.4031516743269861</v>
      </c>
      <c r="AG16" s="74">
        <v>0.17071569271175313</v>
      </c>
      <c r="AH16" s="74">
        <v>0.31516743269862113</v>
      </c>
      <c r="AI16" s="74">
        <v>11.214707813525935</v>
      </c>
      <c r="AJ16" s="73">
        <v>8.8640840446487186</v>
      </c>
      <c r="AK16" s="74">
        <v>2.639527248850952</v>
      </c>
      <c r="AL16" s="74">
        <v>1.2475377544320421</v>
      </c>
      <c r="AM16" s="74">
        <v>1.273801707156927</v>
      </c>
      <c r="AN16" s="74">
        <v>3.6900853578463559</v>
      </c>
      <c r="AO16" s="73">
        <v>8.0105055810899533</v>
      </c>
      <c r="AP16" s="74">
        <v>0.82731451083388063</v>
      </c>
      <c r="AQ16" s="74">
        <v>1.5101772816808929</v>
      </c>
      <c r="AR16" s="74">
        <v>1.8384766907419567</v>
      </c>
      <c r="AS16" s="74">
        <v>3.8082731451083389</v>
      </c>
      <c r="AT16" s="73">
        <v>24.294156270518712</v>
      </c>
      <c r="AU16" s="74">
        <v>6.7760998030203554</v>
      </c>
      <c r="AV16" s="74">
        <v>15.285620485883125</v>
      </c>
      <c r="AW16" s="74">
        <v>2.2324359816152333</v>
      </c>
      <c r="AX16" s="75">
        <v>0.3282994090610637</v>
      </c>
      <c r="AY16" s="75">
        <v>12.47537754432042</v>
      </c>
      <c r="AZ16" s="73">
        <v>97.83322390019697</v>
      </c>
      <c r="BA16" s="74">
        <v>2.1667760998030205</v>
      </c>
      <c r="BB16" s="74">
        <v>68.063033486539723</v>
      </c>
      <c r="BC16" s="59">
        <v>100</v>
      </c>
      <c r="BD16" s="58"/>
    </row>
    <row r="17" spans="1:56" s="50" customFormat="1" x14ac:dyDescent="0.2">
      <c r="A17" s="9" t="s">
        <v>69</v>
      </c>
      <c r="B17" s="11" t="s">
        <v>4</v>
      </c>
      <c r="C17" s="73">
        <v>44.388954171562865</v>
      </c>
      <c r="D17" s="74">
        <v>19.776733254994124</v>
      </c>
      <c r="E17" s="74">
        <v>1.163337250293772</v>
      </c>
      <c r="F17" s="74">
        <v>0.34077555816686256</v>
      </c>
      <c r="G17" s="74">
        <v>0.82843713278495879</v>
      </c>
      <c r="H17" s="74">
        <v>22.29142185663925</v>
      </c>
      <c r="I17" s="73">
        <v>9.9882491186838998</v>
      </c>
      <c r="J17" s="74">
        <v>3.1962397179788486</v>
      </c>
      <c r="K17" s="74">
        <v>1.3807285546415982</v>
      </c>
      <c r="L17" s="74">
        <v>1.6098707403055228</v>
      </c>
      <c r="M17" s="74">
        <v>3.7955346650998827</v>
      </c>
      <c r="N17" s="73">
        <v>6.6686251468860158</v>
      </c>
      <c r="O17" s="74">
        <v>1.0928319623971798</v>
      </c>
      <c r="P17" s="74">
        <v>0.98119858989424213</v>
      </c>
      <c r="Q17" s="74">
        <v>3.019976498237368</v>
      </c>
      <c r="R17" s="74">
        <v>1.5746180963572269</v>
      </c>
      <c r="S17" s="73">
        <v>30.522914218566395</v>
      </c>
      <c r="T17" s="74">
        <v>10.981198589894243</v>
      </c>
      <c r="U17" s="74">
        <v>17.990599294947121</v>
      </c>
      <c r="V17" s="74">
        <v>1.5452408930669801</v>
      </c>
      <c r="W17" s="75">
        <v>0.7931844888366627</v>
      </c>
      <c r="X17" s="75">
        <v>6.7861339600470041</v>
      </c>
      <c r="Y17" s="73">
        <v>99.148061104582837</v>
      </c>
      <c r="Z17" s="74">
        <v>0.84606345475910694</v>
      </c>
      <c r="AA17" s="74">
        <v>79.383078730904828</v>
      </c>
      <c r="AB17" s="59">
        <v>100</v>
      </c>
      <c r="AC17" s="76"/>
      <c r="AD17" s="73">
        <v>42.213114754098363</v>
      </c>
      <c r="AE17" s="74">
        <v>18.047690014903129</v>
      </c>
      <c r="AF17" s="74">
        <v>0.87183308494783907</v>
      </c>
      <c r="AG17" s="74">
        <v>0.13412816691505217</v>
      </c>
      <c r="AH17" s="74">
        <v>0.6333830104321907</v>
      </c>
      <c r="AI17" s="74">
        <v>22.511177347242921</v>
      </c>
      <c r="AJ17" s="73">
        <v>10.804769001490314</v>
      </c>
      <c r="AK17" s="74">
        <v>3.6661698956780926</v>
      </c>
      <c r="AL17" s="74">
        <v>1.2965722801788375</v>
      </c>
      <c r="AM17" s="74">
        <v>0.94634873323397906</v>
      </c>
      <c r="AN17" s="74">
        <v>4.8882265275707901</v>
      </c>
      <c r="AO17" s="73">
        <v>6.6691505216095379</v>
      </c>
      <c r="AP17" s="74">
        <v>1.3561847988077496</v>
      </c>
      <c r="AQ17" s="74">
        <v>1.0953800298062593</v>
      </c>
      <c r="AR17" s="74">
        <v>2.9508196721311477</v>
      </c>
      <c r="AS17" s="74">
        <v>1.2518628912071534</v>
      </c>
      <c r="AT17" s="73">
        <v>29.880774962742173</v>
      </c>
      <c r="AU17" s="74">
        <v>11.438152011922503</v>
      </c>
      <c r="AV17" s="74">
        <v>16.378539493293591</v>
      </c>
      <c r="AW17" s="74">
        <v>2.0491803278688523</v>
      </c>
      <c r="AX17" s="75">
        <v>0.5961251862891207</v>
      </c>
      <c r="AY17" s="75">
        <v>8.0476900149031287</v>
      </c>
      <c r="AZ17" s="73">
        <v>98.174366616989573</v>
      </c>
      <c r="BA17" s="74">
        <v>1.8256333830104321</v>
      </c>
      <c r="BB17" s="74">
        <v>80.111773472429221</v>
      </c>
      <c r="BC17" s="59">
        <v>100</v>
      </c>
      <c r="BD17" s="58"/>
    </row>
    <row r="18" spans="1:56" s="50" customFormat="1" x14ac:dyDescent="0.2">
      <c r="A18" s="9" t="s">
        <v>70</v>
      </c>
      <c r="B18" s="11" t="s">
        <v>23</v>
      </c>
      <c r="C18" s="73">
        <v>28.046357615894042</v>
      </c>
      <c r="D18" s="74">
        <v>17.105960264900663</v>
      </c>
      <c r="E18" s="74">
        <v>1.6357615894039734</v>
      </c>
      <c r="F18" s="74">
        <v>0.40397350993377479</v>
      </c>
      <c r="G18" s="74">
        <v>4.6357615894039736E-2</v>
      </c>
      <c r="H18" s="74">
        <v>8.85430463576159</v>
      </c>
      <c r="I18" s="73">
        <v>8.6092715231788084</v>
      </c>
      <c r="J18" s="74">
        <v>1.9801324503311259</v>
      </c>
      <c r="K18" s="74">
        <v>0.92715231788079477</v>
      </c>
      <c r="L18" s="74">
        <v>2.5298013245033113</v>
      </c>
      <c r="M18" s="74">
        <v>3.1655629139072849</v>
      </c>
      <c r="N18" s="73">
        <v>45.52980132450331</v>
      </c>
      <c r="O18" s="74">
        <v>18.980132450331126</v>
      </c>
      <c r="P18" s="74">
        <v>4.7615894039735096</v>
      </c>
      <c r="Q18" s="74">
        <v>0.82119205298013254</v>
      </c>
      <c r="R18" s="74">
        <v>20.980132450331126</v>
      </c>
      <c r="S18" s="73">
        <v>12.582781456953644</v>
      </c>
      <c r="T18" s="74">
        <v>3.6622516556291389</v>
      </c>
      <c r="U18" s="74">
        <v>7.774834437086092</v>
      </c>
      <c r="V18" s="74">
        <v>1.1523178807947021</v>
      </c>
      <c r="W18" s="75">
        <v>0.5629139072847682</v>
      </c>
      <c r="X18" s="75">
        <v>3.8741721854304636</v>
      </c>
      <c r="Y18" s="73">
        <v>99.205298013245041</v>
      </c>
      <c r="Z18" s="74">
        <v>0.814569536423841</v>
      </c>
      <c r="AA18" s="74">
        <v>82.086092715231786</v>
      </c>
      <c r="AB18" s="59">
        <v>100</v>
      </c>
      <c r="AC18" s="76"/>
      <c r="AD18" s="73">
        <v>27.677100494233937</v>
      </c>
      <c r="AE18" s="74">
        <v>18.607907742998353</v>
      </c>
      <c r="AF18" s="74">
        <v>2.059308072487644</v>
      </c>
      <c r="AG18" s="74">
        <v>0.16474464579901155</v>
      </c>
      <c r="AH18" s="74">
        <v>0</v>
      </c>
      <c r="AI18" s="74">
        <v>6.8533772652388798</v>
      </c>
      <c r="AJ18" s="73">
        <v>7.7018121911037891</v>
      </c>
      <c r="AK18" s="74">
        <v>2.1334431630971995</v>
      </c>
      <c r="AL18" s="74">
        <v>0.85667215815485998</v>
      </c>
      <c r="AM18" s="74">
        <v>1.8369028006589787</v>
      </c>
      <c r="AN18" s="74">
        <v>2.8830313014827018</v>
      </c>
      <c r="AO18" s="73">
        <v>43.698517298187809</v>
      </c>
      <c r="AP18" s="74">
        <v>19.686985172981878</v>
      </c>
      <c r="AQ18" s="74">
        <v>4.4398682042833606</v>
      </c>
      <c r="AR18" s="74">
        <v>1.0378912685337727</v>
      </c>
      <c r="AS18" s="74">
        <v>18.542009884678748</v>
      </c>
      <c r="AT18" s="73">
        <v>15.856672158154861</v>
      </c>
      <c r="AU18" s="74">
        <v>4.7446457990115318</v>
      </c>
      <c r="AV18" s="74">
        <v>9.4892915980230637</v>
      </c>
      <c r="AW18" s="74">
        <v>1.6392092257001647</v>
      </c>
      <c r="AX18" s="75">
        <v>0.61779242174629323</v>
      </c>
      <c r="AY18" s="75">
        <v>3.7067545304777592</v>
      </c>
      <c r="AZ18" s="73">
        <v>99.299835255354196</v>
      </c>
      <c r="BA18" s="74">
        <v>0.68369028006589794</v>
      </c>
      <c r="BB18" s="74">
        <v>80.691927512355846</v>
      </c>
      <c r="BC18" s="59">
        <v>100</v>
      </c>
      <c r="BD18" s="58"/>
    </row>
    <row r="19" spans="1:56" s="50" customFormat="1" x14ac:dyDescent="0.2">
      <c r="A19" s="9" t="s">
        <v>71</v>
      </c>
      <c r="B19" s="11" t="s">
        <v>24</v>
      </c>
      <c r="C19" s="73">
        <v>78.451816745655606</v>
      </c>
      <c r="D19" s="74">
        <v>73.345971563981038</v>
      </c>
      <c r="E19" s="74">
        <v>0.31595576619273302</v>
      </c>
      <c r="F19" s="74">
        <v>0.2527646129541864</v>
      </c>
      <c r="G19" s="74">
        <v>0.11374407582938389</v>
      </c>
      <c r="H19" s="74">
        <v>4.4360189573459721</v>
      </c>
      <c r="I19" s="73">
        <v>5.2448657187993675</v>
      </c>
      <c r="J19" s="74">
        <v>1.7693522906793051</v>
      </c>
      <c r="K19" s="74">
        <v>0.89731437598736186</v>
      </c>
      <c r="L19" s="74">
        <v>1.1437598736176935</v>
      </c>
      <c r="M19" s="74">
        <v>1.4218009478672986</v>
      </c>
      <c r="N19" s="73">
        <v>4.5813586097946288</v>
      </c>
      <c r="O19" s="74">
        <v>1.8388625592417063</v>
      </c>
      <c r="P19" s="74">
        <v>0.77725118483412325</v>
      </c>
      <c r="Q19" s="74">
        <v>0.70142180094786732</v>
      </c>
      <c r="R19" s="74">
        <v>1.2575039494470774</v>
      </c>
      <c r="S19" s="73">
        <v>9.2259083728278046</v>
      </c>
      <c r="T19" s="74">
        <v>1.7251184834123221</v>
      </c>
      <c r="U19" s="74">
        <v>6.1421800947867293</v>
      </c>
      <c r="V19" s="74">
        <v>1.3459715639810426</v>
      </c>
      <c r="W19" s="75">
        <v>0.34755134281200634</v>
      </c>
      <c r="X19" s="75">
        <v>0.56872037914691942</v>
      </c>
      <c r="Y19" s="73">
        <v>98.388625592417057</v>
      </c>
      <c r="Z19" s="74">
        <v>1.5860979462875198</v>
      </c>
      <c r="AA19" s="74">
        <v>25.055292259083728</v>
      </c>
      <c r="AB19" s="59">
        <v>100</v>
      </c>
      <c r="AC19" s="76"/>
      <c r="AD19" s="73">
        <v>80.248033877797937</v>
      </c>
      <c r="AE19" s="74">
        <v>75.977011494252878</v>
      </c>
      <c r="AF19" s="74">
        <v>0.43557168784029043</v>
      </c>
      <c r="AG19" s="74">
        <v>7.8644888082274642E-2</v>
      </c>
      <c r="AH19" s="74">
        <v>1.8148820326678763E-2</v>
      </c>
      <c r="AI19" s="74">
        <v>3.7447065940713857</v>
      </c>
      <c r="AJ19" s="73">
        <v>3.9927404718693285</v>
      </c>
      <c r="AK19" s="74">
        <v>1.4216575922565033</v>
      </c>
      <c r="AL19" s="74">
        <v>0.46581972171808828</v>
      </c>
      <c r="AM19" s="74">
        <v>0.71385359951603145</v>
      </c>
      <c r="AN19" s="74">
        <v>1.4035087719298245</v>
      </c>
      <c r="AO19" s="73">
        <v>3.3877797943133698</v>
      </c>
      <c r="AP19" s="74">
        <v>1.3006654567453115</v>
      </c>
      <c r="AQ19" s="74">
        <v>0.78039927404718701</v>
      </c>
      <c r="AR19" s="74">
        <v>0.42347247428917123</v>
      </c>
      <c r="AS19" s="74">
        <v>0.87114337568058087</v>
      </c>
      <c r="AT19" s="73">
        <v>9.6188747731397459</v>
      </c>
      <c r="AU19" s="74">
        <v>1.6515426497277677</v>
      </c>
      <c r="AV19" s="74">
        <v>6.4609800362976406</v>
      </c>
      <c r="AW19" s="74">
        <v>1.5124016938898972</v>
      </c>
      <c r="AX19" s="75">
        <v>0.51421657592256498</v>
      </c>
      <c r="AY19" s="75">
        <v>0.63520871143375679</v>
      </c>
      <c r="AZ19" s="73">
        <v>98.39685420447671</v>
      </c>
      <c r="BA19" s="74">
        <v>1.6091954022988506</v>
      </c>
      <c r="BB19" s="74">
        <v>22.413793103448278</v>
      </c>
      <c r="BC19" s="59">
        <v>100</v>
      </c>
      <c r="BD19" s="58"/>
    </row>
    <row r="20" spans="1:56" s="50" customFormat="1" x14ac:dyDescent="0.2">
      <c r="A20" s="9" t="s">
        <v>72</v>
      </c>
      <c r="B20" s="11" t="s">
        <v>25</v>
      </c>
      <c r="C20" s="73">
        <v>48.916092833460851</v>
      </c>
      <c r="D20" s="74">
        <v>40.341749553685283</v>
      </c>
      <c r="E20" s="74">
        <v>0.84162203519510326</v>
      </c>
      <c r="F20" s="74">
        <v>0.41826064779393013</v>
      </c>
      <c r="G20" s="74">
        <v>9.181331293037491E-2</v>
      </c>
      <c r="H20" s="74">
        <v>7.2124458046416731</v>
      </c>
      <c r="I20" s="73">
        <v>9.7169089517980112</v>
      </c>
      <c r="J20" s="74">
        <v>1.6424381535322621</v>
      </c>
      <c r="K20" s="74">
        <v>0.80081611833715882</v>
      </c>
      <c r="L20" s="74">
        <v>1.9025758735016578</v>
      </c>
      <c r="M20" s="74">
        <v>5.3710788064269321</v>
      </c>
      <c r="N20" s="73">
        <v>23.998979852078548</v>
      </c>
      <c r="O20" s="74">
        <v>12.552920173425147</v>
      </c>
      <c r="P20" s="74">
        <v>4.667176740627391</v>
      </c>
      <c r="Q20" s="74">
        <v>1.5914307574598316</v>
      </c>
      <c r="R20" s="74">
        <v>5.1976536597806682</v>
      </c>
      <c r="S20" s="73">
        <v>10.58403468502933</v>
      </c>
      <c r="T20" s="74">
        <v>1.9739862280030602</v>
      </c>
      <c r="U20" s="74">
        <v>8.1203774547309351</v>
      </c>
      <c r="V20" s="74">
        <v>0.47946952308084667</v>
      </c>
      <c r="W20" s="75">
        <v>0.12751849018107625</v>
      </c>
      <c r="X20" s="75">
        <v>5.9168579444019382</v>
      </c>
      <c r="Y20" s="73">
        <v>99.260392756949756</v>
      </c>
      <c r="Z20" s="74">
        <v>0.73960724305024228</v>
      </c>
      <c r="AA20" s="74">
        <v>58.91354246365723</v>
      </c>
      <c r="AB20" s="59">
        <v>100</v>
      </c>
      <c r="AC20" s="76"/>
      <c r="AD20" s="73">
        <v>53.788687299893276</v>
      </c>
      <c r="AE20" s="74">
        <v>48.377801494130203</v>
      </c>
      <c r="AF20" s="74">
        <v>0.71504802561366065</v>
      </c>
      <c r="AG20" s="74">
        <v>9.0715048025613657E-2</v>
      </c>
      <c r="AH20" s="74">
        <v>0.11739594450373533</v>
      </c>
      <c r="AI20" s="74">
        <v>4.4770544290288159</v>
      </c>
      <c r="AJ20" s="73">
        <v>7.5506937033084309</v>
      </c>
      <c r="AK20" s="74">
        <v>1.5528281750266808</v>
      </c>
      <c r="AL20" s="74">
        <v>0.53895410885805761</v>
      </c>
      <c r="AM20" s="74">
        <v>1.2646744930629668</v>
      </c>
      <c r="AN20" s="74">
        <v>4.1995731056563494</v>
      </c>
      <c r="AO20" s="73">
        <v>21.611526147278546</v>
      </c>
      <c r="AP20" s="74">
        <v>12.929562433297759</v>
      </c>
      <c r="AQ20" s="74">
        <v>3.2924226254002131</v>
      </c>
      <c r="AR20" s="74">
        <v>1.392742796157951</v>
      </c>
      <c r="AS20" s="74">
        <v>4.0074706510138736</v>
      </c>
      <c r="AT20" s="73">
        <v>10.005336179295625</v>
      </c>
      <c r="AU20" s="74">
        <v>2.6894343649946642</v>
      </c>
      <c r="AV20" s="74">
        <v>6.5688367129135532</v>
      </c>
      <c r="AW20" s="74">
        <v>0.74706510138740656</v>
      </c>
      <c r="AX20" s="75">
        <v>0.26680896478121663</v>
      </c>
      <c r="AY20" s="75">
        <v>4.9359658484525077</v>
      </c>
      <c r="AZ20" s="73">
        <v>98.159018143009604</v>
      </c>
      <c r="BA20" s="74">
        <v>1.8356456776947705</v>
      </c>
      <c r="BB20" s="74">
        <v>49.781216648879401</v>
      </c>
      <c r="BC20" s="59">
        <v>100</v>
      </c>
      <c r="BD20" s="58"/>
    </row>
    <row r="21" spans="1:56" s="50" customFormat="1" x14ac:dyDescent="0.2">
      <c r="A21" s="9" t="s">
        <v>73</v>
      </c>
      <c r="B21" s="11" t="s">
        <v>26</v>
      </c>
      <c r="C21" s="73">
        <v>35.393978219090329</v>
      </c>
      <c r="D21" s="74">
        <v>24.33055733504164</v>
      </c>
      <c r="E21" s="74">
        <v>0.749519538757207</v>
      </c>
      <c r="F21" s="74">
        <v>8.3279948750800761E-2</v>
      </c>
      <c r="G21" s="74">
        <v>0.23062139654067906</v>
      </c>
      <c r="H21" s="74">
        <v>9.9871877001921856</v>
      </c>
      <c r="I21" s="73">
        <v>7.4951953875720694</v>
      </c>
      <c r="J21" s="74">
        <v>1.5054452274183217</v>
      </c>
      <c r="K21" s="74">
        <v>1.0442024343369634</v>
      </c>
      <c r="L21" s="74">
        <v>1.7424727738629082</v>
      </c>
      <c r="M21" s="74">
        <v>3.2030749519538757</v>
      </c>
      <c r="N21" s="73">
        <v>32.126841768097378</v>
      </c>
      <c r="O21" s="74">
        <v>18.167841127482383</v>
      </c>
      <c r="P21" s="74">
        <v>8.8340807174887885</v>
      </c>
      <c r="Q21" s="74">
        <v>1.33888532991672</v>
      </c>
      <c r="R21" s="74">
        <v>3.7988468930172963</v>
      </c>
      <c r="S21" s="73">
        <v>12.491992312620114</v>
      </c>
      <c r="T21" s="74">
        <v>1.1723254324151187</v>
      </c>
      <c r="U21" s="74">
        <v>9.8334401024983986</v>
      </c>
      <c r="V21" s="74">
        <v>1.4734144778987828</v>
      </c>
      <c r="W21" s="75">
        <v>0.32030749519538759</v>
      </c>
      <c r="X21" s="75">
        <v>11.050608584240871</v>
      </c>
      <c r="Y21" s="73">
        <v>98.878923766816143</v>
      </c>
      <c r="Z21" s="74">
        <v>1.1210762331838564</v>
      </c>
      <c r="AA21" s="74">
        <v>74.548366431774511</v>
      </c>
      <c r="AB21" s="59">
        <v>100</v>
      </c>
      <c r="AC21" s="76"/>
      <c r="AD21" s="73">
        <v>36.914181375532564</v>
      </c>
      <c r="AE21" s="74">
        <v>26.469872185027388</v>
      </c>
      <c r="AF21" s="74">
        <v>1.2842361533779671</v>
      </c>
      <c r="AG21" s="74">
        <v>2.4345709068776627E-2</v>
      </c>
      <c r="AH21" s="74">
        <v>9.7382836275106507E-2</v>
      </c>
      <c r="AI21" s="74">
        <v>9.0444309190505159</v>
      </c>
      <c r="AJ21" s="73">
        <v>7.6384662203286675</v>
      </c>
      <c r="AK21" s="74">
        <v>1.856360316494218</v>
      </c>
      <c r="AL21" s="74">
        <v>0.83992696287279367</v>
      </c>
      <c r="AM21" s="74">
        <v>1.6920267802799756</v>
      </c>
      <c r="AN21" s="74">
        <v>3.2501521606816794</v>
      </c>
      <c r="AO21" s="73">
        <v>30.858186244674375</v>
      </c>
      <c r="AP21" s="74">
        <v>17.364576993304929</v>
      </c>
      <c r="AQ21" s="74">
        <v>8.2410225197808877</v>
      </c>
      <c r="AR21" s="74">
        <v>1.1868533171028606</v>
      </c>
      <c r="AS21" s="74">
        <v>4.0657334144856971</v>
      </c>
      <c r="AT21" s="73">
        <v>12.294583079732197</v>
      </c>
      <c r="AU21" s="74">
        <v>2.3858794887401098</v>
      </c>
      <c r="AV21" s="74">
        <v>9.0931223371880705</v>
      </c>
      <c r="AW21" s="74">
        <v>0.82775410833840546</v>
      </c>
      <c r="AX21" s="75">
        <v>0.39561777236762025</v>
      </c>
      <c r="AY21" s="75">
        <v>10.46865489957395</v>
      </c>
      <c r="AZ21" s="73">
        <v>98.569689592209372</v>
      </c>
      <c r="BA21" s="74">
        <v>1.4181375532562386</v>
      </c>
      <c r="BB21" s="74">
        <v>72.10590383444918</v>
      </c>
      <c r="BC21" s="59">
        <v>100</v>
      </c>
      <c r="BD21" s="58"/>
    </row>
    <row r="22" spans="1:56" s="50" customFormat="1" x14ac:dyDescent="0.2">
      <c r="A22" s="9" t="s">
        <v>74</v>
      </c>
      <c r="B22" s="11" t="s">
        <v>5</v>
      </c>
      <c r="C22" s="73">
        <v>46.406473108043791</v>
      </c>
      <c r="D22" s="74">
        <v>30.356972870061878</v>
      </c>
      <c r="E22" s="74">
        <v>1.2851023322227511</v>
      </c>
      <c r="F22" s="74">
        <v>2.855782960495002E-2</v>
      </c>
      <c r="G22" s="74" t="s">
        <v>186</v>
      </c>
      <c r="H22" s="74">
        <v>14.707282246549264</v>
      </c>
      <c r="I22" s="73">
        <v>14.421703950499762</v>
      </c>
      <c r="J22" s="74">
        <v>4.5216563541170878</v>
      </c>
      <c r="K22" s="74">
        <v>1.561161351737268</v>
      </c>
      <c r="L22" s="74">
        <v>1.170871013802951</v>
      </c>
      <c r="M22" s="74">
        <v>7.1775345073774393</v>
      </c>
      <c r="N22" s="73">
        <v>8.0437886720609235</v>
      </c>
      <c r="O22" s="74">
        <v>0.80913850547358401</v>
      </c>
      <c r="P22" s="74">
        <v>0.57115659209900049</v>
      </c>
      <c r="Q22" s="74">
        <v>6.0732984293193715</v>
      </c>
      <c r="R22" s="74">
        <v>0.58067586863398379</v>
      </c>
      <c r="S22" s="73">
        <v>23.798191337458352</v>
      </c>
      <c r="T22" s="74">
        <v>5.835316515944788</v>
      </c>
      <c r="U22" s="74">
        <v>16.525464064731079</v>
      </c>
      <c r="V22" s="74">
        <v>1.4564493098524514</v>
      </c>
      <c r="W22" s="75">
        <v>0.38077106139933364</v>
      </c>
      <c r="X22" s="75">
        <v>6.0923369823893383</v>
      </c>
      <c r="Y22" s="73">
        <v>99.143265111851491</v>
      </c>
      <c r="Z22" s="74">
        <v>0.84721561161351744</v>
      </c>
      <c r="AA22" s="74">
        <v>68.786292241789624</v>
      </c>
      <c r="AB22" s="59">
        <v>100</v>
      </c>
      <c r="AC22" s="76"/>
      <c r="AD22" s="73">
        <v>38.333333333333336</v>
      </c>
      <c r="AE22" s="74">
        <v>22.05952380952381</v>
      </c>
      <c r="AF22" s="74">
        <v>1.0476190476190477</v>
      </c>
      <c r="AG22" s="74" t="s">
        <v>186</v>
      </c>
      <c r="AH22" s="74" t="s">
        <v>186</v>
      </c>
      <c r="AI22" s="74">
        <v>15.202380952380953</v>
      </c>
      <c r="AJ22" s="73">
        <v>10.952380952380953</v>
      </c>
      <c r="AK22" s="74">
        <v>3.4880952380952381</v>
      </c>
      <c r="AL22" s="74">
        <v>1.4285714285714286</v>
      </c>
      <c r="AM22" s="74">
        <v>0.5357142857142857</v>
      </c>
      <c r="AN22" s="74">
        <v>5.5119047619047619</v>
      </c>
      <c r="AO22" s="73">
        <v>11.726190476190476</v>
      </c>
      <c r="AP22" s="74">
        <v>1.2261904761904763</v>
      </c>
      <c r="AQ22" s="74">
        <v>0.5</v>
      </c>
      <c r="AR22" s="74">
        <v>9.4404761904761916</v>
      </c>
      <c r="AS22" s="74">
        <v>0.55952380952380953</v>
      </c>
      <c r="AT22" s="73">
        <v>29.821428571428569</v>
      </c>
      <c r="AU22" s="74">
        <v>8.3452380952380967</v>
      </c>
      <c r="AV22" s="74">
        <v>19.69047619047619</v>
      </c>
      <c r="AW22" s="74">
        <v>1.7857142857142856</v>
      </c>
      <c r="AX22" s="75">
        <v>0.7142857142857143</v>
      </c>
      <c r="AY22" s="75">
        <v>7.7380952380952381</v>
      </c>
      <c r="AZ22" s="73">
        <v>99.345238095238102</v>
      </c>
      <c r="BA22" s="74">
        <v>0.70238095238095244</v>
      </c>
      <c r="BB22" s="74">
        <v>77.261904761904759</v>
      </c>
      <c r="BC22" s="59">
        <v>100</v>
      </c>
      <c r="BD22" s="58"/>
    </row>
    <row r="23" spans="1:56" s="50" customFormat="1" x14ac:dyDescent="0.2">
      <c r="A23" s="9" t="s">
        <v>75</v>
      </c>
      <c r="B23" s="11" t="s">
        <v>6</v>
      </c>
      <c r="C23" s="73">
        <v>37.096774193548384</v>
      </c>
      <c r="D23" s="74">
        <v>22.347670250896059</v>
      </c>
      <c r="E23" s="74">
        <v>0.71684587813620071</v>
      </c>
      <c r="F23" s="74">
        <v>0.26881720430107531</v>
      </c>
      <c r="G23" s="74" t="s">
        <v>186</v>
      </c>
      <c r="H23" s="74">
        <v>13.709677419354838</v>
      </c>
      <c r="I23" s="73">
        <v>20.071684587813621</v>
      </c>
      <c r="J23" s="74">
        <v>3.1720430107526885</v>
      </c>
      <c r="K23" s="74">
        <v>1.8637992831541221</v>
      </c>
      <c r="L23" s="74">
        <v>2.2222222222222223</v>
      </c>
      <c r="M23" s="74">
        <v>12.813620071684587</v>
      </c>
      <c r="N23" s="73">
        <v>3.4050179211469538</v>
      </c>
      <c r="O23" s="74">
        <v>0.41218637992831542</v>
      </c>
      <c r="P23" s="74">
        <v>0.86021505376344087</v>
      </c>
      <c r="Q23" s="74">
        <v>1.4336917562724014</v>
      </c>
      <c r="R23" s="74">
        <v>0.71684587813620071</v>
      </c>
      <c r="S23" s="73">
        <v>16.845878136200717</v>
      </c>
      <c r="T23" s="74">
        <v>5.2508960573476706</v>
      </c>
      <c r="U23" s="74">
        <v>10.734767025089607</v>
      </c>
      <c r="V23" s="74">
        <v>0.86021505376344087</v>
      </c>
      <c r="W23" s="75">
        <v>0.53763440860215062</v>
      </c>
      <c r="X23" s="75">
        <v>18.727598566308242</v>
      </c>
      <c r="Y23" s="73">
        <v>96.68458781362007</v>
      </c>
      <c r="Z23" s="74">
        <v>3.3154121863799282</v>
      </c>
      <c r="AA23" s="74">
        <v>74.372759856630822</v>
      </c>
      <c r="AB23" s="59">
        <v>100</v>
      </c>
      <c r="AC23" s="76"/>
      <c r="AD23" s="73">
        <v>44.430693069306933</v>
      </c>
      <c r="AE23" s="74">
        <v>25.841584158415841</v>
      </c>
      <c r="AF23" s="74">
        <v>3.217821782178218</v>
      </c>
      <c r="AG23" s="74">
        <v>0</v>
      </c>
      <c r="AH23" s="74">
        <v>0</v>
      </c>
      <c r="AI23" s="74">
        <v>15.37128712871287</v>
      </c>
      <c r="AJ23" s="73">
        <v>14.480198019801978</v>
      </c>
      <c r="AK23" s="74">
        <v>2.9702970297029703</v>
      </c>
      <c r="AL23" s="74">
        <v>1.8316831683168315</v>
      </c>
      <c r="AM23" s="74">
        <v>1.8069306930693068</v>
      </c>
      <c r="AN23" s="74">
        <v>7.8712871287128712</v>
      </c>
      <c r="AO23" s="73">
        <v>3.9603960396039604</v>
      </c>
      <c r="AP23" s="74">
        <v>0.79207920792079212</v>
      </c>
      <c r="AQ23" s="74">
        <v>0.74257425742574257</v>
      </c>
      <c r="AR23" s="74">
        <v>1.4356435643564358</v>
      </c>
      <c r="AS23" s="74">
        <v>0.94059405940594054</v>
      </c>
      <c r="AT23" s="73">
        <v>16.831683168316832</v>
      </c>
      <c r="AU23" s="74">
        <v>4.9257425742574261</v>
      </c>
      <c r="AV23" s="74">
        <v>10.594059405940595</v>
      </c>
      <c r="AW23" s="74">
        <v>1.3366336633663367</v>
      </c>
      <c r="AX23" s="75">
        <v>0.61881188118811881</v>
      </c>
      <c r="AY23" s="75">
        <v>17.698019801980198</v>
      </c>
      <c r="AZ23" s="73">
        <v>98.019801980198025</v>
      </c>
      <c r="BA23" s="74">
        <v>1.9801980198019802</v>
      </c>
      <c r="BB23" s="74">
        <v>72.178217821782169</v>
      </c>
      <c r="BC23" s="59">
        <v>100</v>
      </c>
      <c r="BD23" s="58"/>
    </row>
    <row r="24" spans="1:56" s="50" customFormat="1" x14ac:dyDescent="0.2">
      <c r="A24" s="9" t="s">
        <v>76</v>
      </c>
      <c r="B24" s="11" t="s">
        <v>27</v>
      </c>
      <c r="C24" s="73">
        <v>63.239875389408098</v>
      </c>
      <c r="D24" s="74">
        <v>51.381100726895127</v>
      </c>
      <c r="E24" s="74">
        <v>0.36344755970924197</v>
      </c>
      <c r="F24" s="74">
        <v>3.1152647975077882E-2</v>
      </c>
      <c r="G24" s="74">
        <v>0.1557632398753894</v>
      </c>
      <c r="H24" s="74">
        <v>11.318795430944965</v>
      </c>
      <c r="I24" s="73">
        <v>10.176531671858775</v>
      </c>
      <c r="J24" s="74">
        <v>1.8691588785046727</v>
      </c>
      <c r="K24" s="74">
        <v>1.0695742471443406</v>
      </c>
      <c r="L24" s="74">
        <v>3.3021806853582554</v>
      </c>
      <c r="M24" s="74">
        <v>3.9356178608515058</v>
      </c>
      <c r="N24" s="73">
        <v>15.732087227414329</v>
      </c>
      <c r="O24" s="74">
        <v>2.5856697819314642</v>
      </c>
      <c r="P24" s="74">
        <v>3.3748701973001038</v>
      </c>
      <c r="Q24" s="74">
        <v>0.68535825545171336</v>
      </c>
      <c r="R24" s="74">
        <v>9.0965732087227416</v>
      </c>
      <c r="S24" s="73">
        <v>2.9075804776739358</v>
      </c>
      <c r="T24" s="74">
        <v>0.46728971962616817</v>
      </c>
      <c r="U24" s="74">
        <v>2.0249221183800623</v>
      </c>
      <c r="V24" s="74">
        <v>0.40498442367601251</v>
      </c>
      <c r="W24" s="75">
        <v>0.98650051921079962</v>
      </c>
      <c r="X24" s="75">
        <v>6.1786085150571131</v>
      </c>
      <c r="Y24" s="73">
        <v>99.221183800623052</v>
      </c>
      <c r="Z24" s="74">
        <v>0.76843198338525442</v>
      </c>
      <c r="AA24" s="74">
        <v>47.840083073727932</v>
      </c>
      <c r="AB24" s="59">
        <v>100</v>
      </c>
      <c r="AC24" s="76"/>
      <c r="AD24" s="73">
        <v>59.970089730807572</v>
      </c>
      <c r="AE24" s="74">
        <v>51.844466600199404</v>
      </c>
      <c r="AF24" s="74">
        <v>0.73778664007976069</v>
      </c>
      <c r="AG24" s="74">
        <v>2.991026919242273E-2</v>
      </c>
      <c r="AH24" s="74" t="s">
        <v>186</v>
      </c>
      <c r="AI24" s="74">
        <v>7.3678963110667999</v>
      </c>
      <c r="AJ24" s="73">
        <v>7.4277168494516443</v>
      </c>
      <c r="AK24" s="74">
        <v>1.1764705882352942</v>
      </c>
      <c r="AL24" s="74">
        <v>0.76769690927218337</v>
      </c>
      <c r="AM24" s="74">
        <v>2.6221335992023929</v>
      </c>
      <c r="AN24" s="74">
        <v>2.8713858424725824</v>
      </c>
      <c r="AO24" s="73">
        <v>20.787637088733799</v>
      </c>
      <c r="AP24" s="74">
        <v>5.7926221335992025</v>
      </c>
      <c r="AQ24" s="74">
        <v>3.0807577268195412</v>
      </c>
      <c r="AR24" s="74">
        <v>0.76769690927218337</v>
      </c>
      <c r="AS24" s="74">
        <v>11.126620139581256</v>
      </c>
      <c r="AT24" s="73">
        <v>4.2871385842472582</v>
      </c>
      <c r="AU24" s="74">
        <v>0.60817547357926216</v>
      </c>
      <c r="AV24" s="74">
        <v>2.7916251246261217</v>
      </c>
      <c r="AW24" s="74">
        <v>0.89730807577268201</v>
      </c>
      <c r="AX24" s="75">
        <v>1.5952143569292123</v>
      </c>
      <c r="AY24" s="75">
        <v>4.7357926221335989</v>
      </c>
      <c r="AZ24" s="73">
        <v>98.853439680957138</v>
      </c>
      <c r="BA24" s="74">
        <v>1.1465603190428715</v>
      </c>
      <c r="BB24" s="74">
        <v>46.989032901296113</v>
      </c>
      <c r="BC24" s="59">
        <v>100</v>
      </c>
      <c r="BD24" s="58"/>
    </row>
    <row r="25" spans="1:56" s="50" customFormat="1" x14ac:dyDescent="0.2">
      <c r="A25" s="9" t="s">
        <v>77</v>
      </c>
      <c r="B25" s="11" t="s">
        <v>7</v>
      </c>
      <c r="C25" s="73">
        <v>28.49364791288566</v>
      </c>
      <c r="D25" s="74">
        <v>14.815486993345434</v>
      </c>
      <c r="E25" s="74">
        <v>0.39322444041137328</v>
      </c>
      <c r="F25" s="74">
        <v>2.4198427102238355E-2</v>
      </c>
      <c r="G25" s="74">
        <v>7.8644888082274642E-2</v>
      </c>
      <c r="H25" s="74">
        <v>13.194192377495462</v>
      </c>
      <c r="I25" s="73">
        <v>12.764670296430733</v>
      </c>
      <c r="J25" s="74">
        <v>4.6218995765275261</v>
      </c>
      <c r="K25" s="74">
        <v>1.8753781004234724</v>
      </c>
      <c r="L25" s="74">
        <v>1.02843315184513</v>
      </c>
      <c r="M25" s="74">
        <v>5.245009074410163</v>
      </c>
      <c r="N25" s="73">
        <v>4.9606775559588625</v>
      </c>
      <c r="O25" s="74">
        <v>0.72595281306715065</v>
      </c>
      <c r="P25" s="74">
        <v>1.4640048396854204</v>
      </c>
      <c r="Q25" s="74">
        <v>1.4458560193587418</v>
      </c>
      <c r="R25" s="74">
        <v>1.3188142770719902</v>
      </c>
      <c r="S25" s="73">
        <v>46.73321234119782</v>
      </c>
      <c r="T25" s="74">
        <v>17.434966727162735</v>
      </c>
      <c r="U25" s="74">
        <v>24.718693284936482</v>
      </c>
      <c r="V25" s="74">
        <v>4.585601935874168</v>
      </c>
      <c r="W25" s="75">
        <v>0.66545674531155474</v>
      </c>
      <c r="X25" s="75">
        <v>5.0514216575922566</v>
      </c>
      <c r="Y25" s="73">
        <v>98.669086509376896</v>
      </c>
      <c r="Z25" s="74">
        <v>1.3067150635208711</v>
      </c>
      <c r="AA25" s="74">
        <v>83.865698729582576</v>
      </c>
      <c r="AB25" s="59">
        <v>100</v>
      </c>
      <c r="AC25" s="76"/>
      <c r="AD25" s="73">
        <v>27.881911902530458</v>
      </c>
      <c r="AE25" s="74">
        <v>13.983130271790065</v>
      </c>
      <c r="AF25" s="74">
        <v>0.74039362699156508</v>
      </c>
      <c r="AG25" s="74">
        <v>3.7488284910965328E-2</v>
      </c>
      <c r="AH25" s="74">
        <v>0.11246485473289597</v>
      </c>
      <c r="AI25" s="74">
        <v>12.999062792877226</v>
      </c>
      <c r="AJ25" s="73">
        <v>11.808809746954077</v>
      </c>
      <c r="AK25" s="74">
        <v>4.3767572633552012</v>
      </c>
      <c r="AL25" s="74">
        <v>1.7244611059044048</v>
      </c>
      <c r="AM25" s="74">
        <v>0.67478912839737581</v>
      </c>
      <c r="AN25" s="74">
        <v>5.0421743205248362</v>
      </c>
      <c r="AO25" s="73">
        <v>4.6391752577319592</v>
      </c>
      <c r="AP25" s="74">
        <v>0.73102155576382377</v>
      </c>
      <c r="AQ25" s="74">
        <v>0.68416119962511723</v>
      </c>
      <c r="AR25" s="74">
        <v>1.7150890346766634</v>
      </c>
      <c r="AS25" s="74">
        <v>1.5182755388940956</v>
      </c>
      <c r="AT25" s="73">
        <v>47.610121836925963</v>
      </c>
      <c r="AU25" s="74">
        <v>18.762886597938145</v>
      </c>
      <c r="AV25" s="74">
        <v>24.320524835988753</v>
      </c>
      <c r="AW25" s="74">
        <v>4.526710402999063</v>
      </c>
      <c r="AX25" s="75">
        <v>0.93720712277413298</v>
      </c>
      <c r="AY25" s="75">
        <v>5.342080599812558</v>
      </c>
      <c r="AZ25" s="73">
        <v>98.219306466729151</v>
      </c>
      <c r="BA25" s="74">
        <v>1.7713214620431115</v>
      </c>
      <c r="BB25" s="74">
        <v>84.226804123711347</v>
      </c>
      <c r="BC25" s="59">
        <v>100</v>
      </c>
      <c r="BD25" s="58"/>
    </row>
    <row r="26" spans="1:56" s="50" customFormat="1" x14ac:dyDescent="0.2">
      <c r="A26" s="9" t="s">
        <v>78</v>
      </c>
      <c r="B26" s="11" t="s">
        <v>8</v>
      </c>
      <c r="C26" s="73">
        <v>34.223370657479187</v>
      </c>
      <c r="D26" s="74">
        <v>24.34108527131783</v>
      </c>
      <c r="E26" s="74">
        <v>0.48808498420901525</v>
      </c>
      <c r="F26" s="74">
        <v>9.7616996841803055E-2</v>
      </c>
      <c r="G26" s="74">
        <v>0.12058570198105081</v>
      </c>
      <c r="H26" s="74">
        <v>9.1645133505598615</v>
      </c>
      <c r="I26" s="73">
        <v>13.666379557852427</v>
      </c>
      <c r="J26" s="74">
        <v>5.5584266436979615</v>
      </c>
      <c r="K26" s="74">
        <v>2.0040195233993683</v>
      </c>
      <c r="L26" s="74">
        <v>1.4527706000574216</v>
      </c>
      <c r="M26" s="74">
        <v>4.6626471432672982</v>
      </c>
      <c r="N26" s="73">
        <v>6.6609244903818547</v>
      </c>
      <c r="O26" s="74">
        <v>1.0737869652598335</v>
      </c>
      <c r="P26" s="74">
        <v>0.8613264427217916</v>
      </c>
      <c r="Q26" s="74">
        <v>0.76945162216480045</v>
      </c>
      <c r="R26" s="74">
        <v>3.9506172839506171</v>
      </c>
      <c r="S26" s="73">
        <v>39.707149009474591</v>
      </c>
      <c r="T26" s="74">
        <v>17.008326155612977</v>
      </c>
      <c r="U26" s="74">
        <v>15.067470571346538</v>
      </c>
      <c r="V26" s="74">
        <v>7.6198679299454497</v>
      </c>
      <c r="W26" s="75">
        <v>1.2919896640826873</v>
      </c>
      <c r="X26" s="75">
        <v>2.3542922767728967</v>
      </c>
      <c r="Y26" s="73">
        <v>97.875394774619579</v>
      </c>
      <c r="Z26" s="74">
        <v>2.1246052253804191</v>
      </c>
      <c r="AA26" s="74">
        <v>73.540051679586554</v>
      </c>
      <c r="AB26" s="59">
        <v>100</v>
      </c>
      <c r="AC26" s="76"/>
      <c r="AD26" s="73">
        <v>32.093517534537725</v>
      </c>
      <c r="AE26" s="74">
        <v>23.343960325894439</v>
      </c>
      <c r="AF26" s="74">
        <v>0.51009564293304999</v>
      </c>
      <c r="AG26" s="74">
        <v>7.084661707403471E-2</v>
      </c>
      <c r="AH26" s="74">
        <v>7.084661707403471E-2</v>
      </c>
      <c r="AI26" s="74">
        <v>8.0835990081473614</v>
      </c>
      <c r="AJ26" s="73">
        <v>11.618845200141694</v>
      </c>
      <c r="AK26" s="74">
        <v>4.8246546227417646</v>
      </c>
      <c r="AL26" s="74">
        <v>1.7640807651434645</v>
      </c>
      <c r="AM26" s="74">
        <v>0.75805880269217141</v>
      </c>
      <c r="AN26" s="74">
        <v>4.2578816861494868</v>
      </c>
      <c r="AO26" s="73">
        <v>5.596882748848742</v>
      </c>
      <c r="AP26" s="74">
        <v>0.72263549415515405</v>
      </c>
      <c r="AQ26" s="74">
        <v>0.78639744952178536</v>
      </c>
      <c r="AR26" s="74">
        <v>0.73680481756996108</v>
      </c>
      <c r="AS26" s="74">
        <v>3.3581296493092454</v>
      </c>
      <c r="AT26" s="73">
        <v>42.862203329791001</v>
      </c>
      <c r="AU26" s="74">
        <v>19.015232022670915</v>
      </c>
      <c r="AV26" s="74">
        <v>19.057739992915337</v>
      </c>
      <c r="AW26" s="74">
        <v>4.7892313142047467</v>
      </c>
      <c r="AX26" s="75">
        <v>1.487778958554729</v>
      </c>
      <c r="AY26" s="75">
        <v>3.3297910024796318</v>
      </c>
      <c r="AZ26" s="73">
        <v>96.989018774353525</v>
      </c>
      <c r="BA26" s="74">
        <v>3.0180658873538788</v>
      </c>
      <c r="BB26" s="74">
        <v>73.645058448459082</v>
      </c>
      <c r="BC26" s="59">
        <v>100</v>
      </c>
      <c r="BD26" s="58"/>
    </row>
    <row r="27" spans="1:56" s="50" customFormat="1" x14ac:dyDescent="0.2">
      <c r="A27" s="9" t="s">
        <v>79</v>
      </c>
      <c r="B27" s="11" t="s">
        <v>28</v>
      </c>
      <c r="C27" s="73">
        <v>49.056603773584904</v>
      </c>
      <c r="D27" s="74">
        <v>36.308449548810501</v>
      </c>
      <c r="E27" s="74">
        <v>0.56603773584905659</v>
      </c>
      <c r="F27" s="74">
        <v>0.12305168170631665</v>
      </c>
      <c r="G27" s="74">
        <v>0.18867924528301888</v>
      </c>
      <c r="H27" s="74">
        <v>11.878589007383102</v>
      </c>
      <c r="I27" s="73">
        <v>8.859721082854799</v>
      </c>
      <c r="J27" s="74">
        <v>2.2641509433962264</v>
      </c>
      <c r="K27" s="74">
        <v>1.3535684987694832</v>
      </c>
      <c r="L27" s="74">
        <v>1.7391304347826086</v>
      </c>
      <c r="M27" s="74">
        <v>3.5192780968006563</v>
      </c>
      <c r="N27" s="73">
        <v>21.164889253486464</v>
      </c>
      <c r="O27" s="74">
        <v>2.6251025430680888</v>
      </c>
      <c r="P27" s="74">
        <v>5.6603773584905666</v>
      </c>
      <c r="Q27" s="74">
        <v>1.5012305168170632</v>
      </c>
      <c r="R27" s="74">
        <v>11.394585726004921</v>
      </c>
      <c r="S27" s="73">
        <v>16.735028712059062</v>
      </c>
      <c r="T27" s="74">
        <v>4.7005742411812959</v>
      </c>
      <c r="U27" s="74">
        <v>9.5488105004101715</v>
      </c>
      <c r="V27" s="74">
        <v>2.4938474159146842</v>
      </c>
      <c r="W27" s="75">
        <v>0.65627563576702219</v>
      </c>
      <c r="X27" s="75">
        <v>2.9122231337161608</v>
      </c>
      <c r="Y27" s="73">
        <v>99.466776045939298</v>
      </c>
      <c r="Z27" s="74">
        <v>0.55783429040196886</v>
      </c>
      <c r="AA27" s="74">
        <v>63.141919606234623</v>
      </c>
      <c r="AB27" s="59">
        <v>100</v>
      </c>
      <c r="AC27" s="76"/>
      <c r="AD27" s="73">
        <v>48.911798396334476</v>
      </c>
      <c r="AE27" s="74">
        <v>36.91867124856816</v>
      </c>
      <c r="AF27" s="74">
        <v>1.4662084765177548</v>
      </c>
      <c r="AG27" s="74">
        <v>4.5819014891179836E-2</v>
      </c>
      <c r="AH27" s="74">
        <v>0.2061855670103093</v>
      </c>
      <c r="AI27" s="74">
        <v>10.274914089347078</v>
      </c>
      <c r="AJ27" s="73">
        <v>8.8201603665521198</v>
      </c>
      <c r="AK27" s="74">
        <v>2.8293241695303553</v>
      </c>
      <c r="AL27" s="74">
        <v>1.1225658648339061</v>
      </c>
      <c r="AM27" s="74">
        <v>1.5807560137457044</v>
      </c>
      <c r="AN27" s="74">
        <v>3.3104238258877436</v>
      </c>
      <c r="AO27" s="73">
        <v>17.411225658648338</v>
      </c>
      <c r="AP27" s="74">
        <v>2.2336769759450172</v>
      </c>
      <c r="AQ27" s="74">
        <v>6.1855670103092786</v>
      </c>
      <c r="AR27" s="74">
        <v>1.3172966781214204</v>
      </c>
      <c r="AS27" s="74">
        <v>7.6975945017182132</v>
      </c>
      <c r="AT27" s="73">
        <v>21.019473081328751</v>
      </c>
      <c r="AU27" s="74">
        <v>6.7697594501718212</v>
      </c>
      <c r="AV27" s="74">
        <v>10.733104238258877</v>
      </c>
      <c r="AW27" s="74">
        <v>3.5280641466208476</v>
      </c>
      <c r="AX27" s="75">
        <v>0.51546391752577314</v>
      </c>
      <c r="AY27" s="75">
        <v>2.6345933562428407</v>
      </c>
      <c r="AZ27" s="73">
        <v>99.369988545246287</v>
      </c>
      <c r="BA27" s="74">
        <v>0.66437571592210765</v>
      </c>
      <c r="BB27" s="74">
        <v>62.42840778923253</v>
      </c>
      <c r="BC27" s="59">
        <v>100</v>
      </c>
      <c r="BD27" s="58"/>
    </row>
    <row r="28" spans="1:56" s="50" customFormat="1" x14ac:dyDescent="0.2">
      <c r="A28" s="9" t="s">
        <v>80</v>
      </c>
      <c r="B28" s="11" t="s">
        <v>9</v>
      </c>
      <c r="C28" s="73">
        <v>16.789631106679963</v>
      </c>
      <c r="D28" s="74">
        <v>6.7716849451645063</v>
      </c>
      <c r="E28" s="74">
        <v>9.970089730807577E-2</v>
      </c>
      <c r="F28" s="74">
        <v>3.1904287138584245E-2</v>
      </c>
      <c r="G28" s="74">
        <v>0.26719840478564305</v>
      </c>
      <c r="H28" s="74">
        <v>9.6231306081754724</v>
      </c>
      <c r="I28" s="73">
        <v>6.3210368893320048</v>
      </c>
      <c r="J28" s="74">
        <v>1.3599202392821534</v>
      </c>
      <c r="K28" s="74">
        <v>0.90129611166500512</v>
      </c>
      <c r="L28" s="74">
        <v>0.61814556331006976</v>
      </c>
      <c r="M28" s="74">
        <v>3.4496510468594219</v>
      </c>
      <c r="N28" s="73">
        <v>45.403788634097708</v>
      </c>
      <c r="O28" s="74">
        <v>9.2681954137587237</v>
      </c>
      <c r="P28" s="74">
        <v>13.052841475573279</v>
      </c>
      <c r="Q28" s="74">
        <v>18.309072781655033</v>
      </c>
      <c r="R28" s="74">
        <v>4.781655034895314</v>
      </c>
      <c r="S28" s="73">
        <v>24.965104685942173</v>
      </c>
      <c r="T28" s="74">
        <v>4.5064805583250243</v>
      </c>
      <c r="U28" s="74">
        <v>15.318045862412763</v>
      </c>
      <c r="V28" s="74">
        <v>5.132602193419741</v>
      </c>
      <c r="W28" s="75">
        <v>0.31904287138584247</v>
      </c>
      <c r="X28" s="75">
        <v>5.5832502492522433</v>
      </c>
      <c r="Y28" s="73">
        <v>99.401794616151548</v>
      </c>
      <c r="Z28" s="74">
        <v>0.59820538384845467</v>
      </c>
      <c r="AA28" s="74">
        <v>92.626121635094719</v>
      </c>
      <c r="AB28" s="59">
        <v>100</v>
      </c>
      <c r="AC28" s="76"/>
      <c r="AD28" s="73">
        <v>17.965830218900162</v>
      </c>
      <c r="AE28" s="74">
        <v>9.1724506139882553</v>
      </c>
      <c r="AF28" s="74">
        <v>0.19220501868659903</v>
      </c>
      <c r="AG28" s="74">
        <v>5.8729311265349714E-2</v>
      </c>
      <c r="AH28" s="74">
        <v>0.28830752802989856</v>
      </c>
      <c r="AI28" s="74">
        <v>8.2594767752269096</v>
      </c>
      <c r="AJ28" s="73">
        <v>5.7127602776294717</v>
      </c>
      <c r="AK28" s="74">
        <v>1.7031500266951414</v>
      </c>
      <c r="AL28" s="74">
        <v>1.0678056593699947</v>
      </c>
      <c r="AM28" s="74">
        <v>0.71009076348104649</v>
      </c>
      <c r="AN28" s="74">
        <v>2.2423918846769886</v>
      </c>
      <c r="AO28" s="73">
        <v>43.00587293112654</v>
      </c>
      <c r="AP28" s="74">
        <v>9.6369460758142012</v>
      </c>
      <c r="AQ28" s="74">
        <v>12.210357714895888</v>
      </c>
      <c r="AR28" s="74">
        <v>17.170315002669515</v>
      </c>
      <c r="AS28" s="74">
        <v>3.9935931660437802</v>
      </c>
      <c r="AT28" s="73">
        <v>26.935397757608115</v>
      </c>
      <c r="AU28" s="74">
        <v>5.3817405232247735</v>
      </c>
      <c r="AV28" s="74">
        <v>18.718633208756007</v>
      </c>
      <c r="AW28" s="74">
        <v>2.8457020822210359</v>
      </c>
      <c r="AX28" s="75">
        <v>0.32034169781099836</v>
      </c>
      <c r="AY28" s="75">
        <v>5.258942872397224</v>
      </c>
      <c r="AZ28" s="73">
        <v>99.252536038441008</v>
      </c>
      <c r="BA28" s="74">
        <v>0.75814201815269622</v>
      </c>
      <c r="BB28" s="74">
        <v>90.074746396155902</v>
      </c>
      <c r="BC28" s="59">
        <v>100</v>
      </c>
      <c r="BD28" s="58"/>
    </row>
    <row r="29" spans="1:56" s="50" customFormat="1" x14ac:dyDescent="0.2">
      <c r="A29" s="9" t="s">
        <v>81</v>
      </c>
      <c r="B29" s="11" t="s">
        <v>29</v>
      </c>
      <c r="C29" s="73">
        <v>26.455276857548508</v>
      </c>
      <c r="D29" s="74">
        <v>18.045433033601515</v>
      </c>
      <c r="E29" s="74">
        <v>0.39753904401325135</v>
      </c>
      <c r="F29" s="74">
        <v>3.3128253667770939E-2</v>
      </c>
      <c r="G29" s="74">
        <v>0.35967818267865592</v>
      </c>
      <c r="H29" s="74">
        <v>7.6147657359204928</v>
      </c>
      <c r="I29" s="73">
        <v>8.0927591102697587</v>
      </c>
      <c r="J29" s="74">
        <v>2.5177472787505919</v>
      </c>
      <c r="K29" s="74">
        <v>1.1405584477046853</v>
      </c>
      <c r="L29" s="74">
        <v>1.8599148130619974</v>
      </c>
      <c r="M29" s="74">
        <v>2.5698059630856602</v>
      </c>
      <c r="N29" s="73">
        <v>49.029815428300992</v>
      </c>
      <c r="O29" s="74">
        <v>13.511594888783721</v>
      </c>
      <c r="P29" s="74">
        <v>16.76762896355892</v>
      </c>
      <c r="Q29" s="74">
        <v>9.2948414576431624</v>
      </c>
      <c r="R29" s="74">
        <v>9.4604827259820166</v>
      </c>
      <c r="S29" s="73">
        <v>13.653573118788454</v>
      </c>
      <c r="T29" s="74">
        <v>3.771888310459063</v>
      </c>
      <c r="U29" s="74">
        <v>8.1116895409370553</v>
      </c>
      <c r="V29" s="74">
        <v>1.7652626597255088</v>
      </c>
      <c r="W29" s="75">
        <v>0.56791292001893046</v>
      </c>
      <c r="X29" s="75">
        <v>1.3487931850449597</v>
      </c>
      <c r="Y29" s="73">
        <v>99.124467581637489</v>
      </c>
      <c r="Z29" s="74">
        <v>0.88026502602934209</v>
      </c>
      <c r="AA29" s="74">
        <v>81.083767155702787</v>
      </c>
      <c r="AB29" s="59">
        <v>100</v>
      </c>
      <c r="AC29" s="76"/>
      <c r="AD29" s="73">
        <v>28.558558558558563</v>
      </c>
      <c r="AE29" s="74">
        <v>21.63963963963964</v>
      </c>
      <c r="AF29" s="74">
        <v>0.572072072072072</v>
      </c>
      <c r="AG29" s="74" t="s">
        <v>186</v>
      </c>
      <c r="AH29" s="74">
        <v>0.13513513513513514</v>
      </c>
      <c r="AI29" s="74">
        <v>6.2117117117117111</v>
      </c>
      <c r="AJ29" s="73">
        <v>6.3513513513513518</v>
      </c>
      <c r="AK29" s="74">
        <v>2.0585585585585586</v>
      </c>
      <c r="AL29" s="74">
        <v>0.68918918918918914</v>
      </c>
      <c r="AM29" s="74">
        <v>1.5405405405405406</v>
      </c>
      <c r="AN29" s="74">
        <v>2.0540540540540539</v>
      </c>
      <c r="AO29" s="73">
        <v>47.184684684684683</v>
      </c>
      <c r="AP29" s="74">
        <v>15.873873873873872</v>
      </c>
      <c r="AQ29" s="74">
        <v>14.666666666666666</v>
      </c>
      <c r="AR29" s="74">
        <v>8.1126126126126135</v>
      </c>
      <c r="AS29" s="74">
        <v>8.5225225225225234</v>
      </c>
      <c r="AT29" s="73">
        <v>14.346846846846848</v>
      </c>
      <c r="AU29" s="74">
        <v>4.5270270270270272</v>
      </c>
      <c r="AV29" s="74">
        <v>8.1666666666666661</v>
      </c>
      <c r="AW29" s="74">
        <v>1.6576576576576578</v>
      </c>
      <c r="AX29" s="75">
        <v>0.63063063063063063</v>
      </c>
      <c r="AY29" s="75">
        <v>1.5765765765765765</v>
      </c>
      <c r="AZ29" s="73">
        <v>98.671171171171167</v>
      </c>
      <c r="BA29" s="74">
        <v>1.3423423423423424</v>
      </c>
      <c r="BB29" s="74">
        <v>77.022522522522522</v>
      </c>
      <c r="BC29" s="59">
        <v>100</v>
      </c>
      <c r="BD29" s="58"/>
    </row>
    <row r="30" spans="1:56" s="50" customFormat="1" x14ac:dyDescent="0.2">
      <c r="A30" s="9" t="s">
        <v>82</v>
      </c>
      <c r="B30" s="11" t="s">
        <v>30</v>
      </c>
      <c r="C30" s="73">
        <v>77.409507195813347</v>
      </c>
      <c r="D30" s="74">
        <v>63.070213693850853</v>
      </c>
      <c r="E30" s="74">
        <v>1.3693850850414304</v>
      </c>
      <c r="F30" s="74">
        <v>0.10466637592673354</v>
      </c>
      <c r="G30" s="74">
        <v>6.9777583951155686E-2</v>
      </c>
      <c r="H30" s="74">
        <v>12.795464457043174</v>
      </c>
      <c r="I30" s="73">
        <v>9.0274749236807672</v>
      </c>
      <c r="J30" s="74">
        <v>1.4217182730047973</v>
      </c>
      <c r="K30" s="74">
        <v>1.0553859572612299</v>
      </c>
      <c r="L30" s="74">
        <v>3.270824247710423</v>
      </c>
      <c r="M30" s="74">
        <v>3.288268643698212</v>
      </c>
      <c r="N30" s="73">
        <v>6.80331443523768</v>
      </c>
      <c r="O30" s="74">
        <v>2.5817706061927606</v>
      </c>
      <c r="P30" s="74">
        <v>1.0379415612734411</v>
      </c>
      <c r="Q30" s="74">
        <v>0.65416484954208465</v>
      </c>
      <c r="R30" s="74">
        <v>2.5294374182293939</v>
      </c>
      <c r="S30" s="73">
        <v>2.6166593981683386</v>
      </c>
      <c r="T30" s="74">
        <v>0.48844308765808986</v>
      </c>
      <c r="U30" s="74">
        <v>1.70082860880942</v>
      </c>
      <c r="V30" s="74">
        <v>0.44483209768861759</v>
      </c>
      <c r="W30" s="75">
        <v>0.74138682948102919</v>
      </c>
      <c r="X30" s="75">
        <v>1.8752725686873091</v>
      </c>
      <c r="Y30" s="73">
        <v>98.51722634103794</v>
      </c>
      <c r="Z30" s="74">
        <v>1.4478848669864808</v>
      </c>
      <c r="AA30" s="74">
        <v>35.464457043174882</v>
      </c>
      <c r="AB30" s="59">
        <v>100</v>
      </c>
      <c r="AC30" s="76"/>
      <c r="AD30" s="73">
        <v>74.328358208955223</v>
      </c>
      <c r="AE30" s="74">
        <v>64.179104477611943</v>
      </c>
      <c r="AF30" s="74">
        <v>0.44776119402985076</v>
      </c>
      <c r="AG30" s="74">
        <v>8.9552238805970144E-2</v>
      </c>
      <c r="AH30" s="74" t="s">
        <v>186</v>
      </c>
      <c r="AI30" s="74">
        <v>9.6268656716417897</v>
      </c>
      <c r="AJ30" s="73">
        <v>9.1791044776119399</v>
      </c>
      <c r="AK30" s="74">
        <v>2.2388059701492535</v>
      </c>
      <c r="AL30" s="74">
        <v>1.0149253731343284</v>
      </c>
      <c r="AM30" s="74">
        <v>2.2388059701492535</v>
      </c>
      <c r="AN30" s="74">
        <v>3.6716417910447761</v>
      </c>
      <c r="AO30" s="73">
        <v>6.8656716417910451</v>
      </c>
      <c r="AP30" s="74">
        <v>1.8059701492537314</v>
      </c>
      <c r="AQ30" s="74">
        <v>0.83582089552238803</v>
      </c>
      <c r="AR30" s="74">
        <v>0.85074626865671643</v>
      </c>
      <c r="AS30" s="74">
        <v>3.3432835820895521</v>
      </c>
      <c r="AT30" s="73">
        <v>4.8507462686567164</v>
      </c>
      <c r="AU30" s="74">
        <v>1.4328358208955223</v>
      </c>
      <c r="AV30" s="74">
        <v>2.716417910447761</v>
      </c>
      <c r="AW30" s="74">
        <v>0.71641791044776115</v>
      </c>
      <c r="AX30" s="75">
        <v>0.67164179104477606</v>
      </c>
      <c r="AY30" s="75">
        <v>2.3880597014925375</v>
      </c>
      <c r="AZ30" s="73">
        <v>98.358208955223887</v>
      </c>
      <c r="BA30" s="74">
        <v>1.6865671641791047</v>
      </c>
      <c r="BB30" s="74">
        <v>34.149253731343279</v>
      </c>
      <c r="BC30" s="59">
        <v>100</v>
      </c>
      <c r="BD30" s="58"/>
    </row>
    <row r="31" spans="1:56" s="50" customFormat="1" x14ac:dyDescent="0.2">
      <c r="A31" s="9" t="s">
        <v>83</v>
      </c>
      <c r="B31" s="11" t="s">
        <v>10</v>
      </c>
      <c r="C31" s="73">
        <v>29.670014347202294</v>
      </c>
      <c r="D31" s="74">
        <v>21.606886657101864</v>
      </c>
      <c r="E31" s="74">
        <v>0.5394548063127691</v>
      </c>
      <c r="F31" s="74">
        <v>0.12625538020086086</v>
      </c>
      <c r="G31" s="74">
        <v>4.0172166427546632E-2</v>
      </c>
      <c r="H31" s="74">
        <v>7.3629842180774743</v>
      </c>
      <c r="I31" s="73">
        <v>9.4404591104734585</v>
      </c>
      <c r="J31" s="74">
        <v>3.6040172166427547</v>
      </c>
      <c r="K31" s="74">
        <v>1.5208034433285509</v>
      </c>
      <c r="L31" s="74">
        <v>0.76327116212338586</v>
      </c>
      <c r="M31" s="74">
        <v>3.5581061692969875</v>
      </c>
      <c r="N31" s="73">
        <v>5.2797704447632707</v>
      </c>
      <c r="O31" s="74">
        <v>0.76901004304160692</v>
      </c>
      <c r="P31" s="74">
        <v>0.54519368723098993</v>
      </c>
      <c r="Q31" s="74">
        <v>2.4505021520803445</v>
      </c>
      <c r="R31" s="74">
        <v>1.5150645624103298</v>
      </c>
      <c r="S31" s="73">
        <v>46.829268292682933</v>
      </c>
      <c r="T31" s="74">
        <v>10.685796269727403</v>
      </c>
      <c r="U31" s="74">
        <v>29.629842180774752</v>
      </c>
      <c r="V31" s="74">
        <v>6.5193687230989967</v>
      </c>
      <c r="W31" s="75">
        <v>1.0903873744619799</v>
      </c>
      <c r="X31" s="75">
        <v>5.7675753228120517</v>
      </c>
      <c r="Y31" s="73">
        <v>98.10616929698709</v>
      </c>
      <c r="Z31" s="74">
        <v>1.9110473457675754</v>
      </c>
      <c r="AA31" s="74">
        <v>76.487804878048777</v>
      </c>
      <c r="AB31" s="59">
        <v>100</v>
      </c>
      <c r="AC31" s="76"/>
      <c r="AD31" s="73">
        <v>30.413715989563922</v>
      </c>
      <c r="AE31" s="74">
        <v>22.199030935519939</v>
      </c>
      <c r="AF31" s="74">
        <v>0.81997763697353709</v>
      </c>
      <c r="AG31" s="74">
        <v>0.11181513231457324</v>
      </c>
      <c r="AH31" s="74">
        <v>7.4543421543048827E-2</v>
      </c>
      <c r="AI31" s="74">
        <v>7.2008945210585162</v>
      </c>
      <c r="AJ31" s="73">
        <v>9.1315691390234814</v>
      </c>
      <c r="AK31" s="74">
        <v>3.4662691017517706</v>
      </c>
      <c r="AL31" s="74">
        <v>1.3865076407007082</v>
      </c>
      <c r="AM31" s="74">
        <v>0.54416697726425645</v>
      </c>
      <c r="AN31" s="74">
        <v>3.7346254193067461</v>
      </c>
      <c r="AO31" s="73">
        <v>5.9634737234439061</v>
      </c>
      <c r="AP31" s="74">
        <v>0.6932538203503541</v>
      </c>
      <c r="AQ31" s="74">
        <v>0.4248975027953783</v>
      </c>
      <c r="AR31" s="74">
        <v>3.0190085724934774</v>
      </c>
      <c r="AS31" s="74">
        <v>1.8412225121133059</v>
      </c>
      <c r="AT31" s="73">
        <v>44.688781215057773</v>
      </c>
      <c r="AU31" s="74">
        <v>11.092061125605666</v>
      </c>
      <c r="AV31" s="74">
        <v>29.221021244875139</v>
      </c>
      <c r="AW31" s="74">
        <v>4.3906075288855764</v>
      </c>
      <c r="AX31" s="75">
        <v>1.3417815877748789</v>
      </c>
      <c r="AY31" s="75">
        <v>6.5970928065598207</v>
      </c>
      <c r="AZ31" s="73">
        <v>98.173686172195303</v>
      </c>
      <c r="BA31" s="74">
        <v>1.8561311964219156</v>
      </c>
      <c r="BB31" s="74">
        <v>75.959746552366752</v>
      </c>
      <c r="BC31" s="59">
        <v>100</v>
      </c>
      <c r="BD31" s="58"/>
    </row>
    <row r="32" spans="1:56" s="50" customFormat="1" x14ac:dyDescent="0.2">
      <c r="A32" s="9" t="s">
        <v>84</v>
      </c>
      <c r="B32" s="11" t="s">
        <v>31</v>
      </c>
      <c r="C32" s="73">
        <v>68.893617021276597</v>
      </c>
      <c r="D32" s="74">
        <v>62.204255319148935</v>
      </c>
      <c r="E32" s="74">
        <v>0.58723404255319145</v>
      </c>
      <c r="F32" s="74">
        <v>0.22127659574468087</v>
      </c>
      <c r="G32" s="74">
        <v>0.11063829787234043</v>
      </c>
      <c r="H32" s="74">
        <v>5.7617021276595741</v>
      </c>
      <c r="I32" s="73">
        <v>8.085106382978724</v>
      </c>
      <c r="J32" s="74">
        <v>2.0510638297872341</v>
      </c>
      <c r="K32" s="74">
        <v>0.81702127659574464</v>
      </c>
      <c r="L32" s="74">
        <v>1.9489361702127659</v>
      </c>
      <c r="M32" s="74">
        <v>3.2851063829787233</v>
      </c>
      <c r="N32" s="73">
        <v>12.76595744680851</v>
      </c>
      <c r="O32" s="74">
        <v>2.8936170212765959</v>
      </c>
      <c r="P32" s="74">
        <v>1.9744680851063832</v>
      </c>
      <c r="Q32" s="74">
        <v>0.78297872340425534</v>
      </c>
      <c r="R32" s="74">
        <v>7.1234042553191488</v>
      </c>
      <c r="S32" s="73">
        <v>6.8510638297872335</v>
      </c>
      <c r="T32" s="74">
        <v>1.2851063829787235</v>
      </c>
      <c r="U32" s="74">
        <v>4.7063829787234042</v>
      </c>
      <c r="V32" s="74">
        <v>0.8425531914893617</v>
      </c>
      <c r="W32" s="75">
        <v>1.0212765957446808</v>
      </c>
      <c r="X32" s="75">
        <v>1.7446808510638296</v>
      </c>
      <c r="Y32" s="73">
        <v>99.361702127659584</v>
      </c>
      <c r="Z32" s="74">
        <v>0.62127659574468086</v>
      </c>
      <c r="AA32" s="74">
        <v>37.174468085106383</v>
      </c>
      <c r="AB32" s="59">
        <v>100</v>
      </c>
      <c r="AC32" s="76"/>
      <c r="AD32" s="73">
        <v>65.445630227862708</v>
      </c>
      <c r="AE32" s="74">
        <v>59.919238534756268</v>
      </c>
      <c r="AF32" s="74">
        <v>0.97490625901355643</v>
      </c>
      <c r="AG32" s="74">
        <v>0</v>
      </c>
      <c r="AH32" s="74">
        <v>7.4992789154888953E-2</v>
      </c>
      <c r="AI32" s="74">
        <v>4.4880299971156621</v>
      </c>
      <c r="AJ32" s="73">
        <v>7.1820017306028276</v>
      </c>
      <c r="AK32" s="74">
        <v>1.6325353331410442</v>
      </c>
      <c r="AL32" s="74">
        <v>0.72108451110470151</v>
      </c>
      <c r="AM32" s="74">
        <v>2.365157196423421</v>
      </c>
      <c r="AN32" s="74">
        <v>2.4574560138448227</v>
      </c>
      <c r="AO32" s="73">
        <v>15.748485722526681</v>
      </c>
      <c r="AP32" s="74">
        <v>4.799538505912893</v>
      </c>
      <c r="AQ32" s="74">
        <v>2.2901644072685317</v>
      </c>
      <c r="AR32" s="74">
        <v>0.69800980674935109</v>
      </c>
      <c r="AS32" s="74">
        <v>7.9492356504182293</v>
      </c>
      <c r="AT32" s="73">
        <v>7.2396884914912025</v>
      </c>
      <c r="AU32" s="74">
        <v>1.8402076723391982</v>
      </c>
      <c r="AV32" s="74">
        <v>4.4591866166714738</v>
      </c>
      <c r="AW32" s="74">
        <v>0.94606287856936844</v>
      </c>
      <c r="AX32" s="75">
        <v>1.3267955004326508</v>
      </c>
      <c r="AY32" s="75">
        <v>1.7882895875396594</v>
      </c>
      <c r="AZ32" s="73">
        <v>98.730891260455721</v>
      </c>
      <c r="BA32" s="74">
        <v>1.2575713873665995</v>
      </c>
      <c r="BB32" s="74">
        <v>38.823190077877129</v>
      </c>
      <c r="BC32" s="59">
        <v>100</v>
      </c>
      <c r="BD32" s="58"/>
    </row>
    <row r="33" spans="1:56" s="50" customFormat="1" x14ac:dyDescent="0.2">
      <c r="A33" s="9" t="s">
        <v>85</v>
      </c>
      <c r="B33" s="11" t="s">
        <v>11</v>
      </c>
      <c r="C33" s="73">
        <v>15.054945054945055</v>
      </c>
      <c r="D33" s="74">
        <v>11.049450549450549</v>
      </c>
      <c r="E33" s="74">
        <v>0.33516483516483514</v>
      </c>
      <c r="F33" s="74">
        <v>7.6923076923076927E-2</v>
      </c>
      <c r="G33" s="74" t="s">
        <v>186</v>
      </c>
      <c r="H33" s="74">
        <v>3.5824175824175826</v>
      </c>
      <c r="I33" s="73">
        <v>5.0274725274725274</v>
      </c>
      <c r="J33" s="74">
        <v>1.8351648351648351</v>
      </c>
      <c r="K33" s="74">
        <v>0.39560439560439559</v>
      </c>
      <c r="L33" s="74">
        <v>0.92307692307692313</v>
      </c>
      <c r="M33" s="74">
        <v>1.8626373626373625</v>
      </c>
      <c r="N33" s="73">
        <v>66.34615384615384</v>
      </c>
      <c r="O33" s="74">
        <v>0.82417582417582425</v>
      </c>
      <c r="P33" s="74">
        <v>0.9505494505494505</v>
      </c>
      <c r="Q33" s="74">
        <v>64.021978021978015</v>
      </c>
      <c r="R33" s="74">
        <v>0.56043956043956045</v>
      </c>
      <c r="S33" s="73">
        <v>10.164835164835164</v>
      </c>
      <c r="T33" s="74">
        <v>1.7252747252747254</v>
      </c>
      <c r="U33" s="74">
        <v>7.4835164835164836</v>
      </c>
      <c r="V33" s="74">
        <v>0.95604395604395598</v>
      </c>
      <c r="W33" s="75">
        <v>0.57692307692307698</v>
      </c>
      <c r="X33" s="75">
        <v>2.7197802197802199</v>
      </c>
      <c r="Y33" s="73">
        <v>99.890109890109898</v>
      </c>
      <c r="Z33" s="74">
        <v>0.11538461538461539</v>
      </c>
      <c r="AA33" s="74">
        <v>88.840659340659343</v>
      </c>
      <c r="AB33" s="59">
        <v>100</v>
      </c>
      <c r="AC33" s="76"/>
      <c r="AD33" s="73">
        <v>15.492487479131887</v>
      </c>
      <c r="AE33" s="74">
        <v>11.318864774624373</v>
      </c>
      <c r="AF33" s="74">
        <v>0.23372287145242068</v>
      </c>
      <c r="AG33" s="74">
        <v>5.3422370617696162E-2</v>
      </c>
      <c r="AH33" s="74" t="s">
        <v>186</v>
      </c>
      <c r="AI33" s="74">
        <v>3.8731218697829717</v>
      </c>
      <c r="AJ33" s="73">
        <v>3.7729549248747913</v>
      </c>
      <c r="AK33" s="74">
        <v>1.6160267111853088</v>
      </c>
      <c r="AL33" s="74">
        <v>0.56761268781302165</v>
      </c>
      <c r="AM33" s="74">
        <v>0.52754590984974958</v>
      </c>
      <c r="AN33" s="74">
        <v>1.0484140233722872</v>
      </c>
      <c r="AO33" s="73">
        <v>65.776293823038401</v>
      </c>
      <c r="AP33" s="74">
        <v>0.69449081803005008</v>
      </c>
      <c r="AQ33" s="74">
        <v>0.82804674457429039</v>
      </c>
      <c r="AR33" s="74">
        <v>63.539232053422367</v>
      </c>
      <c r="AS33" s="74">
        <v>0.70784641068447407</v>
      </c>
      <c r="AT33" s="73">
        <v>12.153589315525878</v>
      </c>
      <c r="AU33" s="74">
        <v>2.5108514190317193</v>
      </c>
      <c r="AV33" s="74">
        <v>8.1535893155258758</v>
      </c>
      <c r="AW33" s="74">
        <v>1.4891485809682805</v>
      </c>
      <c r="AX33" s="75">
        <v>0.667779632721202</v>
      </c>
      <c r="AY33" s="75">
        <v>1.9031719532554257</v>
      </c>
      <c r="AZ33" s="73">
        <v>99.73288814691152</v>
      </c>
      <c r="BA33" s="74">
        <v>0.28046744574290483</v>
      </c>
      <c r="BB33" s="74">
        <v>88.400667779632727</v>
      </c>
      <c r="BC33" s="59">
        <v>100</v>
      </c>
      <c r="BD33" s="58"/>
    </row>
    <row r="34" spans="1:56" s="50" customFormat="1" x14ac:dyDescent="0.2">
      <c r="A34" s="9" t="s">
        <v>86</v>
      </c>
      <c r="B34" s="11" t="s">
        <v>32</v>
      </c>
      <c r="C34" s="73">
        <v>35.352391735069347</v>
      </c>
      <c r="D34" s="77">
        <v>18.748938579111236</v>
      </c>
      <c r="E34" s="77">
        <v>0.36795924143787151</v>
      </c>
      <c r="F34" s="77">
        <v>7.3591848287574299E-2</v>
      </c>
      <c r="G34" s="77">
        <v>0.30002830455703366</v>
      </c>
      <c r="H34" s="77">
        <v>15.850551938862157</v>
      </c>
      <c r="I34" s="73">
        <v>10.274554203226719</v>
      </c>
      <c r="J34" s="77">
        <v>3.119162185111803</v>
      </c>
      <c r="K34" s="77">
        <v>1.2850268893291821</v>
      </c>
      <c r="L34" s="77">
        <v>1.1038777243136144</v>
      </c>
      <c r="M34" s="77">
        <v>4.7778092272855925</v>
      </c>
      <c r="N34" s="73">
        <v>27.427115765638266</v>
      </c>
      <c r="O34" s="77">
        <v>2.7851684121143503</v>
      </c>
      <c r="P34" s="77">
        <v>16.660062270025474</v>
      </c>
      <c r="Q34" s="77">
        <v>1.9303707896971414</v>
      </c>
      <c r="R34" s="77">
        <v>6.0401924709878294</v>
      </c>
      <c r="S34" s="73">
        <v>21.568072459666006</v>
      </c>
      <c r="T34" s="77">
        <v>7.5346730823662611</v>
      </c>
      <c r="U34" s="77">
        <v>10.133031418058307</v>
      </c>
      <c r="V34" s="77">
        <v>3.9116897820549106</v>
      </c>
      <c r="W34" s="73">
        <v>0.73591848287574302</v>
      </c>
      <c r="X34" s="73">
        <v>3.9626379847155393</v>
      </c>
      <c r="Y34" s="73">
        <v>99.320690631191624</v>
      </c>
      <c r="Z34" s="77">
        <v>0.7019530144353241</v>
      </c>
      <c r="AA34" s="77">
        <v>80.560430229266913</v>
      </c>
      <c r="AB34" s="59">
        <v>100</v>
      </c>
      <c r="AC34" s="76"/>
      <c r="AD34" s="73">
        <v>38.915094339622641</v>
      </c>
      <c r="AE34" s="77">
        <v>23.402964959568735</v>
      </c>
      <c r="AF34" s="77">
        <v>0.57951482479784366</v>
      </c>
      <c r="AG34" s="77">
        <v>5.3908355795148251E-2</v>
      </c>
      <c r="AH34" s="77">
        <v>0.34366576819407008</v>
      </c>
      <c r="AI34" s="77">
        <v>14.521563342318059</v>
      </c>
      <c r="AJ34" s="73">
        <v>9.2654986522911056</v>
      </c>
      <c r="AK34" s="77">
        <v>3.4973045822102429</v>
      </c>
      <c r="AL34" s="77">
        <v>1.179245283018868</v>
      </c>
      <c r="AM34" s="77">
        <v>1.1455525606469004</v>
      </c>
      <c r="AN34" s="77">
        <v>3.4299191374663072</v>
      </c>
      <c r="AO34" s="73">
        <v>24.528301886792452</v>
      </c>
      <c r="AP34" s="77">
        <v>2.9716981132075473</v>
      </c>
      <c r="AQ34" s="77">
        <v>14.40700808625337</v>
      </c>
      <c r="AR34" s="77">
        <v>2.095687331536388</v>
      </c>
      <c r="AS34" s="77">
        <v>5.0606469002695418</v>
      </c>
      <c r="AT34" s="73">
        <v>23.281671159029649</v>
      </c>
      <c r="AU34" s="77">
        <v>9.5822102425876015</v>
      </c>
      <c r="AV34" s="77">
        <v>10.107816711590296</v>
      </c>
      <c r="AW34" s="77">
        <v>3.5849056603773586</v>
      </c>
      <c r="AX34" s="73">
        <v>0.57277628032345018</v>
      </c>
      <c r="AY34" s="73">
        <v>2.8301886792452833</v>
      </c>
      <c r="AZ34" s="73">
        <v>99.39353099730458</v>
      </c>
      <c r="BA34" s="77">
        <v>0.63342318059299196</v>
      </c>
      <c r="BB34" s="77">
        <v>75.97708894878707</v>
      </c>
      <c r="BC34" s="59">
        <v>100</v>
      </c>
      <c r="BD34" s="58"/>
    </row>
    <row r="35" spans="1:56" s="50" customFormat="1" x14ac:dyDescent="0.2">
      <c r="A35" s="9" t="s">
        <v>87</v>
      </c>
      <c r="B35" s="11" t="s">
        <v>12</v>
      </c>
      <c r="C35" s="73">
        <v>41.497602360752488</v>
      </c>
      <c r="D35" s="74">
        <v>29.000368867576544</v>
      </c>
      <c r="E35" s="74">
        <v>0.59756547399483584</v>
      </c>
      <c r="F35" s="74" t="s">
        <v>186</v>
      </c>
      <c r="G35" s="74" t="s">
        <v>186</v>
      </c>
      <c r="H35" s="74">
        <v>11.877535964588713</v>
      </c>
      <c r="I35" s="73">
        <v>12.098856510512727</v>
      </c>
      <c r="J35" s="74">
        <v>3.9837698266322392</v>
      </c>
      <c r="K35" s="74">
        <v>1.1508668388048691</v>
      </c>
      <c r="L35" s="74">
        <v>1.7041682036149024</v>
      </c>
      <c r="M35" s="74">
        <v>5.2674289929915155</v>
      </c>
      <c r="N35" s="73">
        <v>17.041682036149023</v>
      </c>
      <c r="O35" s="74">
        <v>1.9254887495389155</v>
      </c>
      <c r="P35" s="74">
        <v>8.2921431206196985</v>
      </c>
      <c r="Q35" s="74">
        <v>1.1213574326816673</v>
      </c>
      <c r="R35" s="74">
        <v>5.7100700848395425</v>
      </c>
      <c r="S35" s="73">
        <v>25.009221689413501</v>
      </c>
      <c r="T35" s="74">
        <v>8.0191811139800819</v>
      </c>
      <c r="U35" s="74">
        <v>13.943194393212838</v>
      </c>
      <c r="V35" s="74">
        <v>3.0542235337513834</v>
      </c>
      <c r="W35" s="75">
        <v>0.51641460715603094</v>
      </c>
      <c r="X35" s="75">
        <v>3.0247141276281817</v>
      </c>
      <c r="Y35" s="73">
        <v>99.225378089265959</v>
      </c>
      <c r="Z35" s="74">
        <v>0.80413131685724815</v>
      </c>
      <c r="AA35" s="74">
        <v>70.210254518627806</v>
      </c>
      <c r="AB35" s="59">
        <v>100</v>
      </c>
      <c r="AC35" s="76"/>
      <c r="AD35" s="73">
        <v>34.423331860362353</v>
      </c>
      <c r="AE35" s="74">
        <v>25.656208572691121</v>
      </c>
      <c r="AF35" s="74">
        <v>0.42421564295183389</v>
      </c>
      <c r="AG35" s="74" t="s">
        <v>186</v>
      </c>
      <c r="AH35" s="74">
        <v>3.5351303579319489E-2</v>
      </c>
      <c r="AI35" s="74">
        <v>8.2987185152452501</v>
      </c>
      <c r="AJ35" s="73">
        <v>11.179849756959788</v>
      </c>
      <c r="AK35" s="74">
        <v>4.3658859920459561</v>
      </c>
      <c r="AL35" s="74">
        <v>1.2196199734865223</v>
      </c>
      <c r="AM35" s="74">
        <v>1.4140521431727795</v>
      </c>
      <c r="AN35" s="74">
        <v>4.1891294741493592</v>
      </c>
      <c r="AO35" s="73">
        <v>20.857269111798498</v>
      </c>
      <c r="AP35" s="74">
        <v>2.7927529827662396</v>
      </c>
      <c r="AQ35" s="74">
        <v>9.6509058771542193</v>
      </c>
      <c r="AR35" s="74">
        <v>1.6173221387538665</v>
      </c>
      <c r="AS35" s="74">
        <v>6.7874502872293423</v>
      </c>
      <c r="AT35" s="73">
        <v>27.618205921343346</v>
      </c>
      <c r="AU35" s="74">
        <v>10.172337604949183</v>
      </c>
      <c r="AV35" s="74">
        <v>14.220061864781265</v>
      </c>
      <c r="AW35" s="74">
        <v>3.2346442775077331</v>
      </c>
      <c r="AX35" s="75">
        <v>0.7954043305346884</v>
      </c>
      <c r="AY35" s="75">
        <v>3.6235086168802471</v>
      </c>
      <c r="AZ35" s="73">
        <v>98.54175872735307</v>
      </c>
      <c r="BA35" s="74">
        <v>1.4670790985417588</v>
      </c>
      <c r="BB35" s="74">
        <v>72.867874502872297</v>
      </c>
      <c r="BC35" s="59">
        <v>100</v>
      </c>
      <c r="BD35" s="58"/>
    </row>
    <row r="36" spans="1:56" s="50" customFormat="1" x14ac:dyDescent="0.2">
      <c r="A36" s="9" t="s">
        <v>88</v>
      </c>
      <c r="B36" s="11" t="s">
        <v>13</v>
      </c>
      <c r="C36" s="73">
        <v>28.59560067681895</v>
      </c>
      <c r="D36" s="74">
        <v>12.306824591088549</v>
      </c>
      <c r="E36" s="74">
        <v>0.68809926677946975</v>
      </c>
      <c r="F36" s="74">
        <v>0</v>
      </c>
      <c r="G36" s="74">
        <v>0</v>
      </c>
      <c r="H36" s="74">
        <v>15.611957134799775</v>
      </c>
      <c r="I36" s="73">
        <v>9.5318668922729834</v>
      </c>
      <c r="J36" s="74">
        <v>1.6130851663846586</v>
      </c>
      <c r="K36" s="74">
        <v>1.0039481105470953</v>
      </c>
      <c r="L36" s="74">
        <v>1.2859560067681897</v>
      </c>
      <c r="M36" s="74">
        <v>5.6514382402707275</v>
      </c>
      <c r="N36" s="73">
        <v>15.397631133671744</v>
      </c>
      <c r="O36" s="74">
        <v>0.66553863508178224</v>
      </c>
      <c r="P36" s="74">
        <v>1.2295544275239707</v>
      </c>
      <c r="Q36" s="74">
        <v>10.298928369994361</v>
      </c>
      <c r="R36" s="74">
        <v>3.2148900169204735</v>
      </c>
      <c r="S36" s="73">
        <v>17.315284827975184</v>
      </c>
      <c r="T36" s="74">
        <v>3.3728144388042862</v>
      </c>
      <c r="U36" s="74">
        <v>11.844331641285956</v>
      </c>
      <c r="V36" s="74">
        <v>2.1094190637337844</v>
      </c>
      <c r="W36" s="75">
        <v>1.2408347433728144</v>
      </c>
      <c r="X36" s="75">
        <v>27.129159616469263</v>
      </c>
      <c r="Y36" s="73">
        <v>99.266779469825153</v>
      </c>
      <c r="Z36" s="74">
        <v>0.7332205301748449</v>
      </c>
      <c r="AA36" s="74">
        <v>86.959954878736596</v>
      </c>
      <c r="AB36" s="59">
        <v>100</v>
      </c>
      <c r="AC36" s="76"/>
      <c r="AD36" s="73">
        <v>27.916888652104422</v>
      </c>
      <c r="AE36" s="74">
        <v>15.588705380927012</v>
      </c>
      <c r="AF36" s="74">
        <v>0.50079914757591903</v>
      </c>
      <c r="AG36" s="74" t="s">
        <v>186</v>
      </c>
      <c r="AH36" s="74" t="s">
        <v>186</v>
      </c>
      <c r="AI36" s="74">
        <v>11.795418220564731</v>
      </c>
      <c r="AJ36" s="73">
        <v>9.0037293553542881</v>
      </c>
      <c r="AK36" s="74">
        <v>2.0031965903036761</v>
      </c>
      <c r="AL36" s="74">
        <v>1.4171550346297281</v>
      </c>
      <c r="AM36" s="74">
        <v>0.92701118806606286</v>
      </c>
      <c r="AN36" s="74">
        <v>4.677677144379329</v>
      </c>
      <c r="AO36" s="73">
        <v>12.999467234949389</v>
      </c>
      <c r="AP36" s="74">
        <v>0.94832179009057016</v>
      </c>
      <c r="AQ36" s="74">
        <v>0.9589770911028237</v>
      </c>
      <c r="AR36" s="74">
        <v>8.6094832179009053</v>
      </c>
      <c r="AS36" s="74">
        <v>2.4826851358550881</v>
      </c>
      <c r="AT36" s="73">
        <v>22.269579115610018</v>
      </c>
      <c r="AU36" s="74">
        <v>5.1038891848694732</v>
      </c>
      <c r="AV36" s="74">
        <v>14.491209376664891</v>
      </c>
      <c r="AW36" s="74">
        <v>2.6744805540756524</v>
      </c>
      <c r="AX36" s="75">
        <v>1.4384656366542354</v>
      </c>
      <c r="AY36" s="75">
        <v>24.77357485348961</v>
      </c>
      <c r="AZ36" s="73">
        <v>98.40170484816197</v>
      </c>
      <c r="BA36" s="74">
        <v>1.5769845498135322</v>
      </c>
      <c r="BB36" s="74">
        <v>82.834310069259459</v>
      </c>
      <c r="BC36" s="59">
        <v>100</v>
      </c>
      <c r="BD36" s="58"/>
    </row>
    <row r="37" spans="1:56" s="50" customFormat="1" x14ac:dyDescent="0.2">
      <c r="A37" s="9"/>
      <c r="B37" s="10"/>
      <c r="C37" s="73"/>
      <c r="D37" s="77"/>
      <c r="E37" s="77"/>
      <c r="F37" s="77"/>
      <c r="G37" s="77"/>
      <c r="H37" s="77"/>
      <c r="I37" s="73"/>
      <c r="J37" s="77"/>
      <c r="K37" s="77"/>
      <c r="L37" s="77"/>
      <c r="M37" s="77"/>
      <c r="N37" s="73"/>
      <c r="O37" s="77"/>
      <c r="P37" s="77"/>
      <c r="Q37" s="77"/>
      <c r="R37" s="77"/>
      <c r="S37" s="73"/>
      <c r="T37" s="77"/>
      <c r="U37" s="77"/>
      <c r="V37" s="77"/>
      <c r="W37" s="73"/>
      <c r="X37" s="73"/>
      <c r="Y37" s="73"/>
      <c r="Z37" s="77"/>
      <c r="AA37" s="77"/>
      <c r="AB37" s="59"/>
      <c r="AC37" s="76"/>
      <c r="AD37" s="73"/>
      <c r="AE37" s="77"/>
      <c r="AF37" s="77"/>
      <c r="AG37" s="77"/>
      <c r="AH37" s="77"/>
      <c r="AI37" s="77"/>
      <c r="AJ37" s="73"/>
      <c r="AK37" s="77"/>
      <c r="AL37" s="77"/>
      <c r="AM37" s="77"/>
      <c r="AN37" s="77"/>
      <c r="AO37" s="73"/>
      <c r="AP37" s="77"/>
      <c r="AQ37" s="77"/>
      <c r="AR37" s="77"/>
      <c r="AS37" s="77"/>
      <c r="AT37" s="73"/>
      <c r="AU37" s="77"/>
      <c r="AV37" s="77"/>
      <c r="AW37" s="77"/>
      <c r="AX37" s="73"/>
      <c r="AY37" s="73"/>
      <c r="AZ37" s="73"/>
      <c r="BA37" s="77"/>
      <c r="BB37" s="77"/>
      <c r="BC37" s="59"/>
      <c r="BD37" s="58"/>
    </row>
    <row r="38" spans="1:56" s="50" customFormat="1" x14ac:dyDescent="0.2">
      <c r="A38" s="9" t="s">
        <v>89</v>
      </c>
      <c r="B38" s="11" t="s">
        <v>100</v>
      </c>
      <c r="C38" s="73">
        <v>31.293174910196186</v>
      </c>
      <c r="D38" s="74">
        <v>18.217739707101408</v>
      </c>
      <c r="E38" s="74">
        <v>0.63000828958275767</v>
      </c>
      <c r="F38" s="74">
        <v>0.12434374136501797</v>
      </c>
      <c r="G38" s="74">
        <v>0.16302846090080134</v>
      </c>
      <c r="H38" s="74">
        <v>12.158054711246201</v>
      </c>
      <c r="I38" s="73">
        <v>10.251450676982591</v>
      </c>
      <c r="J38" s="74">
        <v>3.2909643547941423</v>
      </c>
      <c r="K38" s="74">
        <v>1.3097540757115227</v>
      </c>
      <c r="L38" s="74">
        <v>1.163304780326057</v>
      </c>
      <c r="M38" s="74">
        <v>4.4874274661508702</v>
      </c>
      <c r="N38" s="73">
        <v>20.273556231003038</v>
      </c>
      <c r="O38" s="74">
        <v>2.4537164962696876</v>
      </c>
      <c r="P38" s="74">
        <v>3.1804365846919036</v>
      </c>
      <c r="Q38" s="74">
        <v>12.13871235147831</v>
      </c>
      <c r="R38" s="74">
        <v>2.5006907985631392</v>
      </c>
      <c r="S38" s="73">
        <v>29.776181265542967</v>
      </c>
      <c r="T38" s="74">
        <v>8.7869577231279354</v>
      </c>
      <c r="U38" s="74">
        <v>17.352859906051396</v>
      </c>
      <c r="V38" s="74">
        <v>3.6363636363636362</v>
      </c>
      <c r="W38" s="75">
        <v>0.70461453440176847</v>
      </c>
      <c r="X38" s="75">
        <v>6.6675877314175178</v>
      </c>
      <c r="Y38" s="73">
        <v>98.966565349544084</v>
      </c>
      <c r="Z38" s="74">
        <v>1.0334346504559271</v>
      </c>
      <c r="AA38" s="74">
        <v>80.748825642442668</v>
      </c>
      <c r="AB38" s="59">
        <v>100</v>
      </c>
      <c r="AC38" s="76"/>
      <c r="AD38" s="73">
        <v>30.904479555814511</v>
      </c>
      <c r="AE38" s="74">
        <v>18.661959762826886</v>
      </c>
      <c r="AF38" s="74">
        <v>0.84312986256297773</v>
      </c>
      <c r="AG38" s="74">
        <v>8.2256571957363675E-2</v>
      </c>
      <c r="AH38" s="74">
        <v>0.14737635809027658</v>
      </c>
      <c r="AI38" s="74">
        <v>11.169757000377009</v>
      </c>
      <c r="AJ38" s="73">
        <v>9.2538643452034144</v>
      </c>
      <c r="AK38" s="74">
        <v>3.194296877677623</v>
      </c>
      <c r="AL38" s="74">
        <v>1.3538060801316105</v>
      </c>
      <c r="AM38" s="74">
        <v>0.87397607704698899</v>
      </c>
      <c r="AN38" s="74">
        <v>3.8317853103471911</v>
      </c>
      <c r="AO38" s="73">
        <v>20.008911128628714</v>
      </c>
      <c r="AP38" s="74">
        <v>2.46426980155602</v>
      </c>
      <c r="AQ38" s="74">
        <v>3.0434931624224557</v>
      </c>
      <c r="AR38" s="74">
        <v>12.009459505775096</v>
      </c>
      <c r="AS38" s="74">
        <v>2.4951160160400314</v>
      </c>
      <c r="AT38" s="73">
        <v>30.366384480926754</v>
      </c>
      <c r="AU38" s="74">
        <v>9.5349076327244049</v>
      </c>
      <c r="AV38" s="74">
        <v>17.914795900880833</v>
      </c>
      <c r="AW38" s="74">
        <v>2.9166809473215203</v>
      </c>
      <c r="AX38" s="75">
        <v>0.80885629091407618</v>
      </c>
      <c r="AY38" s="75">
        <v>7.176885903279981</v>
      </c>
      <c r="AZ38" s="73">
        <v>98.519381704767454</v>
      </c>
      <c r="BA38" s="74">
        <v>1.4806182952325462</v>
      </c>
      <c r="BB38" s="74">
        <v>79.857421941940572</v>
      </c>
      <c r="BC38" s="59">
        <v>100</v>
      </c>
      <c r="BD38" s="58"/>
    </row>
    <row r="39" spans="1:56" s="50" customFormat="1" x14ac:dyDescent="0.2">
      <c r="A39" s="9" t="s">
        <v>90</v>
      </c>
      <c r="B39" s="11" t="s">
        <v>101</v>
      </c>
      <c r="C39" s="73">
        <v>47.890818858560799</v>
      </c>
      <c r="D39" s="74">
        <v>36.199540035102586</v>
      </c>
      <c r="E39" s="74">
        <v>0.71869515221206803</v>
      </c>
      <c r="F39" s="74">
        <v>0.13919990316528474</v>
      </c>
      <c r="G39" s="74">
        <v>0.18005204865944441</v>
      </c>
      <c r="H39" s="74">
        <v>10.656357804272831</v>
      </c>
      <c r="I39" s="73">
        <v>8.7438721781758773</v>
      </c>
      <c r="J39" s="74">
        <v>2.2831810203958121</v>
      </c>
      <c r="K39" s="74">
        <v>1.2013556860134358</v>
      </c>
      <c r="L39" s="74">
        <v>1.6991466440718996</v>
      </c>
      <c r="M39" s="74">
        <v>3.5601888276947284</v>
      </c>
      <c r="N39" s="73">
        <v>19.646855897839373</v>
      </c>
      <c r="O39" s="74">
        <v>6.8419778490588872</v>
      </c>
      <c r="P39" s="74">
        <v>5.0823095079586027</v>
      </c>
      <c r="Q39" s="74">
        <v>1.9230769230769231</v>
      </c>
      <c r="R39" s="74">
        <v>5.7994916177449616</v>
      </c>
      <c r="S39" s="73">
        <v>17.363674877443565</v>
      </c>
      <c r="T39" s="74">
        <v>4.0837015069902556</v>
      </c>
      <c r="U39" s="74">
        <v>11.527870241481571</v>
      </c>
      <c r="V39" s="74">
        <v>1.7521031289717364</v>
      </c>
      <c r="W39" s="75">
        <v>0.6188343521152333</v>
      </c>
      <c r="X39" s="75">
        <v>4.8235792531622588</v>
      </c>
      <c r="Y39" s="73">
        <v>99.087635417297108</v>
      </c>
      <c r="Z39" s="74">
        <v>0.912364582702899</v>
      </c>
      <c r="AA39" s="74">
        <v>62.888095382194521</v>
      </c>
      <c r="AB39" s="59">
        <v>100</v>
      </c>
      <c r="AC39" s="76"/>
      <c r="AD39" s="73">
        <v>49.440118767471617</v>
      </c>
      <c r="AE39" s="74">
        <v>39.798158472448158</v>
      </c>
      <c r="AF39" s="74">
        <v>0.90497022916436343</v>
      </c>
      <c r="AG39" s="74">
        <v>6.1594832351501171E-2</v>
      </c>
      <c r="AH39" s="74">
        <v>0.12476901937868187</v>
      </c>
      <c r="AI39" s="74">
        <v>8.5490468594532274</v>
      </c>
      <c r="AJ39" s="73">
        <v>7.4766650346668353</v>
      </c>
      <c r="AK39" s="74">
        <v>2.1858268711404518</v>
      </c>
      <c r="AL39" s="74">
        <v>0.92866054929955621</v>
      </c>
      <c r="AM39" s="74">
        <v>1.4151017894088476</v>
      </c>
      <c r="AN39" s="74">
        <v>2.9470758248179791</v>
      </c>
      <c r="AO39" s="73">
        <v>19.130723186505993</v>
      </c>
      <c r="AP39" s="74">
        <v>7.5335218029912987</v>
      </c>
      <c r="AQ39" s="74">
        <v>4.499581471010945</v>
      </c>
      <c r="AR39" s="74">
        <v>1.7246553058420329</v>
      </c>
      <c r="AS39" s="74">
        <v>5.3729646066617187</v>
      </c>
      <c r="AT39" s="73">
        <v>16.681144084527062</v>
      </c>
      <c r="AU39" s="74">
        <v>4.6354059731193837</v>
      </c>
      <c r="AV39" s="74">
        <v>10.317924096214288</v>
      </c>
      <c r="AW39" s="74">
        <v>1.7278140151933921</v>
      </c>
      <c r="AX39" s="75">
        <v>0.76440766302888641</v>
      </c>
      <c r="AY39" s="75">
        <v>4.4743117962000731</v>
      </c>
      <c r="AZ39" s="73">
        <v>97.968949887076135</v>
      </c>
      <c r="BA39" s="74">
        <v>2.0294707582481797</v>
      </c>
      <c r="BB39" s="74">
        <v>58.170791414627985</v>
      </c>
      <c r="BC39" s="59">
        <v>100</v>
      </c>
      <c r="BD39" s="58"/>
    </row>
    <row r="40" spans="1:56" s="50" customFormat="1" x14ac:dyDescent="0.2">
      <c r="A40" s="9"/>
      <c r="B40" s="11"/>
      <c r="C40" s="73"/>
      <c r="D40" s="74"/>
      <c r="E40" s="74"/>
      <c r="F40" s="74"/>
      <c r="G40" s="74"/>
      <c r="H40" s="74"/>
      <c r="I40" s="73"/>
      <c r="J40" s="74"/>
      <c r="K40" s="74"/>
      <c r="L40" s="74"/>
      <c r="M40" s="74"/>
      <c r="N40" s="73"/>
      <c r="O40" s="74"/>
      <c r="P40" s="74"/>
      <c r="Q40" s="74"/>
      <c r="R40" s="74"/>
      <c r="S40" s="73"/>
      <c r="T40" s="74"/>
      <c r="U40" s="74"/>
      <c r="V40" s="74"/>
      <c r="W40" s="75"/>
      <c r="X40" s="75"/>
      <c r="Y40" s="73"/>
      <c r="Z40" s="74"/>
      <c r="AA40" s="74"/>
      <c r="AB40" s="59"/>
      <c r="AC40" s="76"/>
      <c r="AD40" s="73"/>
      <c r="AE40" s="74"/>
      <c r="AF40" s="74"/>
      <c r="AG40" s="74"/>
      <c r="AH40" s="74"/>
      <c r="AI40" s="74"/>
      <c r="AJ40" s="73"/>
      <c r="AK40" s="74"/>
      <c r="AL40" s="74"/>
      <c r="AM40" s="74"/>
      <c r="AN40" s="74"/>
      <c r="AO40" s="73"/>
      <c r="AP40" s="74"/>
      <c r="AQ40" s="74"/>
      <c r="AR40" s="74"/>
      <c r="AS40" s="74"/>
      <c r="AT40" s="73"/>
      <c r="AU40" s="74"/>
      <c r="AV40" s="74"/>
      <c r="AW40" s="74"/>
      <c r="AX40" s="75"/>
      <c r="AY40" s="75"/>
      <c r="AZ40" s="73"/>
      <c r="BA40" s="74"/>
      <c r="BB40" s="74"/>
      <c r="BC40" s="59"/>
      <c r="BD40" s="58"/>
    </row>
    <row r="41" spans="1:56" s="50" customFormat="1" x14ac:dyDescent="0.2">
      <c r="A41" s="9" t="s">
        <v>91</v>
      </c>
      <c r="B41" s="11" t="s">
        <v>102</v>
      </c>
      <c r="C41" s="73">
        <v>92.420962875508323</v>
      </c>
      <c r="D41" s="74">
        <v>90.758231667322576</v>
      </c>
      <c r="E41" s="74">
        <v>9.1827364554637275E-2</v>
      </c>
      <c r="F41" s="74">
        <v>5.9031877213695391E-2</v>
      </c>
      <c r="G41" s="74">
        <v>0.28204119113210024</v>
      </c>
      <c r="H41" s="74">
        <v>1.2298307752853208</v>
      </c>
      <c r="I41" s="73">
        <v>1.6430539157811885</v>
      </c>
      <c r="J41" s="74">
        <v>0.18693427784336875</v>
      </c>
      <c r="K41" s="74">
        <v>0.26236389872753513</v>
      </c>
      <c r="L41" s="74">
        <v>0.54440508985963532</v>
      </c>
      <c r="M41" s="74">
        <v>0.64935064935064934</v>
      </c>
      <c r="N41" s="73">
        <v>3.8993834448379903</v>
      </c>
      <c r="O41" s="74">
        <v>0.6198347107438017</v>
      </c>
      <c r="P41" s="74">
        <v>1.5381083562901745</v>
      </c>
      <c r="Q41" s="74">
        <v>1.0101010101010102</v>
      </c>
      <c r="R41" s="74">
        <v>0.73133936770300412</v>
      </c>
      <c r="S41" s="73">
        <v>0.76085530630985176</v>
      </c>
      <c r="T41" s="74">
        <v>2.6236389872753511E-2</v>
      </c>
      <c r="U41" s="74">
        <v>0.58703922340285986</v>
      </c>
      <c r="V41" s="74">
        <v>0.14757969303423848</v>
      </c>
      <c r="W41" s="75">
        <v>0.27548209366391185</v>
      </c>
      <c r="X41" s="75">
        <v>0.6821461366915913</v>
      </c>
      <c r="Y41" s="73">
        <v>99.681883772792872</v>
      </c>
      <c r="Z41" s="74">
        <v>0.32139577594123048</v>
      </c>
      <c r="AA41" s="74">
        <v>8.9236521054702873</v>
      </c>
      <c r="AB41" s="59">
        <v>100</v>
      </c>
      <c r="AC41" s="76"/>
      <c r="AD41" s="73">
        <v>94.040916782033534</v>
      </c>
      <c r="AE41" s="74">
        <v>92.696508229503152</v>
      </c>
      <c r="AF41" s="74">
        <v>0.10152284263959391</v>
      </c>
      <c r="AG41" s="74">
        <v>1.5382248884786957E-2</v>
      </c>
      <c r="AH41" s="74">
        <v>0.14766958929395477</v>
      </c>
      <c r="AI41" s="74">
        <v>1.0829103214890017</v>
      </c>
      <c r="AJ41" s="73">
        <v>1.2398092601138286</v>
      </c>
      <c r="AK41" s="74">
        <v>0.20304568527918782</v>
      </c>
      <c r="AL41" s="74">
        <v>0.17228118750961391</v>
      </c>
      <c r="AM41" s="74">
        <v>0.41224427011229042</v>
      </c>
      <c r="AN41" s="74">
        <v>0.45223811721273649</v>
      </c>
      <c r="AO41" s="73">
        <v>2.9164743885556068</v>
      </c>
      <c r="AP41" s="74">
        <v>0.43377941855099217</v>
      </c>
      <c r="AQ41" s="74">
        <v>1.116751269035533</v>
      </c>
      <c r="AR41" s="74">
        <v>0.76295954468543303</v>
      </c>
      <c r="AS41" s="74">
        <v>0.60606060606060608</v>
      </c>
      <c r="AT41" s="73">
        <v>0.48915551453622524</v>
      </c>
      <c r="AU41" s="74">
        <v>1.8458698661744346E-2</v>
      </c>
      <c r="AV41" s="74">
        <v>0.39686202122750341</v>
      </c>
      <c r="AW41" s="74">
        <v>7.3834794646977384E-2</v>
      </c>
      <c r="AX41" s="75">
        <v>0.25226888171050604</v>
      </c>
      <c r="AY41" s="75">
        <v>0.46454391632056602</v>
      </c>
      <c r="AZ41" s="73">
        <v>99.406245193047226</v>
      </c>
      <c r="BA41" s="74">
        <v>0.59375480695277649</v>
      </c>
      <c r="BB41" s="74">
        <v>6.7097369635440707</v>
      </c>
      <c r="BC41" s="59">
        <v>100</v>
      </c>
      <c r="BD41" s="58"/>
    </row>
    <row r="42" spans="1:56" s="50" customFormat="1" x14ac:dyDescent="0.2">
      <c r="A42" s="9" t="s">
        <v>92</v>
      </c>
      <c r="B42" s="11" t="s">
        <v>103</v>
      </c>
      <c r="C42" s="73">
        <v>82.875651623879421</v>
      </c>
      <c r="D42" s="74">
        <v>80.368399240953607</v>
      </c>
      <c r="E42" s="74">
        <v>0.1984862695487164</v>
      </c>
      <c r="F42" s="74">
        <v>9.0518463585403622E-2</v>
      </c>
      <c r="G42" s="74">
        <v>0.16140641699565947</v>
      </c>
      <c r="H42" s="74">
        <v>2.0579318166946585</v>
      </c>
      <c r="I42" s="73">
        <v>3.182323816171178</v>
      </c>
      <c r="J42" s="74">
        <v>0.74923113835147337</v>
      </c>
      <c r="K42" s="74">
        <v>0.40678779418500666</v>
      </c>
      <c r="L42" s="74">
        <v>0.78194865531005298</v>
      </c>
      <c r="M42" s="74">
        <v>1.244356228324645</v>
      </c>
      <c r="N42" s="73">
        <v>9.8141645036752685</v>
      </c>
      <c r="O42" s="74">
        <v>1.9979497022705957</v>
      </c>
      <c r="P42" s="74">
        <v>5.5216262787096211</v>
      </c>
      <c r="Q42" s="74">
        <v>1.4199402360023556</v>
      </c>
      <c r="R42" s="74">
        <v>0.87355770279407585</v>
      </c>
      <c r="S42" s="73">
        <v>2.1320915218007723</v>
      </c>
      <c r="T42" s="74">
        <v>0.27591772635068817</v>
      </c>
      <c r="U42" s="74">
        <v>1.3817697995506795</v>
      </c>
      <c r="V42" s="74">
        <v>0.47331341200078525</v>
      </c>
      <c r="W42" s="75">
        <v>0.39151961960433612</v>
      </c>
      <c r="X42" s="75">
        <v>1.0785874757345084</v>
      </c>
      <c r="Y42" s="73">
        <v>99.473247976966874</v>
      </c>
      <c r="Z42" s="74">
        <v>0.52675202303313196</v>
      </c>
      <c r="AA42" s="74">
        <v>19.105939319911879</v>
      </c>
      <c r="AB42" s="59">
        <v>100</v>
      </c>
      <c r="AC42" s="76"/>
      <c r="AD42" s="73">
        <v>86.440677966101703</v>
      </c>
      <c r="AE42" s="74">
        <v>84.373937012491936</v>
      </c>
      <c r="AF42" s="74">
        <v>0.23693625007330951</v>
      </c>
      <c r="AG42" s="74">
        <v>2.9323793325904637E-2</v>
      </c>
      <c r="AH42" s="74">
        <v>8.6798428244677733E-2</v>
      </c>
      <c r="AI42" s="74">
        <v>1.7148554336989035</v>
      </c>
      <c r="AJ42" s="73">
        <v>2.5840126678787168</v>
      </c>
      <c r="AK42" s="74">
        <v>0.73074892968154359</v>
      </c>
      <c r="AL42" s="74">
        <v>0.29675678845815495</v>
      </c>
      <c r="AM42" s="74">
        <v>0.60407014251363556</v>
      </c>
      <c r="AN42" s="74">
        <v>0.95360975895841893</v>
      </c>
      <c r="AO42" s="73">
        <v>7.1550055715207321</v>
      </c>
      <c r="AP42" s="74">
        <v>1.50372412175239</v>
      </c>
      <c r="AQ42" s="74">
        <v>3.925869450472113</v>
      </c>
      <c r="AR42" s="74">
        <v>1.0263327664066624</v>
      </c>
      <c r="AS42" s="74">
        <v>0.69907923288956664</v>
      </c>
      <c r="AT42" s="73">
        <v>1.6550348953140579</v>
      </c>
      <c r="AU42" s="74">
        <v>0.27447070553046743</v>
      </c>
      <c r="AV42" s="74">
        <v>1.0767696909272184</v>
      </c>
      <c r="AW42" s="74">
        <v>0.30379449885637205</v>
      </c>
      <c r="AX42" s="75">
        <v>0.43751099642249719</v>
      </c>
      <c r="AY42" s="75">
        <v>0.72840302621547126</v>
      </c>
      <c r="AZ42" s="73">
        <v>99.001818075186208</v>
      </c>
      <c r="BA42" s="74">
        <v>0.99818192481379386</v>
      </c>
      <c r="BB42" s="74">
        <v>14.62788106269427</v>
      </c>
      <c r="BC42" s="59">
        <v>100</v>
      </c>
      <c r="BD42" s="58"/>
    </row>
    <row r="43" spans="1:56" s="50" customFormat="1" x14ac:dyDescent="0.2">
      <c r="A43" s="9" t="s">
        <v>93</v>
      </c>
      <c r="B43" s="11" t="s">
        <v>104</v>
      </c>
      <c r="C43" s="73">
        <v>80.555596147944641</v>
      </c>
      <c r="D43" s="74">
        <v>77.2281568295071</v>
      </c>
      <c r="E43" s="74">
        <v>0.13736464467858134</v>
      </c>
      <c r="F43" s="74">
        <v>7.5988952375385416E-2</v>
      </c>
      <c r="G43" s="74">
        <v>0.46616299630284519</v>
      </c>
      <c r="H43" s="74">
        <v>2.6450000730663001</v>
      </c>
      <c r="I43" s="73">
        <v>3.5349476114626412</v>
      </c>
      <c r="J43" s="74">
        <v>1.0594613552337391</v>
      </c>
      <c r="K43" s="74">
        <v>0.35364089374698598</v>
      </c>
      <c r="L43" s="74">
        <v>1.0200055530388275</v>
      </c>
      <c r="M43" s="74">
        <v>1.1018398094430888</v>
      </c>
      <c r="N43" s="73">
        <v>12.362818021072322</v>
      </c>
      <c r="O43" s="74">
        <v>1.4043342929374114</v>
      </c>
      <c r="P43" s="74">
        <v>9.1508234572050675</v>
      </c>
      <c r="Q43" s="74">
        <v>0.882640908360246</v>
      </c>
      <c r="R43" s="74">
        <v>0.92501936256959572</v>
      </c>
      <c r="S43" s="73">
        <v>1.911414417442387</v>
      </c>
      <c r="T43" s="74">
        <v>0.34048895968201542</v>
      </c>
      <c r="U43" s="74">
        <v>1.2582016922155164</v>
      </c>
      <c r="V43" s="74">
        <v>0.31126243953763644</v>
      </c>
      <c r="W43" s="75">
        <v>0.24696409522000262</v>
      </c>
      <c r="X43" s="75">
        <v>1.0010083149449811</v>
      </c>
      <c r="Y43" s="73">
        <v>99.611287282079758</v>
      </c>
      <c r="Z43" s="74">
        <v>0.38871271792024081</v>
      </c>
      <c r="AA43" s="74">
        <v>22.383130452572665</v>
      </c>
      <c r="AB43" s="59">
        <v>100</v>
      </c>
      <c r="AC43" s="76"/>
      <c r="AD43" s="73">
        <v>83.893576797159582</v>
      </c>
      <c r="AE43" s="74">
        <v>81.481993821183195</v>
      </c>
      <c r="AF43" s="74">
        <v>0.16446104425078004</v>
      </c>
      <c r="AG43" s="74">
        <v>2.7666343892654585E-2</v>
      </c>
      <c r="AH43" s="74">
        <v>0.25053411413903875</v>
      </c>
      <c r="AI43" s="74">
        <v>1.968921473693918</v>
      </c>
      <c r="AJ43" s="73">
        <v>2.6928574722183796</v>
      </c>
      <c r="AK43" s="74">
        <v>0.98522924639953269</v>
      </c>
      <c r="AL43" s="74">
        <v>0.22901584666697405</v>
      </c>
      <c r="AM43" s="74">
        <v>0.72239897941931419</v>
      </c>
      <c r="AN43" s="74">
        <v>0.75467638062741127</v>
      </c>
      <c r="AO43" s="73">
        <v>10.112048692765251</v>
      </c>
      <c r="AP43" s="74">
        <v>1.3233734495319778</v>
      </c>
      <c r="AQ43" s="74">
        <v>7.2408970043497636</v>
      </c>
      <c r="AR43" s="74">
        <v>0.68551052089577469</v>
      </c>
      <c r="AS43" s="74">
        <v>0.86226771798773461</v>
      </c>
      <c r="AT43" s="73">
        <v>1.6907210156622245</v>
      </c>
      <c r="AU43" s="74">
        <v>0.39655092912804907</v>
      </c>
      <c r="AV43" s="74">
        <v>1.0820614500238237</v>
      </c>
      <c r="AW43" s="74">
        <v>0.21210863651035181</v>
      </c>
      <c r="AX43" s="75">
        <v>0.25821920966477613</v>
      </c>
      <c r="AY43" s="75">
        <v>0.69319561642151206</v>
      </c>
      <c r="AZ43" s="73">
        <v>99.339081784786586</v>
      </c>
      <c r="BA43" s="74">
        <v>0.66091821521341509</v>
      </c>
      <c r="BB43" s="74">
        <v>17.857087963603387</v>
      </c>
      <c r="BC43" s="59">
        <v>100</v>
      </c>
      <c r="BD43" s="58"/>
    </row>
    <row r="44" spans="1:56" s="50" customFormat="1" x14ac:dyDescent="0.2">
      <c r="A44" s="9" t="s">
        <v>94</v>
      </c>
      <c r="B44" s="11" t="s">
        <v>105</v>
      </c>
      <c r="C44" s="73">
        <v>84.122177954847274</v>
      </c>
      <c r="D44" s="74">
        <v>80.168216024789729</v>
      </c>
      <c r="E44" s="74">
        <v>0.16821602478972997</v>
      </c>
      <c r="F44" s="74">
        <v>9.5617529880478086E-2</v>
      </c>
      <c r="G44" s="74">
        <v>0.26737494466578132</v>
      </c>
      <c r="H44" s="74">
        <v>3.4209827357237717</v>
      </c>
      <c r="I44" s="73">
        <v>4.235502434705622</v>
      </c>
      <c r="J44" s="74">
        <v>1.6095617529880479</v>
      </c>
      <c r="K44" s="74">
        <v>0.44090305444887112</v>
      </c>
      <c r="L44" s="74">
        <v>0.92961487383798147</v>
      </c>
      <c r="M44" s="74">
        <v>1.2571934484285083</v>
      </c>
      <c r="N44" s="73">
        <v>7.6210712704736601</v>
      </c>
      <c r="O44" s="74">
        <v>3.9167773351040283</v>
      </c>
      <c r="P44" s="74">
        <v>1.9955732625055334</v>
      </c>
      <c r="Q44" s="74">
        <v>0.62682602921646746</v>
      </c>
      <c r="R44" s="74">
        <v>1.0818946436476315</v>
      </c>
      <c r="S44" s="73">
        <v>2.5604249667994687</v>
      </c>
      <c r="T44" s="74">
        <v>0.5577689243027889</v>
      </c>
      <c r="U44" s="74">
        <v>1.6077910579902612</v>
      </c>
      <c r="V44" s="74">
        <v>0.39486498450641871</v>
      </c>
      <c r="W44" s="75">
        <v>0.27268702965914121</v>
      </c>
      <c r="X44" s="75">
        <v>0.6073483842408145</v>
      </c>
      <c r="Y44" s="73">
        <v>99.419212040725995</v>
      </c>
      <c r="Z44" s="74">
        <v>0.58078795927401505</v>
      </c>
      <c r="AA44" s="74">
        <v>19.250996015936256</v>
      </c>
      <c r="AB44" s="59">
        <v>100</v>
      </c>
      <c r="AC44" s="76"/>
      <c r="AD44" s="73">
        <v>85.767101175082018</v>
      </c>
      <c r="AE44" s="74">
        <v>82.623713398017813</v>
      </c>
      <c r="AF44" s="74">
        <v>0.19440056931595298</v>
      </c>
      <c r="AG44" s="74">
        <v>2.4300071164494123E-2</v>
      </c>
      <c r="AH44" s="74">
        <v>0.11629319771579331</v>
      </c>
      <c r="AI44" s="74">
        <v>2.810129658236856</v>
      </c>
      <c r="AJ44" s="73">
        <v>3.3030739590023082</v>
      </c>
      <c r="AK44" s="74">
        <v>1.3608039852116709</v>
      </c>
      <c r="AL44" s="74">
        <v>0.30201517018728413</v>
      </c>
      <c r="AM44" s="74">
        <v>0.71511637998368416</v>
      </c>
      <c r="AN44" s="74">
        <v>0.92687414298856152</v>
      </c>
      <c r="AO44" s="73">
        <v>6.9098988075607934</v>
      </c>
      <c r="AP44" s="74">
        <v>3.8723899119990279</v>
      </c>
      <c r="AQ44" s="74">
        <v>1.6194261711766442</v>
      </c>
      <c r="AR44" s="74">
        <v>0.49988717824102202</v>
      </c>
      <c r="AS44" s="74">
        <v>0.91819554614409937</v>
      </c>
      <c r="AT44" s="73">
        <v>2.15055629805773</v>
      </c>
      <c r="AU44" s="74">
        <v>0.60750177911235315</v>
      </c>
      <c r="AV44" s="74">
        <v>1.2601322618159096</v>
      </c>
      <c r="AW44" s="74">
        <v>0.28292225712946734</v>
      </c>
      <c r="AX44" s="75">
        <v>0.32284380261399337</v>
      </c>
      <c r="AY44" s="75">
        <v>0.49988717824102202</v>
      </c>
      <c r="AZ44" s="73">
        <v>98.955096939926761</v>
      </c>
      <c r="BA44" s="74">
        <v>1.0466387794421397</v>
      </c>
      <c r="BB44" s="74">
        <v>16.329647822540053</v>
      </c>
      <c r="BC44" s="59">
        <v>100</v>
      </c>
      <c r="BD44" s="58"/>
    </row>
    <row r="45" spans="1:56" s="50" customFormat="1" x14ac:dyDescent="0.2">
      <c r="A45" s="9" t="s">
        <v>95</v>
      </c>
      <c r="B45" s="11" t="s">
        <v>106</v>
      </c>
      <c r="C45" s="73">
        <v>71.192247321367645</v>
      </c>
      <c r="D45" s="74">
        <v>68.168975636388453</v>
      </c>
      <c r="E45" s="74">
        <v>0.26069746809527061</v>
      </c>
      <c r="F45" s="74">
        <v>6.2785777656452602E-2</v>
      </c>
      <c r="G45" s="74">
        <v>0.25660274346550194</v>
      </c>
      <c r="H45" s="74">
        <v>2.4431856957619602</v>
      </c>
      <c r="I45" s="73">
        <v>5.0801883573329691</v>
      </c>
      <c r="J45" s="74">
        <v>2.081485020132396</v>
      </c>
      <c r="K45" s="74">
        <v>0.34532177711048934</v>
      </c>
      <c r="L45" s="74">
        <v>1.2243226643008258</v>
      </c>
      <c r="M45" s="74">
        <v>1.4276939875793353</v>
      </c>
      <c r="N45" s="73">
        <v>16.735139561864464</v>
      </c>
      <c r="O45" s="74">
        <v>4.395004435951682</v>
      </c>
      <c r="P45" s="74">
        <v>9.132600832594008</v>
      </c>
      <c r="Q45" s="74">
        <v>1.9763870879683343</v>
      </c>
      <c r="R45" s="74">
        <v>1.2311472053504402</v>
      </c>
      <c r="S45" s="73">
        <v>4.7689892854705516</v>
      </c>
      <c r="T45" s="74">
        <v>1.8453558998157376</v>
      </c>
      <c r="U45" s="74">
        <v>2.4063331740940419</v>
      </c>
      <c r="V45" s="74">
        <v>0.51730021156077255</v>
      </c>
      <c r="W45" s="75">
        <v>0.26888691735480791</v>
      </c>
      <c r="X45" s="75">
        <v>1.3676380263427286</v>
      </c>
      <c r="Y45" s="73">
        <v>99.411724561523243</v>
      </c>
      <c r="Z45" s="74">
        <v>0.58827543847676245</v>
      </c>
      <c r="AA45" s="74">
        <v>31.242748925134784</v>
      </c>
      <c r="AB45" s="59">
        <v>100</v>
      </c>
      <c r="AC45" s="76"/>
      <c r="AD45" s="73">
        <v>75.597386130888523</v>
      </c>
      <c r="AE45" s="74">
        <v>73.142355547505261</v>
      </c>
      <c r="AF45" s="74">
        <v>0.37619651391230441</v>
      </c>
      <c r="AG45" s="74">
        <v>2.6473088016051052E-2</v>
      </c>
      <c r="AH45" s="74">
        <v>0.11843223586128103</v>
      </c>
      <c r="AI45" s="74">
        <v>1.9353220660155217</v>
      </c>
      <c r="AJ45" s="73">
        <v>4.2398740438338605</v>
      </c>
      <c r="AK45" s="74">
        <v>1.9478619498125984</v>
      </c>
      <c r="AL45" s="74">
        <v>0.24383107383204916</v>
      </c>
      <c r="AM45" s="74">
        <v>0.91262487634281264</v>
      </c>
      <c r="AN45" s="74">
        <v>1.1355561438464004</v>
      </c>
      <c r="AO45" s="73">
        <v>13.935990859818032</v>
      </c>
      <c r="AP45" s="74">
        <v>4.5491911774950884</v>
      </c>
      <c r="AQ45" s="74">
        <v>6.7576040462025047</v>
      </c>
      <c r="AR45" s="74">
        <v>1.5674854746346019</v>
      </c>
      <c r="AS45" s="74">
        <v>1.0617101614858369</v>
      </c>
      <c r="AT45" s="73">
        <v>3.9653899207200678</v>
      </c>
      <c r="AU45" s="74">
        <v>1.7346839252622925</v>
      </c>
      <c r="AV45" s="74">
        <v>1.808529907622856</v>
      </c>
      <c r="AW45" s="74">
        <v>0.42217608783491944</v>
      </c>
      <c r="AX45" s="75">
        <v>0.28284404564517701</v>
      </c>
      <c r="AY45" s="75">
        <v>1.0644968023296317</v>
      </c>
      <c r="AZ45" s="73">
        <v>99.085981803235285</v>
      </c>
      <c r="BA45" s="74">
        <v>0.91401819676471008</v>
      </c>
      <c r="BB45" s="74">
        <v>25.943626255730027</v>
      </c>
      <c r="BC45" s="59">
        <v>100</v>
      </c>
      <c r="BD45" s="58"/>
    </row>
    <row r="46" spans="1:56" s="50" customFormat="1" x14ac:dyDescent="0.2">
      <c r="A46" s="9" t="s">
        <v>96</v>
      </c>
      <c r="B46" s="11" t="s">
        <v>107</v>
      </c>
      <c r="C46" s="73">
        <v>84.36323057609151</v>
      </c>
      <c r="D46" s="74">
        <v>78.665085786023155</v>
      </c>
      <c r="E46" s="74">
        <v>0.35151346073371459</v>
      </c>
      <c r="F46" s="74">
        <v>0.15343841539963735</v>
      </c>
      <c r="G46" s="74">
        <v>0.32082577765378711</v>
      </c>
      <c r="H46" s="74">
        <v>4.8695773469103081</v>
      </c>
      <c r="I46" s="73">
        <v>4.778909192355977</v>
      </c>
      <c r="J46" s="74">
        <v>1.2958571627842097</v>
      </c>
      <c r="K46" s="74">
        <v>0.62909750313851309</v>
      </c>
      <c r="L46" s="74">
        <v>1.0796484865392662</v>
      </c>
      <c r="M46" s="74">
        <v>1.7743060398939878</v>
      </c>
      <c r="N46" s="73">
        <v>6.0901101966801505</v>
      </c>
      <c r="O46" s="74">
        <v>1.3851304226530896</v>
      </c>
      <c r="P46" s="74">
        <v>2.414562700516111</v>
      </c>
      <c r="Q46" s="74">
        <v>1.2247175338261962</v>
      </c>
      <c r="R46" s="74">
        <v>1.0656995396847537</v>
      </c>
      <c r="S46" s="73">
        <v>2.8162923699260705</v>
      </c>
      <c r="T46" s="74">
        <v>0.5216906123587669</v>
      </c>
      <c r="U46" s="74">
        <v>1.9528525596317479</v>
      </c>
      <c r="V46" s="74">
        <v>0.34174919793555586</v>
      </c>
      <c r="W46" s="75">
        <v>0.34593388199190961</v>
      </c>
      <c r="X46" s="75">
        <v>0.80485423350537044</v>
      </c>
      <c r="Y46" s="73">
        <v>99.199330450550988</v>
      </c>
      <c r="Z46" s="74">
        <v>0.80066954944901658</v>
      </c>
      <c r="AA46" s="74">
        <v>20.532849769842375</v>
      </c>
      <c r="AB46" s="59">
        <v>100</v>
      </c>
      <c r="AC46" s="76"/>
      <c r="AD46" s="73">
        <v>86.46500360112617</v>
      </c>
      <c r="AE46" s="74">
        <v>81.990440646893219</v>
      </c>
      <c r="AF46" s="74">
        <v>0.40856413278334314</v>
      </c>
      <c r="AG46" s="74">
        <v>5.3689517449093171E-2</v>
      </c>
      <c r="AH46" s="74">
        <v>0.12833104170758855</v>
      </c>
      <c r="AI46" s="74">
        <v>3.8839782622929349</v>
      </c>
      <c r="AJ46" s="73">
        <v>3.8342172461206054</v>
      </c>
      <c r="AK46" s="74">
        <v>1.1890263864335755</v>
      </c>
      <c r="AL46" s="74">
        <v>0.42165913703921959</v>
      </c>
      <c r="AM46" s="74">
        <v>0.83153277024815031</v>
      </c>
      <c r="AN46" s="74">
        <v>1.3906894519740718</v>
      </c>
      <c r="AO46" s="73">
        <v>4.7809860538204676</v>
      </c>
      <c r="AP46" s="74">
        <v>1.2531919072873698</v>
      </c>
      <c r="AQ46" s="74">
        <v>1.673541543901002</v>
      </c>
      <c r="AR46" s="74">
        <v>0.91795979833693453</v>
      </c>
      <c r="AS46" s="74">
        <v>0.93498330386957373</v>
      </c>
      <c r="AT46" s="73">
        <v>2.5181693184050284</v>
      </c>
      <c r="AU46" s="74">
        <v>0.58796569108884966</v>
      </c>
      <c r="AV46" s="74">
        <v>1.6224710273030838</v>
      </c>
      <c r="AW46" s="74">
        <v>0.30773260001309499</v>
      </c>
      <c r="AX46" s="75">
        <v>0.42427813789039481</v>
      </c>
      <c r="AY46" s="75">
        <v>0.61677470045177762</v>
      </c>
      <c r="AZ46" s="73">
        <v>98.639429057814439</v>
      </c>
      <c r="BA46" s="74">
        <v>1.3605709421855561</v>
      </c>
      <c r="BB46" s="74">
        <v>16.648988410921234</v>
      </c>
      <c r="BC46" s="59">
        <v>100</v>
      </c>
      <c r="BD46" s="58"/>
    </row>
    <row r="47" spans="1:56" s="50" customFormat="1" x14ac:dyDescent="0.2">
      <c r="A47" s="9" t="s">
        <v>97</v>
      </c>
      <c r="B47" s="11" t="s">
        <v>108</v>
      </c>
      <c r="C47" s="73">
        <v>42.018556721189668</v>
      </c>
      <c r="D47" s="74">
        <v>29.836431008691743</v>
      </c>
      <c r="E47" s="74">
        <v>0.6873221810502439</v>
      </c>
      <c r="F47" s="74">
        <v>0.13394472091590814</v>
      </c>
      <c r="G47" s="74">
        <v>0.1740303673213989</v>
      </c>
      <c r="H47" s="74">
        <v>11.186828443210372</v>
      </c>
      <c r="I47" s="73">
        <v>9.2773828961390681</v>
      </c>
      <c r="J47" s="74">
        <v>2.638808771912672</v>
      </c>
      <c r="K47" s="74">
        <v>1.2397219424917627</v>
      </c>
      <c r="L47" s="74">
        <v>1.5095667817092129</v>
      </c>
      <c r="M47" s="74">
        <v>3.8883077013326028</v>
      </c>
      <c r="N47" s="73">
        <v>19.868792835423978</v>
      </c>
      <c r="O47" s="74">
        <v>5.2893499281391465</v>
      </c>
      <c r="P47" s="74">
        <v>4.4094211046039833</v>
      </c>
      <c r="Q47" s="74">
        <v>5.5376853961146253</v>
      </c>
      <c r="R47" s="74">
        <v>4.6313587078734075</v>
      </c>
      <c r="S47" s="73">
        <v>21.755751312560495</v>
      </c>
      <c r="T47" s="74">
        <v>5.7478906150702471</v>
      </c>
      <c r="U47" s="74">
        <v>13.589034131461366</v>
      </c>
      <c r="V47" s="74">
        <v>2.4188265660288812</v>
      </c>
      <c r="W47" s="75">
        <v>0.64919193203038694</v>
      </c>
      <c r="X47" s="75">
        <v>5.4760903784671644</v>
      </c>
      <c r="Y47" s="73">
        <v>99.045766075810761</v>
      </c>
      <c r="Z47" s="74">
        <v>0.95423392418924335</v>
      </c>
      <c r="AA47" s="74">
        <v>69.209335067119014</v>
      </c>
      <c r="AB47" s="59">
        <v>100</v>
      </c>
      <c r="AC47" s="76"/>
      <c r="AD47" s="73">
        <v>43.593097930676585</v>
      </c>
      <c r="AE47" s="74">
        <v>33.130797673362594</v>
      </c>
      <c r="AF47" s="74">
        <v>0.88546284083291893</v>
      </c>
      <c r="AG47" s="74">
        <v>6.811252621791683E-2</v>
      </c>
      <c r="AH47" s="74">
        <v>0.13298159880640906</v>
      </c>
      <c r="AI47" s="74">
        <v>9.3757432914567431</v>
      </c>
      <c r="AJ47" s="73">
        <v>8.0372780937141872</v>
      </c>
      <c r="AK47" s="74">
        <v>2.5039462019158001</v>
      </c>
      <c r="AL47" s="74">
        <v>1.0627716392414643</v>
      </c>
      <c r="AM47" s="74">
        <v>1.2444050424892426</v>
      </c>
      <c r="AN47" s="74">
        <v>3.22615521006768</v>
      </c>
      <c r="AO47" s="73">
        <v>19.407745367267065</v>
      </c>
      <c r="AP47" s="74">
        <v>5.9333578394274227</v>
      </c>
      <c r="AQ47" s="74">
        <v>4.0402620710532577</v>
      </c>
      <c r="AR47" s="74">
        <v>4.9689709602785044</v>
      </c>
      <c r="AS47" s="74">
        <v>4.465154496507882</v>
      </c>
      <c r="AT47" s="73">
        <v>20.999199948104742</v>
      </c>
      <c r="AU47" s="74">
        <v>6.1809414664735014</v>
      </c>
      <c r="AV47" s="74">
        <v>12.714338227344477</v>
      </c>
      <c r="AW47" s="74">
        <v>2.1039202542867645</v>
      </c>
      <c r="AX47" s="75">
        <v>0.77842887106190672</v>
      </c>
      <c r="AY47" s="75">
        <v>5.3268320107250204</v>
      </c>
      <c r="AZ47" s="73">
        <v>98.142582221549503</v>
      </c>
      <c r="BA47" s="74">
        <v>1.8574177784504942</v>
      </c>
      <c r="BB47" s="74">
        <v>65.01178454818691</v>
      </c>
      <c r="BC47" s="59">
        <v>100</v>
      </c>
      <c r="BD47" s="58"/>
    </row>
    <row r="48" spans="1:56" s="50" customFormat="1" x14ac:dyDescent="0.2">
      <c r="A48" s="9" t="s">
        <v>98</v>
      </c>
      <c r="B48" s="11" t="s">
        <v>109</v>
      </c>
      <c r="C48" s="73">
        <v>84.973735270455734</v>
      </c>
      <c r="D48" s="74">
        <v>79.770006152098816</v>
      </c>
      <c r="E48" s="74">
        <v>0.28205006861956367</v>
      </c>
      <c r="F48" s="74">
        <v>8.5182906630069569E-2</v>
      </c>
      <c r="G48" s="74">
        <v>0.44579054469736401</v>
      </c>
      <c r="H48" s="74">
        <v>4.3907055984099195</v>
      </c>
      <c r="I48" s="73">
        <v>4.7617244806208889</v>
      </c>
      <c r="J48" s="74">
        <v>1.0515356585111921</v>
      </c>
      <c r="K48" s="74">
        <v>0.65117599734986509</v>
      </c>
      <c r="L48" s="74">
        <v>1.3231744829870806</v>
      </c>
      <c r="M48" s="74">
        <v>1.735838341772751</v>
      </c>
      <c r="N48" s="73">
        <v>6.2912308930008045</v>
      </c>
      <c r="O48" s="74">
        <v>1.8541479343145144</v>
      </c>
      <c r="P48" s="74">
        <v>2.2507216885145049</v>
      </c>
      <c r="Q48" s="74">
        <v>0.63129998580284896</v>
      </c>
      <c r="R48" s="74">
        <v>1.5560077611092709</v>
      </c>
      <c r="S48" s="73">
        <v>2.1674317353651036</v>
      </c>
      <c r="T48" s="74">
        <v>0.32180209171359614</v>
      </c>
      <c r="U48" s="74">
        <v>1.5635795750319437</v>
      </c>
      <c r="V48" s="74">
        <v>0.28205006861956367</v>
      </c>
      <c r="W48" s="75">
        <v>0.31233732431025507</v>
      </c>
      <c r="X48" s="75">
        <v>0.73825185746060284</v>
      </c>
      <c r="Y48" s="73">
        <v>99.24376508447304</v>
      </c>
      <c r="Z48" s="74">
        <v>0.75623491552695099</v>
      </c>
      <c r="AA48" s="74">
        <v>19.473758932374238</v>
      </c>
      <c r="AB48" s="59">
        <v>100</v>
      </c>
      <c r="AC48" s="76"/>
      <c r="AD48" s="73">
        <v>86.035844140404421</v>
      </c>
      <c r="AE48" s="74">
        <v>81.812417646650886</v>
      </c>
      <c r="AF48" s="74">
        <v>0.30910369834649337</v>
      </c>
      <c r="AG48" s="74">
        <v>2.8730792474513805E-2</v>
      </c>
      <c r="AH48" s="74">
        <v>0.25164211339746573</v>
      </c>
      <c r="AI48" s="74">
        <v>3.6329591725531767</v>
      </c>
      <c r="AJ48" s="73">
        <v>3.8172325311828166</v>
      </c>
      <c r="AK48" s="74">
        <v>0.9679304912965514</v>
      </c>
      <c r="AL48" s="74">
        <v>0.45672052864658153</v>
      </c>
      <c r="AM48" s="74">
        <v>1.029354944173098</v>
      </c>
      <c r="AN48" s="74">
        <v>1.3622358500847063</v>
      </c>
      <c r="AO48" s="73">
        <v>5.8353230232719415</v>
      </c>
      <c r="AP48" s="74">
        <v>1.8615572089521186</v>
      </c>
      <c r="AQ48" s="74">
        <v>1.8803808316078345</v>
      </c>
      <c r="AR48" s="74">
        <v>0.51913569850500807</v>
      </c>
      <c r="AS48" s="74">
        <v>1.5742492842069806</v>
      </c>
      <c r="AT48" s="73">
        <v>2.1112178883858248</v>
      </c>
      <c r="AU48" s="74">
        <v>0.37944460405995817</v>
      </c>
      <c r="AV48" s="74">
        <v>1.4731961520552423</v>
      </c>
      <c r="AW48" s="74">
        <v>0.25857713227062423</v>
      </c>
      <c r="AX48" s="75">
        <v>0.43195260409958686</v>
      </c>
      <c r="AY48" s="75">
        <v>0.6964740382614899</v>
      </c>
      <c r="AZ48" s="73">
        <v>98.929034942587947</v>
      </c>
      <c r="BA48" s="74">
        <v>1.0709650574120493</v>
      </c>
      <c r="BB48" s="74">
        <v>17.11562657895519</v>
      </c>
      <c r="BC48" s="59">
        <v>100</v>
      </c>
      <c r="BD48" s="58"/>
    </row>
    <row r="49" spans="1:56" s="50" customFormat="1" x14ac:dyDescent="0.2">
      <c r="A49" s="9" t="s">
        <v>99</v>
      </c>
      <c r="B49" s="11" t="s">
        <v>110</v>
      </c>
      <c r="C49" s="73">
        <v>91.785481770833329</v>
      </c>
      <c r="D49" s="74">
        <v>88.076171875</v>
      </c>
      <c r="E49" s="74">
        <v>0.20833333333333334</v>
      </c>
      <c r="F49" s="74">
        <v>6.34765625E-2</v>
      </c>
      <c r="G49" s="74">
        <v>0.21647135416666669</v>
      </c>
      <c r="H49" s="74">
        <v>3.22265625</v>
      </c>
      <c r="I49" s="73">
        <v>3.216145833333333</v>
      </c>
      <c r="J49" s="74">
        <v>0.90169270833333326</v>
      </c>
      <c r="K49" s="74">
        <v>0.40527343750000006</v>
      </c>
      <c r="L49" s="74">
        <v>0.80729166666666674</v>
      </c>
      <c r="M49" s="74">
        <v>1.1018880208333333</v>
      </c>
      <c r="N49" s="73">
        <v>2.189127604166667</v>
      </c>
      <c r="O49" s="74">
        <v>0.83170572916666674</v>
      </c>
      <c r="P49" s="74">
        <v>0.40201822916666663</v>
      </c>
      <c r="Q49" s="74">
        <v>0.322265625</v>
      </c>
      <c r="R49" s="74">
        <v>0.63151041666666663</v>
      </c>
      <c r="S49" s="73">
        <v>1.3606770833333333</v>
      </c>
      <c r="T49" s="74">
        <v>0.2685546875</v>
      </c>
      <c r="U49" s="74">
        <v>0.82519531249999989</v>
      </c>
      <c r="V49" s="74">
        <v>0.26692708333333331</v>
      </c>
      <c r="W49" s="75">
        <v>0.24251302083333334</v>
      </c>
      <c r="X49" s="75">
        <v>0.5322265625</v>
      </c>
      <c r="Y49" s="73">
        <v>99.326171875</v>
      </c>
      <c r="Z49" s="74">
        <v>0.673828125</v>
      </c>
      <c r="AA49" s="74">
        <v>11.25</v>
      </c>
      <c r="AB49" s="59">
        <v>100</v>
      </c>
      <c r="AC49" s="76"/>
      <c r="AD49" s="73">
        <v>93.193030662586651</v>
      </c>
      <c r="AE49" s="74">
        <v>90.357834259664031</v>
      </c>
      <c r="AF49" s="74">
        <v>0.21857240991694249</v>
      </c>
      <c r="AG49" s="74">
        <v>1.8734777992880786E-2</v>
      </c>
      <c r="AH49" s="74">
        <v>0.10928620495847124</v>
      </c>
      <c r="AI49" s="74">
        <v>2.488603010054331</v>
      </c>
      <c r="AJ49" s="73">
        <v>2.4417660650721289</v>
      </c>
      <c r="AK49" s="74">
        <v>0.77437082370573918</v>
      </c>
      <c r="AL49" s="74">
        <v>0.25448073440329733</v>
      </c>
      <c r="AM49" s="74">
        <v>0.61824767376506584</v>
      </c>
      <c r="AN49" s="74">
        <v>0.79466683319802667</v>
      </c>
      <c r="AO49" s="73">
        <v>1.6455380003746956</v>
      </c>
      <c r="AP49" s="74">
        <v>0.55579841378879657</v>
      </c>
      <c r="AQ49" s="74">
        <v>0.28102166989321176</v>
      </c>
      <c r="AR49" s="74">
        <v>0.25135827140448386</v>
      </c>
      <c r="AS49" s="74">
        <v>0.55735964528820336</v>
      </c>
      <c r="AT49" s="73">
        <v>1.0210454006120027</v>
      </c>
      <c r="AU49" s="74">
        <v>0.2576031974021108</v>
      </c>
      <c r="AV49" s="74">
        <v>0.59639043277337156</v>
      </c>
      <c r="AW49" s="74">
        <v>0.16705177043652034</v>
      </c>
      <c r="AX49" s="75">
        <v>0.29819521638668578</v>
      </c>
      <c r="AY49" s="75">
        <v>0.42933866233685125</v>
      </c>
      <c r="AZ49" s="73">
        <v>99.028914007369025</v>
      </c>
      <c r="BA49" s="74">
        <v>0.97108599263098727</v>
      </c>
      <c r="BB49" s="74">
        <v>8.6710797477049883</v>
      </c>
      <c r="BC49" s="59">
        <v>100</v>
      </c>
      <c r="BD49" s="58"/>
    </row>
    <row r="50" spans="1:56" x14ac:dyDescent="0.2">
      <c r="A50" s="13"/>
      <c r="B50" s="1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81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81"/>
    </row>
    <row r="51" spans="1:56" s="58" customFormat="1" x14ac:dyDescent="0.2">
      <c r="A51" s="19">
        <v>921</v>
      </c>
      <c r="B51" s="19" t="s">
        <v>111</v>
      </c>
      <c r="C51" s="79">
        <v>76.893757852387949</v>
      </c>
      <c r="D51" s="109">
        <v>71.775701782369225</v>
      </c>
      <c r="E51" s="109">
        <v>0.29799387079070427</v>
      </c>
      <c r="F51" s="109">
        <v>9.4946804087550629E-2</v>
      </c>
      <c r="G51" s="109">
        <v>0.28801538501080248</v>
      </c>
      <c r="H51" s="109">
        <v>4.4369488209511916</v>
      </c>
      <c r="I51" s="79">
        <v>4.8188526858001612</v>
      </c>
      <c r="J51" s="109">
        <v>1.3903356853329865</v>
      </c>
      <c r="K51" s="109">
        <v>0.58238071551790604</v>
      </c>
      <c r="L51" s="109">
        <v>1.0906787335789654</v>
      </c>
      <c r="M51" s="109">
        <v>1.7553063621918199</v>
      </c>
      <c r="N51" s="79">
        <v>10.264686894770819</v>
      </c>
      <c r="O51" s="109">
        <v>2.6137585176203428</v>
      </c>
      <c r="P51" s="109">
        <v>4.3055654248491511</v>
      </c>
      <c r="Q51" s="109">
        <v>1.7270339858154313</v>
      </c>
      <c r="R51" s="109">
        <v>1.6183289664858949</v>
      </c>
      <c r="S51" s="79">
        <v>5.4172594542373034</v>
      </c>
      <c r="T51" s="109">
        <v>1.348607472071579</v>
      </c>
      <c r="U51" s="109">
        <v>3.3920804084526841</v>
      </c>
      <c r="V51" s="109">
        <v>0.67657157371304</v>
      </c>
      <c r="W51" s="79">
        <v>0.3558993261498315</v>
      </c>
      <c r="X51" s="79">
        <v>1.5893006442170894</v>
      </c>
      <c r="Y51" s="79">
        <v>99.339605668384678</v>
      </c>
      <c r="Z51" s="109">
        <v>0.66039433161532024</v>
      </c>
      <c r="AA51" s="109">
        <v>27.563903886015456</v>
      </c>
      <c r="AB51" s="60">
        <v>100</v>
      </c>
      <c r="AC51" s="80"/>
      <c r="AD51" s="79">
        <v>79.777014853293537</v>
      </c>
      <c r="AE51" s="109">
        <v>75.672701268628529</v>
      </c>
      <c r="AF51" s="109">
        <v>0.35709199878647541</v>
      </c>
      <c r="AG51" s="109">
        <v>3.4826917957068472E-2</v>
      </c>
      <c r="AH51" s="109">
        <v>0.15200014859484995</v>
      </c>
      <c r="AI51" s="109">
        <v>3.5603945193266178</v>
      </c>
      <c r="AJ51" s="79">
        <v>3.882504813853993</v>
      </c>
      <c r="AK51" s="109">
        <v>1.2704859670738577</v>
      </c>
      <c r="AL51" s="109">
        <v>0.4233405360559212</v>
      </c>
      <c r="AM51" s="109">
        <v>0.83723910768792598</v>
      </c>
      <c r="AN51" s="109">
        <v>1.3514392030362881</v>
      </c>
      <c r="AO51" s="79">
        <v>8.692179576876164</v>
      </c>
      <c r="AP51" s="109">
        <v>2.5479373177391293</v>
      </c>
      <c r="AQ51" s="109">
        <v>3.296329088061023</v>
      </c>
      <c r="AR51" s="109">
        <v>1.387504411409608</v>
      </c>
      <c r="AS51" s="109">
        <v>1.4604087596664046</v>
      </c>
      <c r="AT51" s="79">
        <v>4.7807297245422973</v>
      </c>
      <c r="AU51" s="109">
        <v>1.3635125345947385</v>
      </c>
      <c r="AV51" s="109">
        <v>2.8855262424696466</v>
      </c>
      <c r="AW51" s="109">
        <v>0.53184573377994337</v>
      </c>
      <c r="AX51" s="79">
        <v>0.41529164835028765</v>
      </c>
      <c r="AY51" s="79">
        <v>1.3390562988737749</v>
      </c>
      <c r="AZ51" s="79">
        <v>98.886622129488032</v>
      </c>
      <c r="BA51" s="109">
        <v>1.1133778705119712</v>
      </c>
      <c r="BB51" s="109">
        <v>23.213920860859496</v>
      </c>
      <c r="BC51" s="60">
        <v>100</v>
      </c>
    </row>
    <row r="52" spans="1:56" x14ac:dyDescent="0.2">
      <c r="A52" s="58"/>
    </row>
  </sheetData>
  <mergeCells count="2">
    <mergeCell ref="C1:AB1"/>
    <mergeCell ref="AD1:BC1"/>
  </mergeCells>
  <conditionalFormatting sqref="A11:A12">
    <cfRule type="cellIs" dxfId="12" priority="1" stopIfTrue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5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9.140625" style="10"/>
    <col min="2" max="2" width="20.7109375" style="10" customWidth="1"/>
    <col min="3" max="28" width="9.140625" style="10"/>
    <col min="29" max="29" width="5.140625" style="10" customWidth="1"/>
    <col min="30" max="16384" width="9.140625" style="10"/>
  </cols>
  <sheetData>
    <row r="1" spans="1:56" s="50" customFormat="1" ht="11.25" customHeight="1" x14ac:dyDescent="0.2">
      <c r="B1" s="51"/>
      <c r="C1" s="128" t="s">
        <v>138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84"/>
      <c r="AD1" s="129" t="s">
        <v>137</v>
      </c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</row>
    <row r="2" spans="1:56" s="52" customFormat="1" ht="63.75" x14ac:dyDescent="0.2">
      <c r="B2" s="53"/>
      <c r="C2" s="54" t="s">
        <v>139</v>
      </c>
      <c r="D2" s="55" t="s">
        <v>122</v>
      </c>
      <c r="E2" s="55" t="s">
        <v>123</v>
      </c>
      <c r="F2" s="55" t="s">
        <v>124</v>
      </c>
      <c r="G2" s="55" t="s">
        <v>125</v>
      </c>
      <c r="H2" s="55" t="s">
        <v>126</v>
      </c>
      <c r="I2" s="56" t="s">
        <v>140</v>
      </c>
      <c r="J2" s="55" t="s">
        <v>127</v>
      </c>
      <c r="K2" s="55" t="s">
        <v>128</v>
      </c>
      <c r="L2" s="55" t="s">
        <v>129</v>
      </c>
      <c r="M2" s="55" t="s">
        <v>130</v>
      </c>
      <c r="N2" s="56" t="s">
        <v>141</v>
      </c>
      <c r="O2" s="55" t="s">
        <v>46</v>
      </c>
      <c r="P2" s="55" t="s">
        <v>47</v>
      </c>
      <c r="Q2" s="55" t="s">
        <v>48</v>
      </c>
      <c r="R2" s="55" t="s">
        <v>131</v>
      </c>
      <c r="S2" s="56" t="s">
        <v>142</v>
      </c>
      <c r="T2" s="55" t="s">
        <v>132</v>
      </c>
      <c r="U2" s="55" t="s">
        <v>133</v>
      </c>
      <c r="V2" s="55" t="s">
        <v>134</v>
      </c>
      <c r="W2" s="56" t="s">
        <v>135</v>
      </c>
      <c r="X2" s="56" t="s">
        <v>136</v>
      </c>
      <c r="Y2" s="56" t="s">
        <v>143</v>
      </c>
      <c r="Z2" s="55" t="s">
        <v>144</v>
      </c>
      <c r="AA2" s="55" t="s">
        <v>185</v>
      </c>
      <c r="AB2" s="56" t="s">
        <v>145</v>
      </c>
      <c r="AC2" s="53"/>
      <c r="AD2" s="54" t="s">
        <v>139</v>
      </c>
      <c r="AE2" s="55" t="s">
        <v>122</v>
      </c>
      <c r="AF2" s="55" t="s">
        <v>123</v>
      </c>
      <c r="AG2" s="55" t="s">
        <v>124</v>
      </c>
      <c r="AH2" s="55" t="s">
        <v>125</v>
      </c>
      <c r="AI2" s="55" t="s">
        <v>126</v>
      </c>
      <c r="AJ2" s="56" t="s">
        <v>140</v>
      </c>
      <c r="AK2" s="55" t="s">
        <v>127</v>
      </c>
      <c r="AL2" s="55" t="s">
        <v>128</v>
      </c>
      <c r="AM2" s="55" t="s">
        <v>129</v>
      </c>
      <c r="AN2" s="55" t="s">
        <v>130</v>
      </c>
      <c r="AO2" s="56" t="s">
        <v>141</v>
      </c>
      <c r="AP2" s="55" t="s">
        <v>46</v>
      </c>
      <c r="AQ2" s="55" t="s">
        <v>47</v>
      </c>
      <c r="AR2" s="55" t="s">
        <v>48</v>
      </c>
      <c r="AS2" s="55" t="s">
        <v>131</v>
      </c>
      <c r="AT2" s="56" t="s">
        <v>142</v>
      </c>
      <c r="AU2" s="55" t="s">
        <v>132</v>
      </c>
      <c r="AV2" s="55" t="s">
        <v>133</v>
      </c>
      <c r="AW2" s="55" t="s">
        <v>134</v>
      </c>
      <c r="AX2" s="56" t="s">
        <v>135</v>
      </c>
      <c r="AY2" s="56" t="s">
        <v>136</v>
      </c>
      <c r="AZ2" s="56" t="s">
        <v>143</v>
      </c>
      <c r="BA2" s="57" t="s">
        <v>144</v>
      </c>
      <c r="BB2" s="55" t="s">
        <v>185</v>
      </c>
      <c r="BC2" s="56" t="s">
        <v>145</v>
      </c>
    </row>
    <row r="4" spans="1:56" s="50" customFormat="1" x14ac:dyDescent="0.2">
      <c r="A4" s="9" t="s">
        <v>56</v>
      </c>
      <c r="B4" s="11" t="s">
        <v>1</v>
      </c>
      <c r="C4" s="73">
        <v>28.571428571428569</v>
      </c>
      <c r="D4" s="74">
        <v>13.142857142857142</v>
      </c>
      <c r="E4" s="74">
        <v>0</v>
      </c>
      <c r="F4" s="74">
        <v>0</v>
      </c>
      <c r="G4" s="74">
        <v>0</v>
      </c>
      <c r="H4" s="74">
        <v>16.571428571428569</v>
      </c>
      <c r="I4" s="73">
        <v>8.5714285714285712</v>
      </c>
      <c r="J4" s="74">
        <v>2.8571428571428572</v>
      </c>
      <c r="K4" s="74" t="s">
        <v>186</v>
      </c>
      <c r="L4" s="74">
        <v>1.7142857142857144</v>
      </c>
      <c r="M4" s="74">
        <v>2.2857142857142856</v>
      </c>
      <c r="N4" s="73">
        <v>42.857142857142854</v>
      </c>
      <c r="O4" s="74">
        <v>2.8571428571428572</v>
      </c>
      <c r="P4" s="74">
        <v>2.2857142857142856</v>
      </c>
      <c r="Q4" s="74">
        <v>37.714285714285715</v>
      </c>
      <c r="R4" s="74" t="s">
        <v>186</v>
      </c>
      <c r="S4" s="73">
        <v>14.285714285714285</v>
      </c>
      <c r="T4" s="74">
        <v>1.7142857142857144</v>
      </c>
      <c r="U4" s="74">
        <v>8.5714285714285712</v>
      </c>
      <c r="V4" s="74">
        <v>4</v>
      </c>
      <c r="W4" s="75">
        <v>2.8571428571428572</v>
      </c>
      <c r="X4" s="75">
        <v>5.7142857142857144</v>
      </c>
      <c r="Y4" s="73">
        <v>100</v>
      </c>
      <c r="Z4" s="74">
        <v>0</v>
      </c>
      <c r="AA4" s="74">
        <v>88</v>
      </c>
      <c r="AB4" s="59">
        <v>100</v>
      </c>
      <c r="AC4" s="76"/>
      <c r="AD4" s="73" t="s">
        <v>186</v>
      </c>
      <c r="AE4" s="74" t="s">
        <v>186</v>
      </c>
      <c r="AF4" s="74" t="s">
        <v>186</v>
      </c>
      <c r="AG4" s="74" t="s">
        <v>186</v>
      </c>
      <c r="AH4" s="74" t="s">
        <v>186</v>
      </c>
      <c r="AI4" s="74" t="s">
        <v>186</v>
      </c>
      <c r="AJ4" s="73" t="s">
        <v>186</v>
      </c>
      <c r="AK4" s="74" t="s">
        <v>186</v>
      </c>
      <c r="AL4" s="74" t="s">
        <v>186</v>
      </c>
      <c r="AM4" s="74" t="s">
        <v>186</v>
      </c>
      <c r="AN4" s="74" t="s">
        <v>186</v>
      </c>
      <c r="AO4" s="73" t="s">
        <v>186</v>
      </c>
      <c r="AP4" s="74" t="s">
        <v>186</v>
      </c>
      <c r="AQ4" s="74" t="s">
        <v>186</v>
      </c>
      <c r="AR4" s="74" t="s">
        <v>186</v>
      </c>
      <c r="AS4" s="74" t="s">
        <v>186</v>
      </c>
      <c r="AT4" s="73" t="s">
        <v>186</v>
      </c>
      <c r="AU4" s="74" t="s">
        <v>186</v>
      </c>
      <c r="AV4" s="74" t="s">
        <v>186</v>
      </c>
      <c r="AW4" s="74" t="s">
        <v>186</v>
      </c>
      <c r="AX4" s="75" t="s">
        <v>186</v>
      </c>
      <c r="AY4" s="75" t="s">
        <v>186</v>
      </c>
      <c r="AZ4" s="73" t="s">
        <v>186</v>
      </c>
      <c r="BA4" s="74" t="s">
        <v>186</v>
      </c>
      <c r="BB4" s="74" t="s">
        <v>186</v>
      </c>
      <c r="BC4" s="59" t="s">
        <v>186</v>
      </c>
      <c r="BD4" s="58"/>
    </row>
    <row r="5" spans="1:56" s="50" customFormat="1" x14ac:dyDescent="0.2">
      <c r="A5" s="9" t="s">
        <v>57</v>
      </c>
      <c r="B5" s="11" t="s">
        <v>14</v>
      </c>
      <c r="C5" s="73">
        <v>41.40073425585993</v>
      </c>
      <c r="D5" s="74">
        <v>30.064953402993506</v>
      </c>
      <c r="E5" s="74">
        <v>0.22027675797797233</v>
      </c>
      <c r="F5" s="74">
        <v>8.4721829991527817E-2</v>
      </c>
      <c r="G5" s="74">
        <v>0.24851736797514828</v>
      </c>
      <c r="H5" s="74">
        <v>10.793561140920643</v>
      </c>
      <c r="I5" s="73">
        <v>7.8226489692177354</v>
      </c>
      <c r="J5" s="74">
        <v>2.4851736797514827</v>
      </c>
      <c r="K5" s="74">
        <v>2.4456368257554364</v>
      </c>
      <c r="L5" s="74">
        <v>0.96582886190341699</v>
      </c>
      <c r="M5" s="74">
        <v>1.931657723806834</v>
      </c>
      <c r="N5" s="73">
        <v>17.424456368257555</v>
      </c>
      <c r="O5" s="74">
        <v>3.2646145156735384</v>
      </c>
      <c r="P5" s="74">
        <v>5.70460321942954</v>
      </c>
      <c r="Q5" s="74">
        <v>5.9531205874046877</v>
      </c>
      <c r="R5" s="74">
        <v>2.4908218017509176</v>
      </c>
      <c r="S5" s="73">
        <v>30.669302456933067</v>
      </c>
      <c r="T5" s="74">
        <v>2.4682293137531772</v>
      </c>
      <c r="U5" s="74">
        <v>26.049138661395087</v>
      </c>
      <c r="V5" s="74">
        <v>2.1406382377859363</v>
      </c>
      <c r="W5" s="75">
        <v>0.28240609997175942</v>
      </c>
      <c r="X5" s="75">
        <v>1.9768426998023156</v>
      </c>
      <c r="Y5" s="73">
        <v>99.576390850042358</v>
      </c>
      <c r="Z5" s="74">
        <v>0.42360914995763904</v>
      </c>
      <c r="AA5" s="74">
        <v>69.500141203049978</v>
      </c>
      <c r="AB5" s="59">
        <v>100</v>
      </c>
      <c r="AC5" s="76"/>
      <c r="AD5" s="73">
        <v>50.843012364181341</v>
      </c>
      <c r="AE5" s="74">
        <v>40.427126264518549</v>
      </c>
      <c r="AF5" s="74">
        <v>0.32221805919820157</v>
      </c>
      <c r="AG5" s="74">
        <v>3.7467216185837392E-2</v>
      </c>
      <c r="AH5" s="74">
        <v>0.16485575121768453</v>
      </c>
      <c r="AI5" s="74">
        <v>9.9063319595354073</v>
      </c>
      <c r="AJ5" s="73">
        <v>5.6575496440614463</v>
      </c>
      <c r="AK5" s="74">
        <v>1.985762457849382</v>
      </c>
      <c r="AL5" s="74">
        <v>1.3563132259273136</v>
      </c>
      <c r="AM5" s="74">
        <v>0.74934432371674786</v>
      </c>
      <c r="AN5" s="74">
        <v>1.5811165230423381</v>
      </c>
      <c r="AO5" s="73">
        <v>16.485575121768452</v>
      </c>
      <c r="AP5" s="74">
        <v>3.0947920569501686</v>
      </c>
      <c r="AQ5" s="74">
        <v>5.0505807418508804</v>
      </c>
      <c r="AR5" s="74">
        <v>5.8373922817534662</v>
      </c>
      <c r="AS5" s="74">
        <v>2.510303484451105</v>
      </c>
      <c r="AT5" s="73">
        <v>23.904083926564258</v>
      </c>
      <c r="AU5" s="74">
        <v>3.1847133757961785</v>
      </c>
      <c r="AV5" s="74">
        <v>18.523791682278006</v>
      </c>
      <c r="AW5" s="74">
        <v>2.1955788684900712</v>
      </c>
      <c r="AX5" s="75">
        <v>0.26227051330086176</v>
      </c>
      <c r="AY5" s="75">
        <v>1.6485575121768452</v>
      </c>
      <c r="AZ5" s="73">
        <v>98.838516298239043</v>
      </c>
      <c r="BA5" s="74">
        <v>1.1839640314724615</v>
      </c>
      <c r="BB5" s="74">
        <v>58.403896590483328</v>
      </c>
      <c r="BC5" s="59">
        <v>100</v>
      </c>
      <c r="BD5" s="58"/>
    </row>
    <row r="6" spans="1:56" s="50" customFormat="1" x14ac:dyDescent="0.2">
      <c r="A6" s="9" t="s">
        <v>58</v>
      </c>
      <c r="B6" s="11" t="s">
        <v>15</v>
      </c>
      <c r="C6" s="73">
        <v>52.832292595896526</v>
      </c>
      <c r="D6" s="74">
        <v>32.792149866190897</v>
      </c>
      <c r="E6" s="74">
        <v>1.1462979482604818</v>
      </c>
      <c r="F6" s="74">
        <v>9.8126672613737739E-2</v>
      </c>
      <c r="G6" s="74">
        <v>3.568242640499554E-2</v>
      </c>
      <c r="H6" s="74">
        <v>18.760035682426405</v>
      </c>
      <c r="I6" s="73">
        <v>9.7234611953612848</v>
      </c>
      <c r="J6" s="74">
        <v>1.8510258697591437</v>
      </c>
      <c r="K6" s="74">
        <v>1.5834076717216772</v>
      </c>
      <c r="L6" s="74">
        <v>2.3728813559322033</v>
      </c>
      <c r="M6" s="74">
        <v>3.9161462979482606</v>
      </c>
      <c r="N6" s="73">
        <v>11.217662801070473</v>
      </c>
      <c r="O6" s="74">
        <v>4.0187332738626225</v>
      </c>
      <c r="P6" s="74">
        <v>2.0383586083853702</v>
      </c>
      <c r="Q6" s="74">
        <v>0.93666369313113296</v>
      </c>
      <c r="R6" s="74">
        <v>4.2194469223907225</v>
      </c>
      <c r="S6" s="73">
        <v>13.358608385370205</v>
      </c>
      <c r="T6" s="74">
        <v>1.462979482604817</v>
      </c>
      <c r="U6" s="74">
        <v>10.615521855486174</v>
      </c>
      <c r="V6" s="74">
        <v>1.2801070472792151</v>
      </c>
      <c r="W6" s="75">
        <v>1.2488849241748439</v>
      </c>
      <c r="X6" s="75">
        <v>10.147190008920607</v>
      </c>
      <c r="Y6" s="73">
        <v>98.505798394290807</v>
      </c>
      <c r="Z6" s="74">
        <v>1.4942016057091883</v>
      </c>
      <c r="AA6" s="74">
        <v>65.718108831400528</v>
      </c>
      <c r="AB6" s="59">
        <v>100</v>
      </c>
      <c r="AC6" s="76"/>
      <c r="AD6" s="73">
        <v>48.213488164359084</v>
      </c>
      <c r="AE6" s="74">
        <v>30.11612326931666</v>
      </c>
      <c r="AF6" s="74">
        <v>2.1929432782492184</v>
      </c>
      <c r="AG6" s="74">
        <v>4.0196516301920504E-2</v>
      </c>
      <c r="AH6" s="74">
        <v>1.3398838767306832E-2</v>
      </c>
      <c r="AI6" s="74">
        <v>15.84635998213488</v>
      </c>
      <c r="AJ6" s="73">
        <v>8.7539079946404641</v>
      </c>
      <c r="AK6" s="74">
        <v>1.3488164359088879</v>
      </c>
      <c r="AL6" s="74">
        <v>1.2952210808396605</v>
      </c>
      <c r="AM6" s="74">
        <v>1.9249665029030818</v>
      </c>
      <c r="AN6" s="74">
        <v>4.1938365341670387</v>
      </c>
      <c r="AO6" s="73">
        <v>15.497990174184903</v>
      </c>
      <c r="AP6" s="74">
        <v>7.11924966502903</v>
      </c>
      <c r="AQ6" s="74">
        <v>2.1259490844126843</v>
      </c>
      <c r="AR6" s="74">
        <v>0.90218847699866012</v>
      </c>
      <c r="AS6" s="74">
        <v>5.3595355069227333</v>
      </c>
      <c r="AT6" s="73">
        <v>13.957123715944618</v>
      </c>
      <c r="AU6" s="74">
        <v>2.1661456007146045</v>
      </c>
      <c r="AV6" s="74">
        <v>10.15631978561858</v>
      </c>
      <c r="AW6" s="74">
        <v>1.6257257704332291</v>
      </c>
      <c r="AX6" s="75">
        <v>1.8088432335864226</v>
      </c>
      <c r="AY6" s="75">
        <v>9.4685127288968296</v>
      </c>
      <c r="AZ6" s="73">
        <v>97.722197409557836</v>
      </c>
      <c r="BA6" s="74">
        <v>2.2778025904421617</v>
      </c>
      <c r="BB6" s="74">
        <v>67.597141581062971</v>
      </c>
      <c r="BC6" s="59">
        <v>100</v>
      </c>
      <c r="BD6" s="58"/>
    </row>
    <row r="7" spans="1:56" s="50" customFormat="1" x14ac:dyDescent="0.2">
      <c r="A7" s="9" t="s">
        <v>59</v>
      </c>
      <c r="B7" s="11" t="s">
        <v>16</v>
      </c>
      <c r="C7" s="73">
        <v>69.357743097238895</v>
      </c>
      <c r="D7" s="74">
        <v>64.87394957983193</v>
      </c>
      <c r="E7" s="74">
        <v>0.30612244897959184</v>
      </c>
      <c r="F7" s="74">
        <v>6.0024009603841535E-2</v>
      </c>
      <c r="G7" s="74">
        <v>0.28811524609843936</v>
      </c>
      <c r="H7" s="74">
        <v>3.8235294117647061</v>
      </c>
      <c r="I7" s="73">
        <v>5.6422569027611047</v>
      </c>
      <c r="J7" s="74">
        <v>1.3925570228091237</v>
      </c>
      <c r="K7" s="74">
        <v>0.98439375750300118</v>
      </c>
      <c r="L7" s="74">
        <v>0.92436974789915971</v>
      </c>
      <c r="M7" s="74">
        <v>2.3349339735894357</v>
      </c>
      <c r="N7" s="73">
        <v>6.2725090036014413</v>
      </c>
      <c r="O7" s="74">
        <v>3.043217286914766</v>
      </c>
      <c r="P7" s="74">
        <v>0.49219687875150059</v>
      </c>
      <c r="Q7" s="74">
        <v>0.48619447779111641</v>
      </c>
      <c r="R7" s="74">
        <v>2.2509003601440578</v>
      </c>
      <c r="S7" s="73">
        <v>16.4765906362545</v>
      </c>
      <c r="T7" s="74">
        <v>0.97839135654261711</v>
      </c>
      <c r="U7" s="74">
        <v>14.219687875150061</v>
      </c>
      <c r="V7" s="74">
        <v>1.2665066026410563</v>
      </c>
      <c r="W7" s="75">
        <v>0.75030012004801916</v>
      </c>
      <c r="X7" s="75">
        <v>1.1104441776710685</v>
      </c>
      <c r="Y7" s="73">
        <v>99.609843937575022</v>
      </c>
      <c r="Z7" s="74">
        <v>0.40216086434573833</v>
      </c>
      <c r="AA7" s="74">
        <v>34.729891956782716</v>
      </c>
      <c r="AB7" s="59">
        <v>100</v>
      </c>
      <c r="AC7" s="76"/>
      <c r="AD7" s="73">
        <v>69.629629629629633</v>
      </c>
      <c r="AE7" s="74">
        <v>65.530864197530875</v>
      </c>
      <c r="AF7" s="74">
        <v>0.51851851851851849</v>
      </c>
      <c r="AG7" s="74">
        <v>2.469135802469136E-2</v>
      </c>
      <c r="AH7" s="74">
        <v>0.28148148148148144</v>
      </c>
      <c r="AI7" s="74">
        <v>3.2641975308641977</v>
      </c>
      <c r="AJ7" s="73">
        <v>4.8888888888888893</v>
      </c>
      <c r="AK7" s="74">
        <v>1.5308641975308643</v>
      </c>
      <c r="AL7" s="74">
        <v>0.88395061728395052</v>
      </c>
      <c r="AM7" s="74">
        <v>0.94320987654320998</v>
      </c>
      <c r="AN7" s="74">
        <v>1.5209876543209877</v>
      </c>
      <c r="AO7" s="73">
        <v>6.1234567901234573</v>
      </c>
      <c r="AP7" s="74">
        <v>2.9135802469135803</v>
      </c>
      <c r="AQ7" s="74">
        <v>0.47901234567901235</v>
      </c>
      <c r="AR7" s="74">
        <v>0.50370370370370365</v>
      </c>
      <c r="AS7" s="74">
        <v>2.2370370370370369</v>
      </c>
      <c r="AT7" s="73">
        <v>16.074074074074073</v>
      </c>
      <c r="AU7" s="74">
        <v>1.4814814814814816</v>
      </c>
      <c r="AV7" s="74">
        <v>13.580246913580247</v>
      </c>
      <c r="AW7" s="74">
        <v>1.0222222222222224</v>
      </c>
      <c r="AX7" s="75">
        <v>1.2839506172839505</v>
      </c>
      <c r="AY7" s="75">
        <v>0.86419753086419748</v>
      </c>
      <c r="AZ7" s="73">
        <v>98.864197530864189</v>
      </c>
      <c r="BA7" s="74">
        <v>1.1358024691358024</v>
      </c>
      <c r="BB7" s="74">
        <v>33.343209876543213</v>
      </c>
      <c r="BC7" s="59">
        <v>100</v>
      </c>
      <c r="BD7" s="58"/>
    </row>
    <row r="8" spans="1:56" s="50" customFormat="1" x14ac:dyDescent="0.2">
      <c r="A8" s="9" t="s">
        <v>60</v>
      </c>
      <c r="B8" s="11" t="s">
        <v>17</v>
      </c>
      <c r="C8" s="73">
        <v>24.673403993098347</v>
      </c>
      <c r="D8" s="74">
        <v>9.8200640867636189</v>
      </c>
      <c r="E8" s="74">
        <v>1.4049790485580478</v>
      </c>
      <c r="F8" s="74">
        <v>0.16268178456987922</v>
      </c>
      <c r="G8" s="74">
        <v>7.3946265713581455E-2</v>
      </c>
      <c r="H8" s="74">
        <v>13.216662558540794</v>
      </c>
      <c r="I8" s="73">
        <v>7.0248952427902394</v>
      </c>
      <c r="J8" s="74">
        <v>1.8190781365541042</v>
      </c>
      <c r="K8" s="74">
        <v>1.015528715799852</v>
      </c>
      <c r="L8" s="74">
        <v>1.064826226275573</v>
      </c>
      <c r="M8" s="74">
        <v>3.1156026620655655</v>
      </c>
      <c r="N8" s="73">
        <v>28.321419768301702</v>
      </c>
      <c r="O8" s="74">
        <v>12.822282474735026</v>
      </c>
      <c r="P8" s="74">
        <v>6.6354449100320432</v>
      </c>
      <c r="Q8" s="74">
        <v>0.8725659354202614</v>
      </c>
      <c r="R8" s="74">
        <v>7.9960561991619423</v>
      </c>
      <c r="S8" s="73">
        <v>28.370717278777423</v>
      </c>
      <c r="T8" s="74">
        <v>9.2876509736258317</v>
      </c>
      <c r="U8" s="74">
        <v>16.371703228986938</v>
      </c>
      <c r="V8" s="74">
        <v>2.7212225782597979</v>
      </c>
      <c r="W8" s="75">
        <v>0.27113630761646534</v>
      </c>
      <c r="X8" s="75">
        <v>10.820803549420754</v>
      </c>
      <c r="Y8" s="73">
        <v>99.482376140004931</v>
      </c>
      <c r="Z8" s="74">
        <v>0.51762385999507021</v>
      </c>
      <c r="AA8" s="74">
        <v>89.667241804288892</v>
      </c>
      <c r="AB8" s="59">
        <v>100</v>
      </c>
      <c r="AC8" s="76"/>
      <c r="AD8" s="73">
        <v>15.96003240615717</v>
      </c>
      <c r="AE8" s="74">
        <v>5.0877666756683775</v>
      </c>
      <c r="AF8" s="74">
        <v>0.55090467188765868</v>
      </c>
      <c r="AG8" s="74">
        <v>0.19443694301917364</v>
      </c>
      <c r="AH8" s="74">
        <v>3.780718336483932E-2</v>
      </c>
      <c r="AI8" s="74">
        <v>10.078314879827168</v>
      </c>
      <c r="AJ8" s="73">
        <v>6.0491493383742911</v>
      </c>
      <c r="AK8" s="74">
        <v>1.4636780988387794</v>
      </c>
      <c r="AL8" s="74">
        <v>0.86416419119632726</v>
      </c>
      <c r="AM8" s="74">
        <v>0.97218471509586823</v>
      </c>
      <c r="AN8" s="74">
        <v>2.7491223332433163</v>
      </c>
      <c r="AO8" s="73">
        <v>30.029705644072376</v>
      </c>
      <c r="AP8" s="74">
        <v>15.873615987037537</v>
      </c>
      <c r="AQ8" s="74">
        <v>5.665676478530921</v>
      </c>
      <c r="AR8" s="74">
        <v>0.81555495544153378</v>
      </c>
      <c r="AS8" s="74">
        <v>7.6640561706724268</v>
      </c>
      <c r="AT8" s="73">
        <v>26.059951390764247</v>
      </c>
      <c r="AU8" s="74">
        <v>8.6794490953281116</v>
      </c>
      <c r="AV8" s="74">
        <v>15.241695922225224</v>
      </c>
      <c r="AW8" s="74">
        <v>2.1334053470159331</v>
      </c>
      <c r="AX8" s="75">
        <v>0.35106670267350798</v>
      </c>
      <c r="AY8" s="75">
        <v>9.5598163651093699</v>
      </c>
      <c r="AZ8" s="73">
        <v>87.982716716176071</v>
      </c>
      <c r="BA8" s="74">
        <v>12.022684310018903</v>
      </c>
      <c r="BB8" s="74">
        <v>82.894950040507695</v>
      </c>
      <c r="BC8" s="59">
        <v>100</v>
      </c>
      <c r="BD8" s="58"/>
    </row>
    <row r="9" spans="1:56" s="50" customFormat="1" x14ac:dyDescent="0.2">
      <c r="A9" s="9" t="s">
        <v>61</v>
      </c>
      <c r="B9" s="11" t="s">
        <v>18</v>
      </c>
      <c r="C9" s="73">
        <v>74.015556635877488</v>
      </c>
      <c r="D9" s="74">
        <v>67.141468157510943</v>
      </c>
      <c r="E9" s="74">
        <v>0.50559066601847347</v>
      </c>
      <c r="F9" s="74">
        <v>8.7506076810889649E-2</v>
      </c>
      <c r="G9" s="74">
        <v>0.42294603791929997</v>
      </c>
      <c r="H9" s="74">
        <v>5.8580456976178903</v>
      </c>
      <c r="I9" s="73">
        <v>8.9936801166747689</v>
      </c>
      <c r="J9" s="74">
        <v>2.8001944579484688</v>
      </c>
      <c r="K9" s="74">
        <v>1.0743801652892562</v>
      </c>
      <c r="L9" s="74">
        <v>1.9299951385512881</v>
      </c>
      <c r="M9" s="74">
        <v>3.1891103548857562</v>
      </c>
      <c r="N9" s="73">
        <v>4.2780748663101598</v>
      </c>
      <c r="O9" s="74">
        <v>1.5167719980554206</v>
      </c>
      <c r="P9" s="74">
        <v>0.34516285853184248</v>
      </c>
      <c r="Q9" s="74">
        <v>0.50559066601847347</v>
      </c>
      <c r="R9" s="74">
        <v>1.9008264462809916</v>
      </c>
      <c r="S9" s="73">
        <v>8.7506076810889653</v>
      </c>
      <c r="T9" s="74">
        <v>2.5960136120563928</v>
      </c>
      <c r="U9" s="74">
        <v>4.9392318911035487</v>
      </c>
      <c r="V9" s="74">
        <v>1.2250850753524551</v>
      </c>
      <c r="W9" s="75">
        <v>0.75352455031599419</v>
      </c>
      <c r="X9" s="75">
        <v>1.2153621779290227</v>
      </c>
      <c r="Y9" s="73">
        <v>98.006806028196408</v>
      </c>
      <c r="Z9" s="74">
        <v>1.9883325230918811</v>
      </c>
      <c r="AA9" s="74">
        <v>30.87019931939718</v>
      </c>
      <c r="AB9" s="59">
        <v>100</v>
      </c>
      <c r="AC9" s="76"/>
      <c r="AD9" s="73">
        <v>74.025681459788245</v>
      </c>
      <c r="AE9" s="74">
        <v>69.700382969137195</v>
      </c>
      <c r="AF9" s="74">
        <v>0.59022302320342424</v>
      </c>
      <c r="AG9" s="74">
        <v>3.1538634827663892E-2</v>
      </c>
      <c r="AH9" s="74">
        <v>0.16670421266050914</v>
      </c>
      <c r="AI9" s="74">
        <v>3.54584365848164</v>
      </c>
      <c r="AJ9" s="73">
        <v>7.1412480288353226</v>
      </c>
      <c r="AK9" s="74">
        <v>2.7078170759179994</v>
      </c>
      <c r="AL9" s="74">
        <v>0.81549898625816619</v>
      </c>
      <c r="AM9" s="74">
        <v>1.2660509123676504</v>
      </c>
      <c r="AN9" s="74">
        <v>2.3608920928136969</v>
      </c>
      <c r="AO9" s="73">
        <v>4.933543590898851</v>
      </c>
      <c r="AP9" s="74">
        <v>1.6490200495607117</v>
      </c>
      <c r="AQ9" s="74">
        <v>0.4280243298040099</v>
      </c>
      <c r="AR9" s="74">
        <v>0.65780581211984679</v>
      </c>
      <c r="AS9" s="74">
        <v>2.1941878801531876</v>
      </c>
      <c r="AT9" s="73">
        <v>9.5291732372155895</v>
      </c>
      <c r="AU9" s="74">
        <v>3.3115566569047079</v>
      </c>
      <c r="AV9" s="74">
        <v>5.0281594953818427</v>
      </c>
      <c r="AW9" s="74">
        <v>1.1849515656679432</v>
      </c>
      <c r="AX9" s="75">
        <v>0.87857625591349409</v>
      </c>
      <c r="AY9" s="75">
        <v>1.4642937598558234</v>
      </c>
      <c r="AZ9" s="73">
        <v>97.995043928812791</v>
      </c>
      <c r="BA9" s="74">
        <v>2.0139671097093936</v>
      </c>
      <c r="BB9" s="74">
        <v>28.294660959675603</v>
      </c>
      <c r="BC9" s="59">
        <v>100</v>
      </c>
      <c r="BD9" s="58"/>
    </row>
    <row r="10" spans="1:56" s="50" customFormat="1" x14ac:dyDescent="0.2">
      <c r="A10" s="9" t="s">
        <v>62</v>
      </c>
      <c r="B10" s="11" t="s">
        <v>0</v>
      </c>
      <c r="C10" s="73">
        <v>40.936977133296153</v>
      </c>
      <c r="D10" s="74">
        <v>23.212493028443948</v>
      </c>
      <c r="E10" s="74">
        <v>1.0596765197992191</v>
      </c>
      <c r="F10" s="74">
        <v>0.16731734523145567</v>
      </c>
      <c r="G10" s="74">
        <v>6.6926938092582267E-2</v>
      </c>
      <c r="H10" s="74">
        <v>16.408254322364751</v>
      </c>
      <c r="I10" s="73">
        <v>10.317902955939767</v>
      </c>
      <c r="J10" s="74">
        <v>3.1790295593976574</v>
      </c>
      <c r="K10" s="74">
        <v>1.5504740658114893</v>
      </c>
      <c r="L10" s="74">
        <v>1.6843279419966537</v>
      </c>
      <c r="M10" s="74">
        <v>3.9263803680981599</v>
      </c>
      <c r="N10" s="73">
        <v>21.583937534857782</v>
      </c>
      <c r="O10" s="74">
        <v>0.61349693251533743</v>
      </c>
      <c r="P10" s="74">
        <v>0.5577244841048522</v>
      </c>
      <c r="Q10" s="74">
        <v>17.791411042944784</v>
      </c>
      <c r="R10" s="74">
        <v>2.5989960959286114</v>
      </c>
      <c r="S10" s="73">
        <v>20.468488566648077</v>
      </c>
      <c r="T10" s="74">
        <v>2.0412716118237593</v>
      </c>
      <c r="U10" s="74">
        <v>17.077523703290577</v>
      </c>
      <c r="V10" s="74">
        <v>1.3496932515337423</v>
      </c>
      <c r="W10" s="75">
        <v>0.78081427774679313</v>
      </c>
      <c r="X10" s="75">
        <v>5.1310652537646408</v>
      </c>
      <c r="Y10" s="73">
        <v>99.163413273842721</v>
      </c>
      <c r="Z10" s="74">
        <v>0.81427774679308418</v>
      </c>
      <c r="AA10" s="74">
        <v>75.950920245398763</v>
      </c>
      <c r="AB10" s="59">
        <v>100</v>
      </c>
      <c r="AC10" s="76"/>
      <c r="AD10" s="73">
        <v>40.791476407914764</v>
      </c>
      <c r="AE10" s="74">
        <v>24.221207508878742</v>
      </c>
      <c r="AF10" s="74">
        <v>2.0497209538305432</v>
      </c>
      <c r="AG10" s="74">
        <v>0.17250126839167937</v>
      </c>
      <c r="AH10" s="74">
        <v>6.088280060882801E-2</v>
      </c>
      <c r="AI10" s="74">
        <v>14.287163876204973</v>
      </c>
      <c r="AJ10" s="73">
        <v>12.075088787417554</v>
      </c>
      <c r="AK10" s="74">
        <v>3.5210553018772197</v>
      </c>
      <c r="AL10" s="74">
        <v>1.988838153221715</v>
      </c>
      <c r="AM10" s="74">
        <v>1.5423642820903094</v>
      </c>
      <c r="AN10" s="74">
        <v>5.0025367833587016</v>
      </c>
      <c r="AO10" s="73">
        <v>16.793505834601724</v>
      </c>
      <c r="AP10" s="74">
        <v>0.78132927447995948</v>
      </c>
      <c r="AQ10" s="74">
        <v>1.380010147133435</v>
      </c>
      <c r="AR10" s="74">
        <v>12.399797057331304</v>
      </c>
      <c r="AS10" s="74">
        <v>2.2120750887874174</v>
      </c>
      <c r="AT10" s="73">
        <v>22.475900558092338</v>
      </c>
      <c r="AU10" s="74">
        <v>4.3125317097919833</v>
      </c>
      <c r="AV10" s="74">
        <v>16.884830035514966</v>
      </c>
      <c r="AW10" s="74">
        <v>1.2886859462201927</v>
      </c>
      <c r="AX10" s="75">
        <v>0.50735667174023336</v>
      </c>
      <c r="AY10" s="75">
        <v>6.1390157280568234</v>
      </c>
      <c r="AZ10" s="73">
        <v>98.782343987823438</v>
      </c>
      <c r="BA10" s="74">
        <v>1.2278031456113649</v>
      </c>
      <c r="BB10" s="74">
        <v>74.55098934550989</v>
      </c>
      <c r="BC10" s="59">
        <v>100</v>
      </c>
      <c r="BD10" s="58"/>
    </row>
    <row r="11" spans="1:56" s="50" customFormat="1" x14ac:dyDescent="0.2">
      <c r="A11" s="9" t="s">
        <v>63</v>
      </c>
      <c r="B11" s="11" t="s">
        <v>19</v>
      </c>
      <c r="C11" s="73">
        <v>38.844984802431611</v>
      </c>
      <c r="D11" s="74">
        <v>31.469098277608914</v>
      </c>
      <c r="E11" s="74">
        <v>0.3850050658561297</v>
      </c>
      <c r="F11" s="74">
        <v>6.4842958459979741E-2</v>
      </c>
      <c r="G11" s="74">
        <v>7.7001013171225943E-2</v>
      </c>
      <c r="H11" s="74">
        <v>6.8490374873353588</v>
      </c>
      <c r="I11" s="73">
        <v>13.617021276595745</v>
      </c>
      <c r="J11" s="74">
        <v>4.8794326241134751</v>
      </c>
      <c r="K11" s="74">
        <v>1.7223910840932117</v>
      </c>
      <c r="L11" s="74">
        <v>1.7912867274569402</v>
      </c>
      <c r="M11" s="74">
        <v>5.2158054711246207</v>
      </c>
      <c r="N11" s="73">
        <v>16.089159067882473</v>
      </c>
      <c r="O11" s="74">
        <v>5.3657548125633232</v>
      </c>
      <c r="P11" s="74">
        <v>4.0567375886524824</v>
      </c>
      <c r="Q11" s="74">
        <v>0.95238095238095244</v>
      </c>
      <c r="R11" s="74">
        <v>5.7223910840932115</v>
      </c>
      <c r="S11" s="73">
        <v>28.470111448834849</v>
      </c>
      <c r="T11" s="74">
        <v>11.651469098277609</v>
      </c>
      <c r="U11" s="74">
        <v>14.143870314083079</v>
      </c>
      <c r="V11" s="74">
        <v>2.6707193515704155</v>
      </c>
      <c r="W11" s="75">
        <v>0.62816616008105364</v>
      </c>
      <c r="X11" s="75">
        <v>1.5197568389057752</v>
      </c>
      <c r="Y11" s="73">
        <v>99.169199594731509</v>
      </c>
      <c r="Z11" s="74">
        <v>0.83485309017223908</v>
      </c>
      <c r="AA11" s="74">
        <v>67.696048632218847</v>
      </c>
      <c r="AB11" s="59">
        <v>100</v>
      </c>
      <c r="AC11" s="76"/>
      <c r="AD11" s="73">
        <v>41.820250284414108</v>
      </c>
      <c r="AE11" s="74">
        <v>35.622298065984069</v>
      </c>
      <c r="AF11" s="74">
        <v>0.72810011376564276</v>
      </c>
      <c r="AG11" s="74">
        <v>4.5506257110352673E-2</v>
      </c>
      <c r="AH11" s="74">
        <v>0.11831626848691695</v>
      </c>
      <c r="AI11" s="74">
        <v>5.301478953356086</v>
      </c>
      <c r="AJ11" s="73">
        <v>11.513083048919226</v>
      </c>
      <c r="AK11" s="74">
        <v>4.2684869169510806</v>
      </c>
      <c r="AL11" s="74">
        <v>1.360637087599545</v>
      </c>
      <c r="AM11" s="74">
        <v>1.5153583617747439</v>
      </c>
      <c r="AN11" s="74">
        <v>4.3640500568828209</v>
      </c>
      <c r="AO11" s="73">
        <v>13.401592718998861</v>
      </c>
      <c r="AP11" s="74">
        <v>4.3777019340159269</v>
      </c>
      <c r="AQ11" s="74">
        <v>3.6814562002275313</v>
      </c>
      <c r="AR11" s="74">
        <v>1.0102389078498293</v>
      </c>
      <c r="AS11" s="74">
        <v>4.3412969283276457</v>
      </c>
      <c r="AT11" s="73">
        <v>29.283276450511948</v>
      </c>
      <c r="AU11" s="74">
        <v>12.186575654152445</v>
      </c>
      <c r="AV11" s="74">
        <v>13.492605233219567</v>
      </c>
      <c r="AW11" s="74">
        <v>3.6086461888509671</v>
      </c>
      <c r="AX11" s="75">
        <v>0.45506257110352671</v>
      </c>
      <c r="AY11" s="75">
        <v>2.1843003412969284</v>
      </c>
      <c r="AZ11" s="73">
        <v>98.680318543799771</v>
      </c>
      <c r="BA11" s="74">
        <v>1.3196814562002275</v>
      </c>
      <c r="BB11" s="74">
        <v>63.048919226393629</v>
      </c>
      <c r="BC11" s="59">
        <v>100</v>
      </c>
      <c r="BD11" s="58"/>
    </row>
    <row r="12" spans="1:56" s="50" customFormat="1" x14ac:dyDescent="0.2">
      <c r="A12" s="9" t="s">
        <v>64</v>
      </c>
      <c r="B12" s="11" t="s">
        <v>20</v>
      </c>
      <c r="C12" s="73">
        <v>30.494263018534863</v>
      </c>
      <c r="D12" s="74">
        <v>16.257722859664607</v>
      </c>
      <c r="E12" s="74">
        <v>0.93115622241835838</v>
      </c>
      <c r="F12" s="74">
        <v>0.29126213592233008</v>
      </c>
      <c r="G12" s="74">
        <v>6.6195939982347754E-2</v>
      </c>
      <c r="H12" s="74">
        <v>12.943512797881729</v>
      </c>
      <c r="I12" s="73">
        <v>8.3627537511032664</v>
      </c>
      <c r="J12" s="74">
        <v>2.1712268314210061</v>
      </c>
      <c r="K12" s="74">
        <v>1.0017652250661959</v>
      </c>
      <c r="L12" s="74">
        <v>1.9417475728155338</v>
      </c>
      <c r="M12" s="74">
        <v>3.2391879964695494</v>
      </c>
      <c r="N12" s="73">
        <v>28.751103265666373</v>
      </c>
      <c r="O12" s="74">
        <v>13.005295675198589</v>
      </c>
      <c r="P12" s="74">
        <v>7.0873786407766994</v>
      </c>
      <c r="Q12" s="74">
        <v>1.116504854368932</v>
      </c>
      <c r="R12" s="74">
        <v>7.5463371579876437</v>
      </c>
      <c r="S12" s="73">
        <v>17.917034421888793</v>
      </c>
      <c r="T12" s="74">
        <v>4.1615180935569285</v>
      </c>
      <c r="U12" s="74">
        <v>12.38305383936452</v>
      </c>
      <c r="V12" s="74">
        <v>1.3636363636363635</v>
      </c>
      <c r="W12" s="75">
        <v>0.37511032656663723</v>
      </c>
      <c r="X12" s="75">
        <v>13.614298323036186</v>
      </c>
      <c r="Y12" s="73">
        <v>99.514563106796118</v>
      </c>
      <c r="Z12" s="74">
        <v>0.49867608120035301</v>
      </c>
      <c r="AA12" s="74">
        <v>83.252427184466015</v>
      </c>
      <c r="AB12" s="59">
        <v>100</v>
      </c>
      <c r="AC12" s="76"/>
      <c r="AD12" s="73">
        <v>29.889807162534439</v>
      </c>
      <c r="AE12" s="74">
        <v>19.12947658402204</v>
      </c>
      <c r="AF12" s="74">
        <v>1.1294765840220387</v>
      </c>
      <c r="AG12" s="74">
        <v>0.1487603305785124</v>
      </c>
      <c r="AH12" s="74">
        <v>6.0606060606060608E-2</v>
      </c>
      <c r="AI12" s="74">
        <v>9.4159779614325068</v>
      </c>
      <c r="AJ12" s="73">
        <v>7.6033057851239665</v>
      </c>
      <c r="AK12" s="74">
        <v>2.7603305785123968</v>
      </c>
      <c r="AL12" s="74">
        <v>0.98622589531680438</v>
      </c>
      <c r="AM12" s="74">
        <v>1.6749311294765841</v>
      </c>
      <c r="AN12" s="74">
        <v>2.1707988980716251</v>
      </c>
      <c r="AO12" s="73">
        <v>28.567493112947655</v>
      </c>
      <c r="AP12" s="74">
        <v>13.741046831955922</v>
      </c>
      <c r="AQ12" s="74">
        <v>7.7520661157024788</v>
      </c>
      <c r="AR12" s="74">
        <v>0.80991735537190079</v>
      </c>
      <c r="AS12" s="74">
        <v>6.2644628099173554</v>
      </c>
      <c r="AT12" s="73">
        <v>19.944903581267219</v>
      </c>
      <c r="AU12" s="74">
        <v>5.4710743801652892</v>
      </c>
      <c r="AV12" s="74">
        <v>13.421487603305785</v>
      </c>
      <c r="AW12" s="74">
        <v>1.0633608815426998</v>
      </c>
      <c r="AX12" s="75">
        <v>0.33057851239669422</v>
      </c>
      <c r="AY12" s="75">
        <v>12.892561983471074</v>
      </c>
      <c r="AZ12" s="73">
        <v>99.228650137741042</v>
      </c>
      <c r="BA12" s="74">
        <v>0.78236914600550966</v>
      </c>
      <c r="BB12" s="74">
        <v>80.093663911845724</v>
      </c>
      <c r="BC12" s="59">
        <v>100</v>
      </c>
      <c r="BD12" s="58"/>
    </row>
    <row r="13" spans="1:56" s="50" customFormat="1" x14ac:dyDescent="0.2">
      <c r="A13" s="9" t="s">
        <v>65</v>
      </c>
      <c r="B13" s="11" t="s">
        <v>21</v>
      </c>
      <c r="C13" s="73">
        <v>48.969177383139417</v>
      </c>
      <c r="D13" s="74">
        <v>22.069810165339867</v>
      </c>
      <c r="E13" s="74">
        <v>0.96754439681567672</v>
      </c>
      <c r="F13" s="74">
        <v>9.7979179424372315E-2</v>
      </c>
      <c r="G13" s="74">
        <v>0.23678301694223311</v>
      </c>
      <c r="H13" s="74">
        <v>25.601143090426621</v>
      </c>
      <c r="I13" s="73">
        <v>10.002041232904675</v>
      </c>
      <c r="J13" s="74">
        <v>2.4821392120840988</v>
      </c>
      <c r="K13" s="74">
        <v>1.3145539906103285</v>
      </c>
      <c r="L13" s="74">
        <v>1.3227189222290263</v>
      </c>
      <c r="M13" s="74">
        <v>4.8744641763625234</v>
      </c>
      <c r="N13" s="73">
        <v>8.3690549091651363</v>
      </c>
      <c r="O13" s="74">
        <v>1.9350887936313534</v>
      </c>
      <c r="P13" s="74">
        <v>1.036946315574607</v>
      </c>
      <c r="Q13" s="74">
        <v>3.1598285364360073</v>
      </c>
      <c r="R13" s="74">
        <v>2.2290263319044703</v>
      </c>
      <c r="S13" s="73">
        <v>24.821392120840986</v>
      </c>
      <c r="T13" s="74">
        <v>6.0053072055521541</v>
      </c>
      <c r="U13" s="74">
        <v>16.946315574607063</v>
      </c>
      <c r="V13" s="74">
        <v>1.8616044090630741</v>
      </c>
      <c r="W13" s="75">
        <v>0.42865890998162892</v>
      </c>
      <c r="X13" s="75">
        <v>5.5113288426209435</v>
      </c>
      <c r="Y13" s="73">
        <v>98.081241069606037</v>
      </c>
      <c r="Z13" s="74">
        <v>1.9228413962033069</v>
      </c>
      <c r="AA13" s="74">
        <v>76.003265972647483</v>
      </c>
      <c r="AB13" s="59">
        <v>100</v>
      </c>
      <c r="AC13" s="76"/>
      <c r="AD13" s="73">
        <v>50.508624502432554</v>
      </c>
      <c r="AE13" s="74">
        <v>24.630694383016362</v>
      </c>
      <c r="AF13" s="74">
        <v>1.021671826625387</v>
      </c>
      <c r="AG13" s="74">
        <v>4.8651039363113664E-2</v>
      </c>
      <c r="AH13" s="74">
        <v>0.21671826625386997</v>
      </c>
      <c r="AI13" s="74">
        <v>24.590888987173816</v>
      </c>
      <c r="AJ13" s="73">
        <v>9.1331269349845208</v>
      </c>
      <c r="AK13" s="74">
        <v>2.560813799203892</v>
      </c>
      <c r="AL13" s="74">
        <v>0.95090667846085797</v>
      </c>
      <c r="AM13" s="74">
        <v>1.2251216275984078</v>
      </c>
      <c r="AN13" s="74">
        <v>4.4051304732419281</v>
      </c>
      <c r="AO13" s="73">
        <v>8.5581601061477226</v>
      </c>
      <c r="AP13" s="74">
        <v>2.3794781070322868</v>
      </c>
      <c r="AQ13" s="74">
        <v>0.92879256965944268</v>
      </c>
      <c r="AR13" s="74">
        <v>2.6846528084918178</v>
      </c>
      <c r="AS13" s="74">
        <v>2.560813799203892</v>
      </c>
      <c r="AT13" s="73">
        <v>23.617868199911545</v>
      </c>
      <c r="AU13" s="74">
        <v>7.0101724900486513</v>
      </c>
      <c r="AV13" s="74">
        <v>15.033171163202121</v>
      </c>
      <c r="AW13" s="74">
        <v>1.5833701901813355</v>
      </c>
      <c r="AX13" s="75">
        <v>0.64130915524104382</v>
      </c>
      <c r="AY13" s="75">
        <v>5.4400707651481648</v>
      </c>
      <c r="AZ13" s="73">
        <v>97.899159663865547</v>
      </c>
      <c r="BA13" s="74">
        <v>2.0964175143741706</v>
      </c>
      <c r="BB13" s="74">
        <v>73.264042459088898</v>
      </c>
      <c r="BC13" s="59">
        <v>100</v>
      </c>
      <c r="BD13" s="58"/>
    </row>
    <row r="14" spans="1:56" s="50" customFormat="1" x14ac:dyDescent="0.2">
      <c r="A14" s="9" t="s">
        <v>66</v>
      </c>
      <c r="B14" s="11" t="s">
        <v>22</v>
      </c>
      <c r="C14" s="73">
        <v>44.080459770114942</v>
      </c>
      <c r="D14" s="74">
        <v>34.011494252873561</v>
      </c>
      <c r="E14" s="74">
        <v>0.36781609195402298</v>
      </c>
      <c r="F14" s="74">
        <v>8.6206896551724144E-2</v>
      </c>
      <c r="G14" s="74">
        <v>0.25287356321839077</v>
      </c>
      <c r="H14" s="74">
        <v>9.3735632183908049</v>
      </c>
      <c r="I14" s="73">
        <v>9.6264367816091951</v>
      </c>
      <c r="J14" s="74">
        <v>2.1494252873563218</v>
      </c>
      <c r="K14" s="74">
        <v>1.8735632183908046</v>
      </c>
      <c r="L14" s="74">
        <v>0.93103448275862055</v>
      </c>
      <c r="M14" s="74">
        <v>4.6724137931034484</v>
      </c>
      <c r="N14" s="73">
        <v>8.362068965517242</v>
      </c>
      <c r="O14" s="74">
        <v>1.9252873563218391</v>
      </c>
      <c r="P14" s="74">
        <v>1.2931034482758621</v>
      </c>
      <c r="Q14" s="74">
        <v>0.83908045977011492</v>
      </c>
      <c r="R14" s="74">
        <v>4.3103448275862073</v>
      </c>
      <c r="S14" s="73">
        <v>33.620689655172413</v>
      </c>
      <c r="T14" s="74">
        <v>3.1379310344827585</v>
      </c>
      <c r="U14" s="74">
        <v>27.017241379310349</v>
      </c>
      <c r="V14" s="74">
        <v>3.4712643678160919</v>
      </c>
      <c r="W14" s="75">
        <v>1.264367816091954</v>
      </c>
      <c r="X14" s="75">
        <v>2.5287356321839081</v>
      </c>
      <c r="Y14" s="73">
        <v>99.511494252873561</v>
      </c>
      <c r="Z14" s="74">
        <v>0.47701149425287354</v>
      </c>
      <c r="AA14" s="74">
        <v>65.5</v>
      </c>
      <c r="AB14" s="59">
        <v>100</v>
      </c>
      <c r="AC14" s="76"/>
      <c r="AD14" s="73">
        <v>47.493596780095132</v>
      </c>
      <c r="AE14" s="74">
        <v>38.697402122210022</v>
      </c>
      <c r="AF14" s="74">
        <v>0.73179656055616538</v>
      </c>
      <c r="AG14" s="74">
        <v>6.5861690450054883E-2</v>
      </c>
      <c r="AH14" s="74">
        <v>0.30735455543358947</v>
      </c>
      <c r="AI14" s="74">
        <v>7.676545920234175</v>
      </c>
      <c r="AJ14" s="73">
        <v>8.5620197585071356</v>
      </c>
      <c r="AK14" s="74">
        <v>2.6491035492133186</v>
      </c>
      <c r="AL14" s="74">
        <v>1.8880351262349067</v>
      </c>
      <c r="AM14" s="74">
        <v>1.0684229784120016</v>
      </c>
      <c r="AN14" s="74">
        <v>2.9710940358580316</v>
      </c>
      <c r="AO14" s="73">
        <v>11.708744968898646</v>
      </c>
      <c r="AP14" s="74">
        <v>2.1441639224295646</v>
      </c>
      <c r="AQ14" s="74">
        <v>1.4416392242956459</v>
      </c>
      <c r="AR14" s="74">
        <v>3.0150018294914016</v>
      </c>
      <c r="AS14" s="74">
        <v>5.1225759238931579</v>
      </c>
      <c r="AT14" s="73">
        <v>26.856933772411267</v>
      </c>
      <c r="AU14" s="74">
        <v>4.4420051225759236</v>
      </c>
      <c r="AV14" s="74">
        <v>19.875594584705453</v>
      </c>
      <c r="AW14" s="74">
        <v>2.5320160995243324</v>
      </c>
      <c r="AX14" s="75">
        <v>1.1708744968898646</v>
      </c>
      <c r="AY14" s="75">
        <v>2.8174167581412366</v>
      </c>
      <c r="AZ14" s="73">
        <v>98.64617636297109</v>
      </c>
      <c r="BA14" s="74">
        <v>1.3830954994511526</v>
      </c>
      <c r="BB14" s="74">
        <v>59.934138309549944</v>
      </c>
      <c r="BC14" s="59">
        <v>100</v>
      </c>
      <c r="BD14" s="58"/>
    </row>
    <row r="15" spans="1:56" s="50" customFormat="1" x14ac:dyDescent="0.2">
      <c r="A15" s="9" t="s">
        <v>67</v>
      </c>
      <c r="B15" s="11" t="s">
        <v>2</v>
      </c>
      <c r="C15" s="73">
        <v>32.646048109965633</v>
      </c>
      <c r="D15" s="74">
        <v>14.302405498281786</v>
      </c>
      <c r="E15" s="74">
        <v>0.75601374570446733</v>
      </c>
      <c r="F15" s="74">
        <v>0.42611683848797255</v>
      </c>
      <c r="G15" s="74">
        <v>8.247422680412371E-2</v>
      </c>
      <c r="H15" s="74">
        <v>17.085910652920962</v>
      </c>
      <c r="I15" s="73">
        <v>9.3814432989690726</v>
      </c>
      <c r="J15" s="74">
        <v>3.2577319587628861</v>
      </c>
      <c r="K15" s="74">
        <v>1.0927835051546393</v>
      </c>
      <c r="L15" s="74">
        <v>0.79725085910652915</v>
      </c>
      <c r="M15" s="74">
        <v>4.2199312714776633</v>
      </c>
      <c r="N15" s="73">
        <v>13.058419243986256</v>
      </c>
      <c r="O15" s="74">
        <v>5.1134020618556697</v>
      </c>
      <c r="P15" s="74">
        <v>1.1202749140893471</v>
      </c>
      <c r="Q15" s="74">
        <v>5.6288659793814437</v>
      </c>
      <c r="R15" s="74">
        <v>1.1958762886597938</v>
      </c>
      <c r="S15" s="73">
        <v>37.52577319587629</v>
      </c>
      <c r="T15" s="74">
        <v>11.951890034364261</v>
      </c>
      <c r="U15" s="74">
        <v>21.924398625429554</v>
      </c>
      <c r="V15" s="74">
        <v>3.663230240549828</v>
      </c>
      <c r="W15" s="75">
        <v>0.6872852233676976</v>
      </c>
      <c r="X15" s="75">
        <v>6.3230240549828176</v>
      </c>
      <c r="Y15" s="73">
        <v>99.621993127147761</v>
      </c>
      <c r="Z15" s="74">
        <v>0.39175257731958762</v>
      </c>
      <c r="AA15" s="74">
        <v>85.305841924398635</v>
      </c>
      <c r="AB15" s="59">
        <v>100</v>
      </c>
      <c r="AC15" s="76"/>
      <c r="AD15" s="73">
        <v>33.214126061689761</v>
      </c>
      <c r="AE15" s="74">
        <v>16.396960214573088</v>
      </c>
      <c r="AF15" s="74">
        <v>0.89405453732677687</v>
      </c>
      <c r="AG15" s="74">
        <v>0.23245417970496202</v>
      </c>
      <c r="AH15" s="74">
        <v>0.10728654447921322</v>
      </c>
      <c r="AI15" s="74">
        <v>15.59231113097899</v>
      </c>
      <c r="AJ15" s="73">
        <v>8.4935181046043802</v>
      </c>
      <c r="AK15" s="74">
        <v>3.3705856057219492</v>
      </c>
      <c r="AL15" s="74">
        <v>1.5288332588287885</v>
      </c>
      <c r="AM15" s="74">
        <v>0.71524362986142154</v>
      </c>
      <c r="AN15" s="74">
        <v>2.869915064818954</v>
      </c>
      <c r="AO15" s="73">
        <v>13.232007152436298</v>
      </c>
      <c r="AP15" s="74">
        <v>5.4179704962002679</v>
      </c>
      <c r="AQ15" s="74">
        <v>1.4662494412159142</v>
      </c>
      <c r="AR15" s="74">
        <v>5.1586946803755032</v>
      </c>
      <c r="AS15" s="74">
        <v>1.1980330800178811</v>
      </c>
      <c r="AT15" s="73">
        <v>37.326776933392935</v>
      </c>
      <c r="AU15" s="74">
        <v>12.928028609745196</v>
      </c>
      <c r="AV15" s="74">
        <v>20.902995082700045</v>
      </c>
      <c r="AW15" s="74">
        <v>3.4868126955744301</v>
      </c>
      <c r="AX15" s="75">
        <v>0.58113544926240501</v>
      </c>
      <c r="AY15" s="75">
        <v>5.9454626732230667</v>
      </c>
      <c r="AZ15" s="73">
        <v>98.748323647742509</v>
      </c>
      <c r="BA15" s="74">
        <v>1.2606168976307555</v>
      </c>
      <c r="BB15" s="74">
        <v>82.360303978542689</v>
      </c>
      <c r="BC15" s="59">
        <v>100</v>
      </c>
      <c r="BD15" s="58"/>
    </row>
    <row r="16" spans="1:56" s="50" customFormat="1" x14ac:dyDescent="0.2">
      <c r="A16" s="9" t="s">
        <v>68</v>
      </c>
      <c r="B16" s="11" t="s">
        <v>3</v>
      </c>
      <c r="C16" s="73">
        <v>39.651837524177949</v>
      </c>
      <c r="D16" s="74">
        <v>25.6608639587363</v>
      </c>
      <c r="E16" s="74">
        <v>1.0058027079303675</v>
      </c>
      <c r="F16" s="74">
        <v>0.14184397163120568</v>
      </c>
      <c r="G16" s="74">
        <v>0.28368794326241137</v>
      </c>
      <c r="H16" s="74">
        <v>12.572533849129593</v>
      </c>
      <c r="I16" s="73">
        <v>11.669890393294649</v>
      </c>
      <c r="J16" s="74">
        <v>4.0361057382333971</v>
      </c>
      <c r="K16" s="74">
        <v>1.5860735009671181</v>
      </c>
      <c r="L16" s="74">
        <v>1.5602836879432624</v>
      </c>
      <c r="M16" s="74">
        <v>4.5003223726627981</v>
      </c>
      <c r="N16" s="73">
        <v>7.2211476466795617</v>
      </c>
      <c r="O16" s="74">
        <v>0.90264345583494521</v>
      </c>
      <c r="P16" s="74">
        <v>1.4571244358478401</v>
      </c>
      <c r="Q16" s="74">
        <v>1.6247582205029014</v>
      </c>
      <c r="R16" s="74">
        <v>3.2495164410058028</v>
      </c>
      <c r="S16" s="73">
        <v>28.626692456479692</v>
      </c>
      <c r="T16" s="74">
        <v>7.4403610573823347</v>
      </c>
      <c r="U16" s="74">
        <v>19.136041263700836</v>
      </c>
      <c r="V16" s="74">
        <v>2.0373952288845905</v>
      </c>
      <c r="W16" s="75">
        <v>0.32237266279819471</v>
      </c>
      <c r="X16" s="75">
        <v>11.347517730496454</v>
      </c>
      <c r="Y16" s="73">
        <v>98.903932946486137</v>
      </c>
      <c r="Z16" s="74">
        <v>1.1347517730496455</v>
      </c>
      <c r="AA16" s="74">
        <v>73.217279174725974</v>
      </c>
      <c r="AB16" s="59">
        <v>100</v>
      </c>
      <c r="AC16" s="76"/>
      <c r="AD16" s="73">
        <v>43.30413016270338</v>
      </c>
      <c r="AE16" s="74">
        <v>29.39924906132666</v>
      </c>
      <c r="AF16" s="74">
        <v>2.3153942428035044</v>
      </c>
      <c r="AG16" s="74">
        <v>0.1501877346683354</v>
      </c>
      <c r="AH16" s="74">
        <v>0.30037546933667081</v>
      </c>
      <c r="AI16" s="74">
        <v>11.11389236545682</v>
      </c>
      <c r="AJ16" s="73">
        <v>9.1989987484355442</v>
      </c>
      <c r="AK16" s="74">
        <v>2.5406758448060076</v>
      </c>
      <c r="AL16" s="74">
        <v>1.2640801001251565</v>
      </c>
      <c r="AM16" s="74">
        <v>1.5143929912390488</v>
      </c>
      <c r="AN16" s="74">
        <v>3.8923654568210266</v>
      </c>
      <c r="AO16" s="73">
        <v>7.8222778473091363</v>
      </c>
      <c r="AP16" s="74">
        <v>0.85106382978723405</v>
      </c>
      <c r="AQ16" s="74">
        <v>1.4267834793491865</v>
      </c>
      <c r="AR16" s="74">
        <v>1.6770963704630788</v>
      </c>
      <c r="AS16" s="74">
        <v>3.879849812265332</v>
      </c>
      <c r="AT16" s="73">
        <v>24.780976220275345</v>
      </c>
      <c r="AU16" s="74">
        <v>6.7083854818523152</v>
      </c>
      <c r="AV16" s="74">
        <v>15.657071339173967</v>
      </c>
      <c r="AW16" s="74">
        <v>2.3904881101376723</v>
      </c>
      <c r="AX16" s="75">
        <v>0.31289111389236546</v>
      </c>
      <c r="AY16" s="75">
        <v>12.76595744680851</v>
      </c>
      <c r="AZ16" s="73">
        <v>98.122653316645795</v>
      </c>
      <c r="BA16" s="74">
        <v>1.877346683354193</v>
      </c>
      <c r="BB16" s="74">
        <v>68.735919899874844</v>
      </c>
      <c r="BC16" s="59">
        <v>100</v>
      </c>
      <c r="BD16" s="58"/>
    </row>
    <row r="17" spans="1:56" s="50" customFormat="1" x14ac:dyDescent="0.2">
      <c r="A17" s="9" t="s">
        <v>69</v>
      </c>
      <c r="B17" s="11" t="s">
        <v>4</v>
      </c>
      <c r="C17" s="73">
        <v>45.498575498575498</v>
      </c>
      <c r="D17" s="74">
        <v>19.948717948717949</v>
      </c>
      <c r="E17" s="74">
        <v>1.0883190883190883</v>
      </c>
      <c r="F17" s="74">
        <v>0.36467236467236464</v>
      </c>
      <c r="G17" s="74">
        <v>0.7350427350427351</v>
      </c>
      <c r="H17" s="74">
        <v>23.36752136752137</v>
      </c>
      <c r="I17" s="73">
        <v>10.17094017094017</v>
      </c>
      <c r="J17" s="74">
        <v>3.2364672364672367</v>
      </c>
      <c r="K17" s="74">
        <v>1.3618233618233617</v>
      </c>
      <c r="L17" s="74">
        <v>1.6467236467236468</v>
      </c>
      <c r="M17" s="74">
        <v>3.9373219373219372</v>
      </c>
      <c r="N17" s="73">
        <v>6.4102564102564097</v>
      </c>
      <c r="O17" s="74">
        <v>1.0940170940170941</v>
      </c>
      <c r="P17" s="74">
        <v>0.86039886039886038</v>
      </c>
      <c r="Q17" s="74">
        <v>2.9287749287749287</v>
      </c>
      <c r="R17" s="74">
        <v>1.5213675213675215</v>
      </c>
      <c r="S17" s="73">
        <v>29.344729344729341</v>
      </c>
      <c r="T17" s="74">
        <v>10</v>
      </c>
      <c r="U17" s="74">
        <v>17.658119658119659</v>
      </c>
      <c r="V17" s="74">
        <v>1.6866096866096865</v>
      </c>
      <c r="W17" s="75">
        <v>0.94017094017094016</v>
      </c>
      <c r="X17" s="75">
        <v>6.5242165242165235</v>
      </c>
      <c r="Y17" s="73">
        <v>98.888888888888886</v>
      </c>
      <c r="Z17" s="74">
        <v>1.0940170940170941</v>
      </c>
      <c r="AA17" s="74">
        <v>78.945868945868952</v>
      </c>
      <c r="AB17" s="59">
        <v>100</v>
      </c>
      <c r="AC17" s="76"/>
      <c r="AD17" s="73">
        <v>43.210802700675167</v>
      </c>
      <c r="AE17" s="74">
        <v>18.244561140285072</v>
      </c>
      <c r="AF17" s="74">
        <v>0.7351837959489872</v>
      </c>
      <c r="AG17" s="74">
        <v>0.15753938484621155</v>
      </c>
      <c r="AH17" s="74">
        <v>0.48012003000750192</v>
      </c>
      <c r="AI17" s="74">
        <v>23.608402100525129</v>
      </c>
      <c r="AJ17" s="73">
        <v>10.690172543135784</v>
      </c>
      <c r="AK17" s="74">
        <v>3.4808702175543891</v>
      </c>
      <c r="AL17" s="74">
        <v>1.4703675918979744</v>
      </c>
      <c r="AM17" s="74">
        <v>0.98274568642160542</v>
      </c>
      <c r="AN17" s="74">
        <v>4.7636909227306825</v>
      </c>
      <c r="AO17" s="73">
        <v>6.7141785446361597</v>
      </c>
      <c r="AP17" s="74">
        <v>1.4253563390847712</v>
      </c>
      <c r="AQ17" s="74">
        <v>1.0502625656414104</v>
      </c>
      <c r="AR17" s="74">
        <v>2.9332333083270821</v>
      </c>
      <c r="AS17" s="74">
        <v>1.312828207051763</v>
      </c>
      <c r="AT17" s="73">
        <v>28.694673668417103</v>
      </c>
      <c r="AU17" s="74">
        <v>10.705176294073517</v>
      </c>
      <c r="AV17" s="74">
        <v>16.01650412603151</v>
      </c>
      <c r="AW17" s="74">
        <v>1.9654913728432108</v>
      </c>
      <c r="AX17" s="75">
        <v>0.5251312828207052</v>
      </c>
      <c r="AY17" s="75">
        <v>7.5018754688672171</v>
      </c>
      <c r="AZ17" s="73">
        <v>97.336834208552133</v>
      </c>
      <c r="BA17" s="74">
        <v>2.6331582895723931</v>
      </c>
      <c r="BB17" s="74">
        <v>79.107276819204799</v>
      </c>
      <c r="BC17" s="59">
        <v>100</v>
      </c>
      <c r="BD17" s="58"/>
    </row>
    <row r="18" spans="1:56" s="50" customFormat="1" x14ac:dyDescent="0.2">
      <c r="A18" s="9" t="s">
        <v>70</v>
      </c>
      <c r="B18" s="11" t="s">
        <v>23</v>
      </c>
      <c r="C18" s="73">
        <v>27.467948717948719</v>
      </c>
      <c r="D18" s="74">
        <v>15.653846153846155</v>
      </c>
      <c r="E18" s="74">
        <v>1.7371794871794872</v>
      </c>
      <c r="F18" s="74">
        <v>0.29487179487179488</v>
      </c>
      <c r="G18" s="74">
        <v>2.564102564102564E-2</v>
      </c>
      <c r="H18" s="74">
        <v>9.75</v>
      </c>
      <c r="I18" s="73">
        <v>8.7179487179487172</v>
      </c>
      <c r="J18" s="74">
        <v>1.9807692307692308</v>
      </c>
      <c r="K18" s="74">
        <v>1.0128205128205128</v>
      </c>
      <c r="L18" s="74">
        <v>2.5705128205128207</v>
      </c>
      <c r="M18" s="74">
        <v>3.1602564102564101</v>
      </c>
      <c r="N18" s="73">
        <v>46.314102564102569</v>
      </c>
      <c r="O18" s="74">
        <v>18.993589743589745</v>
      </c>
      <c r="P18" s="74">
        <v>4.7948717948717947</v>
      </c>
      <c r="Q18" s="74">
        <v>0.80769230769230771</v>
      </c>
      <c r="R18" s="74">
        <v>21.711538461538463</v>
      </c>
      <c r="S18" s="73">
        <v>12.083333333333334</v>
      </c>
      <c r="T18" s="74">
        <v>3.5064102564102564</v>
      </c>
      <c r="U18" s="74">
        <v>7.4615384615384608</v>
      </c>
      <c r="V18" s="74">
        <v>1.1153846153846154</v>
      </c>
      <c r="W18" s="75">
        <v>0.51282051282051277</v>
      </c>
      <c r="X18" s="75">
        <v>4.0384615384615383</v>
      </c>
      <c r="Y18" s="73">
        <v>99.166666666666671</v>
      </c>
      <c r="Z18" s="74">
        <v>0.85897435897435892</v>
      </c>
      <c r="AA18" s="74">
        <v>83.5</v>
      </c>
      <c r="AB18" s="59">
        <v>100</v>
      </c>
      <c r="AC18" s="76"/>
      <c r="AD18" s="73">
        <v>27.072053311120364</v>
      </c>
      <c r="AE18" s="74">
        <v>17.334443981674301</v>
      </c>
      <c r="AF18" s="74">
        <v>1.9241982507288629</v>
      </c>
      <c r="AG18" s="74">
        <v>0.18325697625989174</v>
      </c>
      <c r="AH18" s="74" t="s">
        <v>186</v>
      </c>
      <c r="AI18" s="74">
        <v>7.6134943773427732</v>
      </c>
      <c r="AJ18" s="73">
        <v>7.7467721782590591</v>
      </c>
      <c r="AK18" s="74">
        <v>2.0158267388588089</v>
      </c>
      <c r="AL18" s="74">
        <v>0.84131611828404829</v>
      </c>
      <c r="AM18" s="74">
        <v>1.9575177009579343</v>
      </c>
      <c r="AN18" s="74">
        <v>2.9237817576009997</v>
      </c>
      <c r="AO18" s="73">
        <v>44.189920866305705</v>
      </c>
      <c r="AP18" s="74">
        <v>19.133694294044147</v>
      </c>
      <c r="AQ18" s="74">
        <v>4.8396501457725947</v>
      </c>
      <c r="AR18" s="74">
        <v>1.0828821324448146</v>
      </c>
      <c r="AS18" s="74">
        <v>19.117034568929615</v>
      </c>
      <c r="AT18" s="73">
        <v>15.78508954602249</v>
      </c>
      <c r="AU18" s="74">
        <v>4.5647646813827576</v>
      </c>
      <c r="AV18" s="74">
        <v>9.5127030403998329</v>
      </c>
      <c r="AW18" s="74">
        <v>1.7159516867971676</v>
      </c>
      <c r="AX18" s="75">
        <v>0.58309037900874638</v>
      </c>
      <c r="AY18" s="75">
        <v>3.8733860891295295</v>
      </c>
      <c r="AZ18" s="73">
        <v>99.250312369845901</v>
      </c>
      <c r="BA18" s="74">
        <v>0.78300708038317368</v>
      </c>
      <c r="BB18" s="74">
        <v>81.899208663057053</v>
      </c>
      <c r="BC18" s="59">
        <v>100</v>
      </c>
      <c r="BD18" s="58"/>
    </row>
    <row r="19" spans="1:56" s="50" customFormat="1" x14ac:dyDescent="0.2">
      <c r="A19" s="9" t="s">
        <v>71</v>
      </c>
      <c r="B19" s="11" t="s">
        <v>24</v>
      </c>
      <c r="C19" s="73">
        <v>77.434312210200929</v>
      </c>
      <c r="D19" s="74">
        <v>71.98763523956724</v>
      </c>
      <c r="E19" s="74">
        <v>0.30911901081916537</v>
      </c>
      <c r="F19" s="74">
        <v>0.18547140649149924</v>
      </c>
      <c r="G19" s="74">
        <v>0.13601236476043277</v>
      </c>
      <c r="H19" s="74">
        <v>4.8098918083462134</v>
      </c>
      <c r="I19" s="73">
        <v>5.7187017001545595</v>
      </c>
      <c r="J19" s="74">
        <v>1.8856259659969086</v>
      </c>
      <c r="K19" s="74">
        <v>1.0695517774343122</v>
      </c>
      <c r="L19" s="74">
        <v>1.2797527047913446</v>
      </c>
      <c r="M19" s="74">
        <v>1.4961360123647605</v>
      </c>
      <c r="N19" s="73">
        <v>4.853168469860897</v>
      </c>
      <c r="O19" s="74">
        <v>2.0154559505409582</v>
      </c>
      <c r="P19" s="74">
        <v>0.81607418856259661</v>
      </c>
      <c r="Q19" s="74">
        <v>0.7604327666151468</v>
      </c>
      <c r="R19" s="74">
        <v>1.2735703245749614</v>
      </c>
      <c r="S19" s="73">
        <v>9.6136012364760433</v>
      </c>
      <c r="T19" s="74">
        <v>1.7805255023183926</v>
      </c>
      <c r="U19" s="74">
        <v>6.5409582689335384</v>
      </c>
      <c r="V19" s="74">
        <v>1.2797527047913446</v>
      </c>
      <c r="W19" s="75">
        <v>0.43276661514683151</v>
      </c>
      <c r="X19" s="75">
        <v>0.5873261205564142</v>
      </c>
      <c r="Y19" s="73">
        <v>98.639876352395675</v>
      </c>
      <c r="Z19" s="74">
        <v>1.3786707882534777</v>
      </c>
      <c r="AA19" s="74">
        <v>26.639876352395675</v>
      </c>
      <c r="AB19" s="59">
        <v>100</v>
      </c>
      <c r="AC19" s="76"/>
      <c r="AD19" s="73">
        <v>79.025875190258759</v>
      </c>
      <c r="AE19" s="74">
        <v>74.624048706240487</v>
      </c>
      <c r="AF19" s="74">
        <v>0.37747336377473362</v>
      </c>
      <c r="AG19" s="74">
        <v>6.6971080669710817E-2</v>
      </c>
      <c r="AH19" s="74">
        <v>3.0441400304414005E-2</v>
      </c>
      <c r="AI19" s="74">
        <v>3.9147640791476408</v>
      </c>
      <c r="AJ19" s="73">
        <v>4.2922374429223744</v>
      </c>
      <c r="AK19" s="74">
        <v>1.5951293759512937</v>
      </c>
      <c r="AL19" s="74">
        <v>0.47488584474885842</v>
      </c>
      <c r="AM19" s="74">
        <v>0.72450532724505334</v>
      </c>
      <c r="AN19" s="74">
        <v>1.4855403348554035</v>
      </c>
      <c r="AO19" s="73">
        <v>3.4703196347031966</v>
      </c>
      <c r="AP19" s="74">
        <v>1.2968036529680367</v>
      </c>
      <c r="AQ19" s="74">
        <v>0.82191780821917804</v>
      </c>
      <c r="AR19" s="74">
        <v>0.51141552511415522</v>
      </c>
      <c r="AS19" s="74">
        <v>0.84627092846270935</v>
      </c>
      <c r="AT19" s="73">
        <v>10.471841704718416</v>
      </c>
      <c r="AU19" s="74">
        <v>1.7473363774733637</v>
      </c>
      <c r="AV19" s="74">
        <v>7.147640791476408</v>
      </c>
      <c r="AW19" s="74">
        <v>1.5646879756468797</v>
      </c>
      <c r="AX19" s="75">
        <v>0.48706240487062408</v>
      </c>
      <c r="AY19" s="75">
        <v>0.79147640791476415</v>
      </c>
      <c r="AZ19" s="73">
        <v>98.50837138508372</v>
      </c>
      <c r="BA19" s="74">
        <v>1.4855403348554035</v>
      </c>
      <c r="BB19" s="74">
        <v>23.884322678843226</v>
      </c>
      <c r="BC19" s="59">
        <v>100</v>
      </c>
      <c r="BD19" s="58"/>
    </row>
    <row r="20" spans="1:56" s="50" customFormat="1" x14ac:dyDescent="0.2">
      <c r="A20" s="9" t="s">
        <v>72</v>
      </c>
      <c r="B20" s="11" t="s">
        <v>25</v>
      </c>
      <c r="C20" s="73">
        <v>47.950716620568265</v>
      </c>
      <c r="D20" s="74">
        <v>38.87352275584611</v>
      </c>
      <c r="E20" s="74">
        <v>0.81468443550414882</v>
      </c>
      <c r="F20" s="74">
        <v>0.51294945939150105</v>
      </c>
      <c r="G20" s="74">
        <v>0.10057832537088257</v>
      </c>
      <c r="H20" s="74">
        <v>7.6540105607241644</v>
      </c>
      <c r="I20" s="73">
        <v>10.460145838571789</v>
      </c>
      <c r="J20" s="74">
        <v>1.8204676892129745</v>
      </c>
      <c r="K20" s="74">
        <v>0.819713351772693</v>
      </c>
      <c r="L20" s="74">
        <v>2.0216243399547396</v>
      </c>
      <c r="M20" s="74">
        <v>5.7983404576313804</v>
      </c>
      <c r="N20" s="73">
        <v>23.862207694241892</v>
      </c>
      <c r="O20" s="74">
        <v>11.601709831531306</v>
      </c>
      <c r="P20" s="74">
        <v>4.8730198642192608</v>
      </c>
      <c r="Q20" s="74">
        <v>1.7299471963791804</v>
      </c>
      <c r="R20" s="74">
        <v>5.6474729695750563</v>
      </c>
      <c r="S20" s="73">
        <v>10.787025396027156</v>
      </c>
      <c r="T20" s="74">
        <v>2.0769424189087249</v>
      </c>
      <c r="U20" s="74">
        <v>8.2273070153381944</v>
      </c>
      <c r="V20" s="74">
        <v>0.47271812924314816</v>
      </c>
      <c r="W20" s="75">
        <v>0.15086748805632386</v>
      </c>
      <c r="X20" s="75">
        <v>5.9341211968820717</v>
      </c>
      <c r="Y20" s="73">
        <v>99.145084234347507</v>
      </c>
      <c r="Z20" s="74">
        <v>0.85994468192104601</v>
      </c>
      <c r="AA20" s="74">
        <v>60.276590394769926</v>
      </c>
      <c r="AB20" s="59">
        <v>100</v>
      </c>
      <c r="AC20" s="76"/>
      <c r="AD20" s="73">
        <v>51.182519280205653</v>
      </c>
      <c r="AE20" s="74">
        <v>45.305912596401029</v>
      </c>
      <c r="AF20" s="74">
        <v>0.63753213367609252</v>
      </c>
      <c r="AG20" s="74">
        <v>0.13881748071979436</v>
      </c>
      <c r="AH20" s="74">
        <v>0.15938303341902313</v>
      </c>
      <c r="AI20" s="74">
        <v>4.9511568123393319</v>
      </c>
      <c r="AJ20" s="73">
        <v>8.0719794344473002</v>
      </c>
      <c r="AK20" s="74">
        <v>1.557840616966581</v>
      </c>
      <c r="AL20" s="74">
        <v>0.59640102827763497</v>
      </c>
      <c r="AM20" s="74">
        <v>1.3161953727506428</v>
      </c>
      <c r="AN20" s="74">
        <v>4.5912596401028276</v>
      </c>
      <c r="AO20" s="73">
        <v>22.956298200514137</v>
      </c>
      <c r="AP20" s="74">
        <v>13.974293059125964</v>
      </c>
      <c r="AQ20" s="74">
        <v>3.4447300771208229</v>
      </c>
      <c r="AR20" s="74">
        <v>1.3624678663239074</v>
      </c>
      <c r="AS20" s="74">
        <v>4.1696658097686381</v>
      </c>
      <c r="AT20" s="73">
        <v>10.334190231362468</v>
      </c>
      <c r="AU20" s="74">
        <v>2.6066838046272496</v>
      </c>
      <c r="AV20" s="74">
        <v>6.8637532133676098</v>
      </c>
      <c r="AW20" s="74">
        <v>0.86375321336760924</v>
      </c>
      <c r="AX20" s="75">
        <v>0.25706940874035988</v>
      </c>
      <c r="AY20" s="75">
        <v>5.5012853470437015</v>
      </c>
      <c r="AZ20" s="73">
        <v>98.303341902313619</v>
      </c>
      <c r="BA20" s="74">
        <v>1.7069408740359897</v>
      </c>
      <c r="BB20" s="74">
        <v>52.992287917737791</v>
      </c>
      <c r="BC20" s="59">
        <v>100</v>
      </c>
      <c r="BD20" s="58"/>
    </row>
    <row r="21" spans="1:56" s="50" customFormat="1" x14ac:dyDescent="0.2">
      <c r="A21" s="9" t="s">
        <v>73</v>
      </c>
      <c r="B21" s="11" t="s">
        <v>26</v>
      </c>
      <c r="C21" s="73">
        <v>35.131820968730842</v>
      </c>
      <c r="D21" s="74">
        <v>23.390557939914164</v>
      </c>
      <c r="E21" s="74">
        <v>0.64377682403433478</v>
      </c>
      <c r="F21" s="74">
        <v>7.3574494175352542E-2</v>
      </c>
      <c r="G21" s="74">
        <v>0.21459227467811159</v>
      </c>
      <c r="H21" s="74">
        <v>10.803188228080932</v>
      </c>
      <c r="I21" s="73">
        <v>7.6946658491722868</v>
      </c>
      <c r="J21" s="74">
        <v>1.5695892090741874</v>
      </c>
      <c r="K21" s="74">
        <v>1.0423053341508277</v>
      </c>
      <c r="L21" s="74">
        <v>1.9006744328632741</v>
      </c>
      <c r="M21" s="74">
        <v>3.1943592887798897</v>
      </c>
      <c r="N21" s="73">
        <v>32.066217044757813</v>
      </c>
      <c r="O21" s="74">
        <v>17.792765174739426</v>
      </c>
      <c r="P21" s="74">
        <v>8.6633966891477616</v>
      </c>
      <c r="Q21" s="74">
        <v>1.361128142244022</v>
      </c>
      <c r="R21" s="74">
        <v>4.2550582464745554</v>
      </c>
      <c r="S21" s="73">
        <v>12.415695892090742</v>
      </c>
      <c r="T21" s="74">
        <v>1.1833231146535867</v>
      </c>
      <c r="U21" s="74">
        <v>9.785407725321889</v>
      </c>
      <c r="V21" s="74">
        <v>1.4530962599632129</v>
      </c>
      <c r="W21" s="75">
        <v>0.39852851011649298</v>
      </c>
      <c r="X21" s="75">
        <v>11.220110361741263</v>
      </c>
      <c r="Y21" s="73">
        <v>98.927038626609445</v>
      </c>
      <c r="Z21" s="74">
        <v>1.066830165542612</v>
      </c>
      <c r="AA21" s="74">
        <v>75.542611894543228</v>
      </c>
      <c r="AB21" s="59">
        <v>100</v>
      </c>
      <c r="AC21" s="76"/>
      <c r="AD21" s="73">
        <v>36.78474114441417</v>
      </c>
      <c r="AE21" s="74">
        <v>25.691795337571904</v>
      </c>
      <c r="AF21" s="74">
        <v>1.102028458976688</v>
      </c>
      <c r="AG21" s="74">
        <v>3.6330608537693009E-2</v>
      </c>
      <c r="AH21" s="74">
        <v>8.4771419921283689E-2</v>
      </c>
      <c r="AI21" s="74">
        <v>9.8758704208295498</v>
      </c>
      <c r="AJ21" s="73">
        <v>7.7808053284892527</v>
      </c>
      <c r="AK21" s="74">
        <v>1.7438692098092643</v>
      </c>
      <c r="AL21" s="74">
        <v>0.8537693006357856</v>
      </c>
      <c r="AM21" s="74">
        <v>1.786254919769906</v>
      </c>
      <c r="AN21" s="74">
        <v>3.3969118982742961</v>
      </c>
      <c r="AO21" s="73">
        <v>30.669088707235847</v>
      </c>
      <c r="AP21" s="74">
        <v>16.827126854374811</v>
      </c>
      <c r="AQ21" s="74">
        <v>8.4710868907054184</v>
      </c>
      <c r="AR21" s="74">
        <v>1.132303966091432</v>
      </c>
      <c r="AS21" s="74">
        <v>4.2385709960641833</v>
      </c>
      <c r="AT21" s="73">
        <v>12.745988495307298</v>
      </c>
      <c r="AU21" s="74">
        <v>2.3372691492582498</v>
      </c>
      <c r="AV21" s="74">
        <v>9.4641235240690271</v>
      </c>
      <c r="AW21" s="74">
        <v>0.94459582198001824</v>
      </c>
      <c r="AX21" s="75">
        <v>0.36330608537693004</v>
      </c>
      <c r="AY21" s="75">
        <v>10.535876475930973</v>
      </c>
      <c r="AZ21" s="73">
        <v>98.879806236754462</v>
      </c>
      <c r="BA21" s="74">
        <v>1.1201937632455343</v>
      </c>
      <c r="BB21" s="74">
        <v>73.188010899182558</v>
      </c>
      <c r="BC21" s="59">
        <v>100</v>
      </c>
      <c r="BD21" s="58"/>
    </row>
    <row r="22" spans="1:56" s="50" customFormat="1" x14ac:dyDescent="0.2">
      <c r="A22" s="9" t="s">
        <v>74</v>
      </c>
      <c r="B22" s="11" t="s">
        <v>5</v>
      </c>
      <c r="C22" s="73">
        <v>46.009389671361504</v>
      </c>
      <c r="D22" s="74">
        <v>29.943661971830988</v>
      </c>
      <c r="E22" s="74">
        <v>1.2394366197183098</v>
      </c>
      <c r="F22" s="74">
        <v>3.7558685446009391E-2</v>
      </c>
      <c r="G22" s="74" t="s">
        <v>186</v>
      </c>
      <c r="H22" s="74">
        <v>14.760563380281692</v>
      </c>
      <c r="I22" s="73">
        <v>14.647887323943662</v>
      </c>
      <c r="J22" s="74">
        <v>4.244131455399061</v>
      </c>
      <c r="K22" s="74">
        <v>1.6713615023474178</v>
      </c>
      <c r="L22" s="74">
        <v>1.192488262910798</v>
      </c>
      <c r="M22" s="74">
        <v>7.539906103286385</v>
      </c>
      <c r="N22" s="73">
        <v>7.9342723004694831</v>
      </c>
      <c r="O22" s="74">
        <v>0.74178403755868538</v>
      </c>
      <c r="P22" s="74">
        <v>0.51643192488262912</v>
      </c>
      <c r="Q22" s="74">
        <v>6.15962441314554</v>
      </c>
      <c r="R22" s="74">
        <v>0.51643192488262912</v>
      </c>
      <c r="S22" s="73">
        <v>24.225352112676056</v>
      </c>
      <c r="T22" s="74">
        <v>5.52112676056338</v>
      </c>
      <c r="U22" s="74">
        <v>17.408450704225352</v>
      </c>
      <c r="V22" s="74">
        <v>1.3145539906103285</v>
      </c>
      <c r="W22" s="75">
        <v>0.37558685446009388</v>
      </c>
      <c r="X22" s="75">
        <v>6.056338028169014</v>
      </c>
      <c r="Y22" s="73">
        <v>99.248826291079823</v>
      </c>
      <c r="Z22" s="74">
        <v>0.73239436619718312</v>
      </c>
      <c r="AA22" s="74">
        <v>69.314553990610335</v>
      </c>
      <c r="AB22" s="59">
        <v>100</v>
      </c>
      <c r="AC22" s="76"/>
      <c r="AD22" s="73">
        <v>38.535995160314577</v>
      </c>
      <c r="AE22" s="74">
        <v>22.21415607985481</v>
      </c>
      <c r="AF22" s="74">
        <v>1.0405323653962493</v>
      </c>
      <c r="AG22" s="74">
        <v>0</v>
      </c>
      <c r="AH22" s="74" t="s">
        <v>186</v>
      </c>
      <c r="AI22" s="74">
        <v>15.293405928614639</v>
      </c>
      <c r="AJ22" s="73">
        <v>11.312764670296431</v>
      </c>
      <c r="AK22" s="74">
        <v>3.4603750756200848</v>
      </c>
      <c r="AL22" s="74">
        <v>1.5003024803387781</v>
      </c>
      <c r="AM22" s="74">
        <v>0.53236539624924384</v>
      </c>
      <c r="AN22" s="74">
        <v>5.8197217180883243</v>
      </c>
      <c r="AO22" s="73">
        <v>12.099213551119178</v>
      </c>
      <c r="AP22" s="74">
        <v>1.1494252873563218</v>
      </c>
      <c r="AQ22" s="74">
        <v>0.50816696914700543</v>
      </c>
      <c r="AR22" s="74">
        <v>9.9455535390199632</v>
      </c>
      <c r="AS22" s="74">
        <v>0.50816696914700543</v>
      </c>
      <c r="AT22" s="73">
        <v>29.098608590441621</v>
      </c>
      <c r="AU22" s="74">
        <v>7.9128856624319415</v>
      </c>
      <c r="AV22" s="74">
        <v>19.165154264972777</v>
      </c>
      <c r="AW22" s="74">
        <v>2.0084694494857835</v>
      </c>
      <c r="AX22" s="75">
        <v>0.54446460980036293</v>
      </c>
      <c r="AY22" s="75">
        <v>7.6225045372050815</v>
      </c>
      <c r="AZ22" s="73">
        <v>99.274047186932847</v>
      </c>
      <c r="BA22" s="74">
        <v>0.72595281306715065</v>
      </c>
      <c r="BB22" s="74">
        <v>77.071990320629155</v>
      </c>
      <c r="BC22" s="59">
        <v>100</v>
      </c>
      <c r="BD22" s="58"/>
    </row>
    <row r="23" spans="1:56" s="50" customFormat="1" x14ac:dyDescent="0.2">
      <c r="A23" s="9" t="s">
        <v>75</v>
      </c>
      <c r="B23" s="11" t="s">
        <v>6</v>
      </c>
      <c r="C23" s="73">
        <v>38.053097345132741</v>
      </c>
      <c r="D23" s="74">
        <v>22.265486725663717</v>
      </c>
      <c r="E23" s="74">
        <v>0.67256637168141586</v>
      </c>
      <c r="F23" s="74">
        <v>0.30088495575221241</v>
      </c>
      <c r="G23" s="74" t="s">
        <v>186</v>
      </c>
      <c r="H23" s="74">
        <v>14.761061946902654</v>
      </c>
      <c r="I23" s="73">
        <v>19.734513274336283</v>
      </c>
      <c r="J23" s="74">
        <v>3.5044247787610616</v>
      </c>
      <c r="K23" s="74">
        <v>1.663716814159292</v>
      </c>
      <c r="L23" s="74">
        <v>2.2300884955752212</v>
      </c>
      <c r="M23" s="74">
        <v>12.353982300884955</v>
      </c>
      <c r="N23" s="73">
        <v>3.5398230088495577</v>
      </c>
      <c r="O23" s="74">
        <v>0.46017699115044242</v>
      </c>
      <c r="P23" s="74">
        <v>0.95575221238938057</v>
      </c>
      <c r="Q23" s="74">
        <v>1.5752212389380529</v>
      </c>
      <c r="R23" s="74">
        <v>0.58407079646017701</v>
      </c>
      <c r="S23" s="73">
        <v>16.991150442477874</v>
      </c>
      <c r="T23" s="74">
        <v>4.7610619469026547</v>
      </c>
      <c r="U23" s="74">
        <v>11.504424778761061</v>
      </c>
      <c r="V23" s="74">
        <v>0.76106194690265483</v>
      </c>
      <c r="W23" s="75">
        <v>0.70796460176991149</v>
      </c>
      <c r="X23" s="75">
        <v>18.141592920353983</v>
      </c>
      <c r="Y23" s="73">
        <v>97.256637168141594</v>
      </c>
      <c r="Z23" s="74">
        <v>2.7610619469026552</v>
      </c>
      <c r="AA23" s="74">
        <v>74.955752212389385</v>
      </c>
      <c r="AB23" s="59">
        <v>100</v>
      </c>
      <c r="AC23" s="76"/>
      <c r="AD23" s="73">
        <v>43.442622950819668</v>
      </c>
      <c r="AE23" s="74">
        <v>24.519906323185012</v>
      </c>
      <c r="AF23" s="74">
        <v>2.7634660421545667</v>
      </c>
      <c r="AG23" s="74">
        <v>0</v>
      </c>
      <c r="AH23" s="74">
        <v>0</v>
      </c>
      <c r="AI23" s="74">
        <v>16.206088992974237</v>
      </c>
      <c r="AJ23" s="73">
        <v>14.988290398126464</v>
      </c>
      <c r="AK23" s="74">
        <v>2.8571428571428572</v>
      </c>
      <c r="AL23" s="74">
        <v>1.6861826697892273</v>
      </c>
      <c r="AM23" s="74">
        <v>2.1077283372365341</v>
      </c>
      <c r="AN23" s="74">
        <v>8.3606557377049189</v>
      </c>
      <c r="AO23" s="73">
        <v>3.5128805620608898</v>
      </c>
      <c r="AP23" s="74">
        <v>0.72599531615925061</v>
      </c>
      <c r="AQ23" s="74">
        <v>0.6088992974238876</v>
      </c>
      <c r="AR23" s="74">
        <v>1.3114754098360655</v>
      </c>
      <c r="AS23" s="74">
        <v>0.9133489461358314</v>
      </c>
      <c r="AT23" s="73">
        <v>16.627634660421545</v>
      </c>
      <c r="AU23" s="74">
        <v>4.6370023419203745</v>
      </c>
      <c r="AV23" s="74">
        <v>10.63231850117096</v>
      </c>
      <c r="AW23" s="74">
        <v>1.3348946135831381</v>
      </c>
      <c r="AX23" s="75">
        <v>0.58548009367681508</v>
      </c>
      <c r="AY23" s="75">
        <v>18.852459016393443</v>
      </c>
      <c r="AZ23" s="73">
        <v>98.126463700234183</v>
      </c>
      <c r="BA23" s="74">
        <v>1.9203747072599531</v>
      </c>
      <c r="BB23" s="74">
        <v>73.559718969555036</v>
      </c>
      <c r="BC23" s="59">
        <v>100</v>
      </c>
      <c r="BD23" s="58"/>
    </row>
    <row r="24" spans="1:56" s="50" customFormat="1" x14ac:dyDescent="0.2">
      <c r="A24" s="9" t="s">
        <v>76</v>
      </c>
      <c r="B24" s="11" t="s">
        <v>27</v>
      </c>
      <c r="C24" s="73">
        <v>63.004032258064512</v>
      </c>
      <c r="D24" s="74">
        <v>49.879032258064512</v>
      </c>
      <c r="E24" s="74">
        <v>0.36290322580645162</v>
      </c>
      <c r="F24" s="74">
        <v>4.0322580645161289E-2</v>
      </c>
      <c r="G24" s="74">
        <v>0.11088709677419355</v>
      </c>
      <c r="H24" s="74">
        <v>12.610887096774192</v>
      </c>
      <c r="I24" s="73">
        <v>10.28225806451613</v>
      </c>
      <c r="J24" s="74">
        <v>1.8649193548387097</v>
      </c>
      <c r="K24" s="74">
        <v>1.0685483870967742</v>
      </c>
      <c r="L24" s="74">
        <v>3.5483870967741935</v>
      </c>
      <c r="M24" s="74">
        <v>3.780241935483871</v>
      </c>
      <c r="N24" s="73">
        <v>16.129032258064516</v>
      </c>
      <c r="O24" s="74">
        <v>2.8125</v>
      </c>
      <c r="P24" s="74">
        <v>3.689516129032258</v>
      </c>
      <c r="Q24" s="74">
        <v>0.74596774193548387</v>
      </c>
      <c r="R24" s="74">
        <v>8.9012096774193541</v>
      </c>
      <c r="S24" s="73">
        <v>2.9233870967741935</v>
      </c>
      <c r="T24" s="74">
        <v>0.44354838709677419</v>
      </c>
      <c r="U24" s="74">
        <v>2.1068548387096775</v>
      </c>
      <c r="V24" s="74">
        <v>0.36290322580645162</v>
      </c>
      <c r="W24" s="75">
        <v>0.95766129032258063</v>
      </c>
      <c r="X24" s="75">
        <v>6.0483870967741939</v>
      </c>
      <c r="Y24" s="73">
        <v>99.344758064516128</v>
      </c>
      <c r="Z24" s="74">
        <v>0.655241935483871</v>
      </c>
      <c r="AA24" s="74">
        <v>49.465725806451609</v>
      </c>
      <c r="AB24" s="59">
        <v>100</v>
      </c>
      <c r="AC24" s="76"/>
      <c r="AD24" s="73">
        <v>59.580838323353291</v>
      </c>
      <c r="AE24" s="74">
        <v>51.397205588822359</v>
      </c>
      <c r="AF24" s="74">
        <v>0.74850299401197606</v>
      </c>
      <c r="AG24" s="74" t="s">
        <v>186</v>
      </c>
      <c r="AH24" s="74">
        <v>4.9900199600798396E-2</v>
      </c>
      <c r="AI24" s="74">
        <v>7.3752495009980041</v>
      </c>
      <c r="AJ24" s="73">
        <v>7.6846307385229542</v>
      </c>
      <c r="AK24" s="74">
        <v>1.2874251497005988</v>
      </c>
      <c r="AL24" s="74">
        <v>0.77844311377245512</v>
      </c>
      <c r="AM24" s="74">
        <v>2.7245508982035926</v>
      </c>
      <c r="AN24" s="74">
        <v>2.8842315369261478</v>
      </c>
      <c r="AO24" s="73">
        <v>21.207584830339322</v>
      </c>
      <c r="AP24" s="74">
        <v>6.007984031936128</v>
      </c>
      <c r="AQ24" s="74">
        <v>3.3233532934131733</v>
      </c>
      <c r="AR24" s="74">
        <v>0.79840319361277434</v>
      </c>
      <c r="AS24" s="74">
        <v>11.077844311377245</v>
      </c>
      <c r="AT24" s="73">
        <v>4.2415169660678638</v>
      </c>
      <c r="AU24" s="74">
        <v>0.71856287425149701</v>
      </c>
      <c r="AV24" s="74">
        <v>2.6746506986027945</v>
      </c>
      <c r="AW24" s="74">
        <v>0.85828343313373245</v>
      </c>
      <c r="AX24" s="75">
        <v>1.4471057884231537</v>
      </c>
      <c r="AY24" s="75">
        <v>4.6906187624750499</v>
      </c>
      <c r="AZ24" s="73">
        <v>98.852295409181636</v>
      </c>
      <c r="BA24" s="74">
        <v>1.1377245508982037</v>
      </c>
      <c r="BB24" s="74">
        <v>47.455089820359284</v>
      </c>
      <c r="BC24" s="59">
        <v>100</v>
      </c>
      <c r="BD24" s="58"/>
    </row>
    <row r="25" spans="1:56" s="50" customFormat="1" x14ac:dyDescent="0.2">
      <c r="A25" s="9" t="s">
        <v>77</v>
      </c>
      <c r="B25" s="11" t="s">
        <v>7</v>
      </c>
      <c r="C25" s="73">
        <v>29.173989455184536</v>
      </c>
      <c r="D25" s="74">
        <v>14.745166959578206</v>
      </c>
      <c r="E25" s="74">
        <v>0.35149384885764495</v>
      </c>
      <c r="F25" s="74">
        <v>1.7574692442882251E-2</v>
      </c>
      <c r="G25" s="74">
        <v>6.4440538957234908E-2</v>
      </c>
      <c r="H25" s="74">
        <v>14.001171646162858</v>
      </c>
      <c r="I25" s="73">
        <v>12.888107791446984</v>
      </c>
      <c r="J25" s="74">
        <v>4.5225541886350324</v>
      </c>
      <c r="K25" s="74">
        <v>1.9917984768599881</v>
      </c>
      <c r="L25" s="74">
        <v>0.97246631517281779</v>
      </c>
      <c r="M25" s="74">
        <v>5.3954305799648505</v>
      </c>
      <c r="N25" s="73">
        <v>4.862331575864089</v>
      </c>
      <c r="O25" s="74">
        <v>0.67369654364381959</v>
      </c>
      <c r="P25" s="74">
        <v>1.4118336262448741</v>
      </c>
      <c r="Q25" s="74">
        <v>1.4469830111306385</v>
      </c>
      <c r="R25" s="74">
        <v>1.3298183948447568</v>
      </c>
      <c r="S25" s="73">
        <v>46.338605741066196</v>
      </c>
      <c r="T25" s="74">
        <v>16.859988283538371</v>
      </c>
      <c r="U25" s="74">
        <v>24.967779730521382</v>
      </c>
      <c r="V25" s="74">
        <v>4.5225541886350324</v>
      </c>
      <c r="W25" s="75">
        <v>0.64440538957234916</v>
      </c>
      <c r="X25" s="75">
        <v>4.9209138840070299</v>
      </c>
      <c r="Y25" s="73">
        <v>98.857644991212652</v>
      </c>
      <c r="Z25" s="74">
        <v>1.1482132396016402</v>
      </c>
      <c r="AA25" s="74">
        <v>84.112478031634438</v>
      </c>
      <c r="AB25" s="59">
        <v>100</v>
      </c>
      <c r="AC25" s="76"/>
      <c r="AD25" s="73">
        <v>27.888989990900821</v>
      </c>
      <c r="AE25" s="74">
        <v>13.284804367606915</v>
      </c>
      <c r="AF25" s="74">
        <v>0.63694267515923575</v>
      </c>
      <c r="AG25" s="74">
        <v>3.6396724294813471E-2</v>
      </c>
      <c r="AH25" s="74">
        <v>6.3694267515923567E-2</v>
      </c>
      <c r="AI25" s="74">
        <v>13.86715195632393</v>
      </c>
      <c r="AJ25" s="73">
        <v>12.010919017288444</v>
      </c>
      <c r="AK25" s="74">
        <v>4.5950864422202002</v>
      </c>
      <c r="AL25" s="74">
        <v>1.6469517743403093</v>
      </c>
      <c r="AM25" s="74">
        <v>0.61874431301182897</v>
      </c>
      <c r="AN25" s="74">
        <v>5.1683348498635127</v>
      </c>
      <c r="AO25" s="73">
        <v>4.7770700636942678</v>
      </c>
      <c r="AP25" s="74">
        <v>0.70973612374886264</v>
      </c>
      <c r="AQ25" s="74">
        <v>0.79162875341219285</v>
      </c>
      <c r="AR25" s="74">
        <v>1.7197452229299364</v>
      </c>
      <c r="AS25" s="74">
        <v>1.5468607825295724</v>
      </c>
      <c r="AT25" s="73">
        <v>47.315741583257505</v>
      </c>
      <c r="AU25" s="74">
        <v>18.46223839854413</v>
      </c>
      <c r="AV25" s="74">
        <v>24.413102820746133</v>
      </c>
      <c r="AW25" s="74">
        <v>4.4585987261146496</v>
      </c>
      <c r="AX25" s="75">
        <v>0.95541401273885351</v>
      </c>
      <c r="AY25" s="75">
        <v>5.141037306642402</v>
      </c>
      <c r="AZ25" s="73">
        <v>98.089171974522287</v>
      </c>
      <c r="BA25" s="74">
        <v>1.9199272065514104</v>
      </c>
      <c r="BB25" s="74">
        <v>84.79526842584167</v>
      </c>
      <c r="BC25" s="59">
        <v>100</v>
      </c>
      <c r="BD25" s="58"/>
    </row>
    <row r="26" spans="1:56" s="50" customFormat="1" x14ac:dyDescent="0.2">
      <c r="A26" s="9" t="s">
        <v>78</v>
      </c>
      <c r="B26" s="11" t="s">
        <v>8</v>
      </c>
      <c r="C26" s="73">
        <v>33.732317736670289</v>
      </c>
      <c r="D26" s="74">
        <v>23.890097932535365</v>
      </c>
      <c r="E26" s="74">
        <v>0.46789989118607184</v>
      </c>
      <c r="F26" s="74">
        <v>4.3525571273122961E-2</v>
      </c>
      <c r="G26" s="74">
        <v>0.13601741022850924</v>
      </c>
      <c r="H26" s="74">
        <v>9.1838955386289438</v>
      </c>
      <c r="I26" s="73">
        <v>13.873775843307943</v>
      </c>
      <c r="J26" s="74">
        <v>5.6365614798694228</v>
      </c>
      <c r="K26" s="74">
        <v>2.1218715995647441</v>
      </c>
      <c r="L26" s="74">
        <v>1.4581066376496192</v>
      </c>
      <c r="M26" s="74">
        <v>4.6572361262241566</v>
      </c>
      <c r="N26" s="73">
        <v>6.9368879216539714</v>
      </c>
      <c r="O26" s="74">
        <v>1.2241566920565832</v>
      </c>
      <c r="P26" s="74">
        <v>0.87595212187159954</v>
      </c>
      <c r="Q26" s="74">
        <v>0.75081610446137104</v>
      </c>
      <c r="R26" s="74">
        <v>4.096844396082699</v>
      </c>
      <c r="S26" s="73">
        <v>39.581066376496196</v>
      </c>
      <c r="T26" s="74">
        <v>16.01196953210011</v>
      </c>
      <c r="U26" s="74">
        <v>16.017410228509249</v>
      </c>
      <c r="V26" s="74">
        <v>7.5516866158868341</v>
      </c>
      <c r="W26" s="75">
        <v>1.3601741022850924</v>
      </c>
      <c r="X26" s="75">
        <v>2.3667029379760609</v>
      </c>
      <c r="Y26" s="73">
        <v>97.850924918389552</v>
      </c>
      <c r="Z26" s="74">
        <v>2.1490750816104462</v>
      </c>
      <c r="AA26" s="74">
        <v>73.971708378672474</v>
      </c>
      <c r="AB26" s="59">
        <v>100</v>
      </c>
      <c r="AC26" s="76"/>
      <c r="AD26" s="73">
        <v>31.150442477876105</v>
      </c>
      <c r="AE26" s="74">
        <v>22.569911504424777</v>
      </c>
      <c r="AF26" s="74">
        <v>0.55929203539823014</v>
      </c>
      <c r="AG26" s="74">
        <v>3.5398230088495575E-2</v>
      </c>
      <c r="AH26" s="74">
        <v>0.11327433628318584</v>
      </c>
      <c r="AI26" s="74">
        <v>7.886725663716815</v>
      </c>
      <c r="AJ26" s="73">
        <v>11.929203539823009</v>
      </c>
      <c r="AK26" s="74">
        <v>4.8212389380530976</v>
      </c>
      <c r="AL26" s="74">
        <v>1.8619469026548672</v>
      </c>
      <c r="AM26" s="74">
        <v>0.81415929203539816</v>
      </c>
      <c r="AN26" s="74">
        <v>4.4176991150442477</v>
      </c>
      <c r="AO26" s="73">
        <v>5.5929203539823007</v>
      </c>
      <c r="AP26" s="74">
        <v>0.70796460176991149</v>
      </c>
      <c r="AQ26" s="74">
        <v>0.75752212389380535</v>
      </c>
      <c r="AR26" s="74">
        <v>0.8283185840707965</v>
      </c>
      <c r="AS26" s="74">
        <v>3.2849557522123893</v>
      </c>
      <c r="AT26" s="73">
        <v>42.83185840707965</v>
      </c>
      <c r="AU26" s="74">
        <v>19.02300884955752</v>
      </c>
      <c r="AV26" s="74">
        <v>19.270796460176992</v>
      </c>
      <c r="AW26" s="74">
        <v>4.5309734513274336</v>
      </c>
      <c r="AX26" s="75">
        <v>1.4867256637168142</v>
      </c>
      <c r="AY26" s="75">
        <v>3.3628318584070795</v>
      </c>
      <c r="AZ26" s="73">
        <v>96.353982300884951</v>
      </c>
      <c r="BA26" s="74">
        <v>3.6530973451327435</v>
      </c>
      <c r="BB26" s="74">
        <v>73.769911504424783</v>
      </c>
      <c r="BC26" s="59">
        <v>100</v>
      </c>
      <c r="BD26" s="58"/>
    </row>
    <row r="27" spans="1:56" s="50" customFormat="1" x14ac:dyDescent="0.2">
      <c r="A27" s="9" t="s">
        <v>79</v>
      </c>
      <c r="B27" s="11" t="s">
        <v>28</v>
      </c>
      <c r="C27" s="73">
        <v>48.408385093167702</v>
      </c>
      <c r="D27" s="74">
        <v>34.767080745341616</v>
      </c>
      <c r="E27" s="74">
        <v>0.59006211180124224</v>
      </c>
      <c r="F27" s="74">
        <v>0.11645962732919254</v>
      </c>
      <c r="G27" s="74">
        <v>0.19409937888198758</v>
      </c>
      <c r="H27" s="74">
        <v>12.725155279503106</v>
      </c>
      <c r="I27" s="73">
        <v>9.549689440993788</v>
      </c>
      <c r="J27" s="74">
        <v>2.5854037267080745</v>
      </c>
      <c r="K27" s="74">
        <v>1.3121118012422361</v>
      </c>
      <c r="L27" s="74">
        <v>2.018633540372671</v>
      </c>
      <c r="M27" s="74">
        <v>3.633540372670808</v>
      </c>
      <c r="N27" s="73">
        <v>21.428571428571427</v>
      </c>
      <c r="O27" s="74">
        <v>2.8338509316770186</v>
      </c>
      <c r="P27" s="74">
        <v>5.7686335403726714</v>
      </c>
      <c r="Q27" s="74">
        <v>1.5139751552795031</v>
      </c>
      <c r="R27" s="74">
        <v>11.319875776397517</v>
      </c>
      <c r="S27" s="73">
        <v>16.459627329192546</v>
      </c>
      <c r="T27" s="74">
        <v>4.4177018633540373</v>
      </c>
      <c r="U27" s="74">
        <v>9.8214285714285712</v>
      </c>
      <c r="V27" s="74">
        <v>2.2204968944099379</v>
      </c>
      <c r="W27" s="75">
        <v>0.69875776397515532</v>
      </c>
      <c r="X27" s="75">
        <v>2.8338509316770186</v>
      </c>
      <c r="Y27" s="73">
        <v>99.378881987577643</v>
      </c>
      <c r="Z27" s="74">
        <v>0.6211180124223602</v>
      </c>
      <c r="AA27" s="74">
        <v>64.611801242236027</v>
      </c>
      <c r="AB27" s="59">
        <v>100</v>
      </c>
      <c r="AC27" s="76"/>
      <c r="AD27" s="73">
        <v>48.309455587392556</v>
      </c>
      <c r="AE27" s="74">
        <v>35.931232091690546</v>
      </c>
      <c r="AF27" s="74">
        <v>1.3180515759312321</v>
      </c>
      <c r="AG27" s="74" t="s">
        <v>186</v>
      </c>
      <c r="AH27" s="74">
        <v>0.22922636103151861</v>
      </c>
      <c r="AI27" s="74">
        <v>10.830945558739256</v>
      </c>
      <c r="AJ27" s="73">
        <v>9.2263610315186249</v>
      </c>
      <c r="AK27" s="74">
        <v>2.9684813753581665</v>
      </c>
      <c r="AL27" s="74">
        <v>1.2378223495702005</v>
      </c>
      <c r="AM27" s="74">
        <v>1.6160458452722064</v>
      </c>
      <c r="AN27" s="74">
        <v>3.3925501432664755</v>
      </c>
      <c r="AO27" s="73">
        <v>16.96275071633238</v>
      </c>
      <c r="AP27" s="74">
        <v>2.0859598853868193</v>
      </c>
      <c r="AQ27" s="74">
        <v>6.303724928366762</v>
      </c>
      <c r="AR27" s="74">
        <v>1.5472779369627507</v>
      </c>
      <c r="AS27" s="74">
        <v>7.0143266475644701</v>
      </c>
      <c r="AT27" s="73">
        <v>21.432664756446993</v>
      </c>
      <c r="AU27" s="74">
        <v>6.7507163323782233</v>
      </c>
      <c r="AV27" s="74">
        <v>10.911174785100286</v>
      </c>
      <c r="AW27" s="74">
        <v>3.7478510028653296</v>
      </c>
      <c r="AX27" s="75">
        <v>0.51575931232091687</v>
      </c>
      <c r="AY27" s="75">
        <v>2.6934097421203438</v>
      </c>
      <c r="AZ27" s="73">
        <v>99.140401146131808</v>
      </c>
      <c r="BA27" s="74">
        <v>0.90544412607449865</v>
      </c>
      <c r="BB27" s="74">
        <v>63.186246418338108</v>
      </c>
      <c r="BC27" s="59">
        <v>100</v>
      </c>
      <c r="BD27" s="58"/>
    </row>
    <row r="28" spans="1:56" s="50" customFormat="1" x14ac:dyDescent="0.2">
      <c r="A28" s="9" t="s">
        <v>80</v>
      </c>
      <c r="B28" s="11" t="s">
        <v>9</v>
      </c>
      <c r="C28" s="73">
        <v>16.913604002309025</v>
      </c>
      <c r="D28" s="74">
        <v>6.34212045410814</v>
      </c>
      <c r="E28" s="74">
        <v>6.9270733115258804E-2</v>
      </c>
      <c r="F28" s="74">
        <v>2.6938618433711755E-2</v>
      </c>
      <c r="G28" s="74">
        <v>0.22705406965557051</v>
      </c>
      <c r="H28" s="74">
        <v>10.255916875120262</v>
      </c>
      <c r="I28" s="73">
        <v>6.0996728882047337</v>
      </c>
      <c r="J28" s="74">
        <v>1.2584183182605351</v>
      </c>
      <c r="K28" s="74">
        <v>0.88127766018857046</v>
      </c>
      <c r="L28" s="74">
        <v>0.57725610929382332</v>
      </c>
      <c r="M28" s="74">
        <v>3.3827208004618048</v>
      </c>
      <c r="N28" s="73">
        <v>45.122185876467192</v>
      </c>
      <c r="O28" s="74">
        <v>9.0821627862228205</v>
      </c>
      <c r="P28" s="74">
        <v>12.745814893207619</v>
      </c>
      <c r="Q28" s="74">
        <v>18.510679238021936</v>
      </c>
      <c r="R28" s="74">
        <v>4.7873773330767744</v>
      </c>
      <c r="S28" s="73">
        <v>25.341543197998845</v>
      </c>
      <c r="T28" s="74">
        <v>4.2793919568982108</v>
      </c>
      <c r="U28" s="74">
        <v>15.720608043101789</v>
      </c>
      <c r="V28" s="74">
        <v>5.3338464498749278</v>
      </c>
      <c r="W28" s="75">
        <v>0.28862805464691166</v>
      </c>
      <c r="X28" s="75">
        <v>5.6571098710794683</v>
      </c>
      <c r="Y28" s="73">
        <v>99.422743890706172</v>
      </c>
      <c r="Z28" s="74">
        <v>0.56571098710794687</v>
      </c>
      <c r="AA28" s="74">
        <v>93.084471810659991</v>
      </c>
      <c r="AB28" s="59">
        <v>100</v>
      </c>
      <c r="AC28" s="76"/>
      <c r="AD28" s="73">
        <v>17.786036633926201</v>
      </c>
      <c r="AE28" s="74">
        <v>8.3143084682771438</v>
      </c>
      <c r="AF28" s="74">
        <v>0.20706132200690205</v>
      </c>
      <c r="AG28" s="74">
        <v>4.7783382001592781E-2</v>
      </c>
      <c r="AH28" s="74">
        <v>0.24953543934165121</v>
      </c>
      <c r="AI28" s="74">
        <v>8.9567294929652252</v>
      </c>
      <c r="AJ28" s="73">
        <v>5.8932837801964428</v>
      </c>
      <c r="AK28" s="74">
        <v>1.7255110167241836</v>
      </c>
      <c r="AL28" s="74">
        <v>1.1043270507034777</v>
      </c>
      <c r="AM28" s="74">
        <v>0.62649323068754981</v>
      </c>
      <c r="AN28" s="74">
        <v>2.4369524820812316</v>
      </c>
      <c r="AO28" s="73">
        <v>43.562516591452081</v>
      </c>
      <c r="AP28" s="74">
        <v>9.6256968409875228</v>
      </c>
      <c r="AQ28" s="74">
        <v>12.168834616405627</v>
      </c>
      <c r="AR28" s="74">
        <v>17.945314573931512</v>
      </c>
      <c r="AS28" s="74">
        <v>3.8332890894611094</v>
      </c>
      <c r="AT28" s="73">
        <v>26.572869657552427</v>
      </c>
      <c r="AU28" s="74">
        <v>5.1287496681709586</v>
      </c>
      <c r="AV28" s="74">
        <v>18.407220599946907</v>
      </c>
      <c r="AW28" s="74">
        <v>3.0262808601008757</v>
      </c>
      <c r="AX28" s="75">
        <v>0.31855588001061852</v>
      </c>
      <c r="AY28" s="75">
        <v>5.0438014335014607</v>
      </c>
      <c r="AZ28" s="73">
        <v>99.177063976639232</v>
      </c>
      <c r="BA28" s="74">
        <v>0.82824528802760822</v>
      </c>
      <c r="BB28" s="74">
        <v>90.862755508362085</v>
      </c>
      <c r="BC28" s="59">
        <v>100</v>
      </c>
      <c r="BD28" s="58"/>
    </row>
    <row r="29" spans="1:56" s="50" customFormat="1" x14ac:dyDescent="0.2">
      <c r="A29" s="9" t="s">
        <v>81</v>
      </c>
      <c r="B29" s="11" t="s">
        <v>29</v>
      </c>
      <c r="C29" s="73">
        <v>25.617355181167785</v>
      </c>
      <c r="D29" s="74">
        <v>16.962843295638123</v>
      </c>
      <c r="E29" s="74">
        <v>0.37849065312716362</v>
      </c>
      <c r="F29" s="74">
        <v>4.1541657050542351E-2</v>
      </c>
      <c r="G29" s="74">
        <v>0.31387029771520886</v>
      </c>
      <c r="H29" s="74">
        <v>7.9252250173090228</v>
      </c>
      <c r="I29" s="73">
        <v>8.354488806831295</v>
      </c>
      <c r="J29" s="74">
        <v>2.3955688899146086</v>
      </c>
      <c r="K29" s="74">
        <v>1.204708054465728</v>
      </c>
      <c r="L29" s="74">
        <v>1.8878375259635358</v>
      </c>
      <c r="M29" s="74">
        <v>2.8571428571428572</v>
      </c>
      <c r="N29" s="73">
        <v>50.173090237710596</v>
      </c>
      <c r="O29" s="74">
        <v>13.814908839141474</v>
      </c>
      <c r="P29" s="74">
        <v>17.336718209093007</v>
      </c>
      <c r="Q29" s="74">
        <v>9.6884375721209324</v>
      </c>
      <c r="R29" s="74">
        <v>9.3284098776828994</v>
      </c>
      <c r="S29" s="73">
        <v>13.108700669282253</v>
      </c>
      <c r="T29" s="74">
        <v>3.5495038079852299</v>
      </c>
      <c r="U29" s="74">
        <v>7.8790676205861985</v>
      </c>
      <c r="V29" s="74">
        <v>1.6847449803831065</v>
      </c>
      <c r="W29" s="75">
        <v>0.53081006231248562</v>
      </c>
      <c r="X29" s="75">
        <v>1.4078006000461574</v>
      </c>
      <c r="Y29" s="73">
        <v>99.19224555735056</v>
      </c>
      <c r="Z29" s="74">
        <v>0.80313870297715217</v>
      </c>
      <c r="AA29" s="74">
        <v>82.229402261712437</v>
      </c>
      <c r="AB29" s="59">
        <v>100</v>
      </c>
      <c r="AC29" s="76"/>
      <c r="AD29" s="73">
        <v>27.153641207815276</v>
      </c>
      <c r="AE29" s="74">
        <v>20</v>
      </c>
      <c r="AF29" s="74">
        <v>0.52841918294849022</v>
      </c>
      <c r="AG29" s="74">
        <v>1.3321492007104795E-2</v>
      </c>
      <c r="AH29" s="74">
        <v>0.10213143872113678</v>
      </c>
      <c r="AI29" s="74">
        <v>6.5142095914742448</v>
      </c>
      <c r="AJ29" s="73">
        <v>6.5275310834813496</v>
      </c>
      <c r="AK29" s="74">
        <v>2.1403197158081708</v>
      </c>
      <c r="AL29" s="74">
        <v>0.7859680284191829</v>
      </c>
      <c r="AM29" s="74">
        <v>1.5230905861456483</v>
      </c>
      <c r="AN29" s="74">
        <v>2.0825932504440496</v>
      </c>
      <c r="AO29" s="73">
        <v>48.778863232682063</v>
      </c>
      <c r="AP29" s="74">
        <v>15.306394316163411</v>
      </c>
      <c r="AQ29" s="74">
        <v>15.412966252220247</v>
      </c>
      <c r="AR29" s="74">
        <v>9.0852575488454708</v>
      </c>
      <c r="AS29" s="74">
        <v>8.9742451154529306</v>
      </c>
      <c r="AT29" s="73">
        <v>13.920959147424512</v>
      </c>
      <c r="AU29" s="74">
        <v>4.3072824156305503</v>
      </c>
      <c r="AV29" s="74">
        <v>7.9618117229129659</v>
      </c>
      <c r="AW29" s="74">
        <v>1.647424511545293</v>
      </c>
      <c r="AX29" s="75">
        <v>0.62166962699822381</v>
      </c>
      <c r="AY29" s="75">
        <v>1.6429840142095915</v>
      </c>
      <c r="AZ29" s="73">
        <v>98.645648312611016</v>
      </c>
      <c r="BA29" s="74">
        <v>1.3454706927175843</v>
      </c>
      <c r="BB29" s="74">
        <v>78.650088809946723</v>
      </c>
      <c r="BC29" s="59">
        <v>100</v>
      </c>
      <c r="BD29" s="58"/>
    </row>
    <row r="30" spans="1:56" s="50" customFormat="1" x14ac:dyDescent="0.2">
      <c r="A30" s="9" t="s">
        <v>82</v>
      </c>
      <c r="B30" s="11" t="s">
        <v>30</v>
      </c>
      <c r="C30" s="73">
        <v>77.09380234505862</v>
      </c>
      <c r="D30" s="74">
        <v>62.47906197654941</v>
      </c>
      <c r="E30" s="74">
        <v>1.3567839195979898</v>
      </c>
      <c r="F30" s="74">
        <v>9.2127303182579556E-2</v>
      </c>
      <c r="G30" s="74">
        <v>5.0251256281407038E-2</v>
      </c>
      <c r="H30" s="74">
        <v>13.107202680067001</v>
      </c>
      <c r="I30" s="73">
        <v>9.3383584589614745</v>
      </c>
      <c r="J30" s="74">
        <v>1.4321608040201006</v>
      </c>
      <c r="K30" s="74">
        <v>1.0217755443886096</v>
      </c>
      <c r="L30" s="74">
        <v>3.5092127303182576</v>
      </c>
      <c r="M30" s="74">
        <v>3.3835845896147401</v>
      </c>
      <c r="N30" s="73">
        <v>6.9932998324958122</v>
      </c>
      <c r="O30" s="74">
        <v>2.6214405360134001</v>
      </c>
      <c r="P30" s="74">
        <v>1.0804020100502512</v>
      </c>
      <c r="Q30" s="74">
        <v>0.64489112227805701</v>
      </c>
      <c r="R30" s="74">
        <v>2.6465661641541036</v>
      </c>
      <c r="S30" s="73">
        <v>2.5963149078726966</v>
      </c>
      <c r="T30" s="74">
        <v>0.51088777219430481</v>
      </c>
      <c r="U30" s="74">
        <v>1.7504187604690118</v>
      </c>
      <c r="V30" s="74">
        <v>0.32663316582914576</v>
      </c>
      <c r="W30" s="75">
        <v>0.7956448911222781</v>
      </c>
      <c r="X30" s="75">
        <v>1.8844221105527637</v>
      </c>
      <c r="Y30" s="73">
        <v>98.701842546063659</v>
      </c>
      <c r="Z30" s="74">
        <v>1.3232830820770518</v>
      </c>
      <c r="AA30" s="74">
        <v>36.214405360134009</v>
      </c>
      <c r="AB30" s="59">
        <v>100</v>
      </c>
      <c r="AC30" s="76"/>
      <c r="AD30" s="73">
        <v>74.509803921568633</v>
      </c>
      <c r="AE30" s="74">
        <v>63.68917937545389</v>
      </c>
      <c r="AF30" s="74">
        <v>0.45025417574437188</v>
      </c>
      <c r="AG30" s="74">
        <v>4.3572984749455333E-2</v>
      </c>
      <c r="AH30" s="74">
        <v>7.2621641249092234E-2</v>
      </c>
      <c r="AI30" s="74">
        <v>10.225127087872186</v>
      </c>
      <c r="AJ30" s="73">
        <v>9.2955700798838059</v>
      </c>
      <c r="AK30" s="74">
        <v>2.3965141612200433</v>
      </c>
      <c r="AL30" s="74">
        <v>1.0167029774872911</v>
      </c>
      <c r="AM30" s="74">
        <v>2.3238925199709515</v>
      </c>
      <c r="AN30" s="74">
        <v>3.5584604212055191</v>
      </c>
      <c r="AO30" s="73">
        <v>7.0442992011619463</v>
      </c>
      <c r="AP30" s="74">
        <v>1.9317356572258533</v>
      </c>
      <c r="AQ30" s="74">
        <v>0.95860566448801743</v>
      </c>
      <c r="AR30" s="74">
        <v>0.78431372549019607</v>
      </c>
      <c r="AS30" s="74">
        <v>3.3696441539578794</v>
      </c>
      <c r="AT30" s="73">
        <v>4.2846768336964418</v>
      </c>
      <c r="AU30" s="74">
        <v>1.1909949164851126</v>
      </c>
      <c r="AV30" s="74">
        <v>2.3819898329702252</v>
      </c>
      <c r="AW30" s="74">
        <v>0.71169208424110386</v>
      </c>
      <c r="AX30" s="75">
        <v>0.72621641249092228</v>
      </c>
      <c r="AY30" s="75">
        <v>2.3965141612200433</v>
      </c>
      <c r="AZ30" s="73">
        <v>98.257080610021788</v>
      </c>
      <c r="BA30" s="74">
        <v>1.757443718228032</v>
      </c>
      <c r="BB30" s="74">
        <v>34.538852578068266</v>
      </c>
      <c r="BC30" s="59">
        <v>100</v>
      </c>
      <c r="BD30" s="58"/>
    </row>
    <row r="31" spans="1:56" s="50" customFormat="1" x14ac:dyDescent="0.2">
      <c r="A31" s="9" t="s">
        <v>83</v>
      </c>
      <c r="B31" s="11" t="s">
        <v>10</v>
      </c>
      <c r="C31" s="73">
        <v>29.354479688369505</v>
      </c>
      <c r="D31" s="74">
        <v>20.984974958263773</v>
      </c>
      <c r="E31" s="74">
        <v>0.51196438508625486</v>
      </c>
      <c r="F31" s="74">
        <v>0.14468558708959378</v>
      </c>
      <c r="G31" s="74">
        <v>3.3388981636060099E-2</v>
      </c>
      <c r="H31" s="74">
        <v>7.6683361157484695</v>
      </c>
      <c r="I31" s="73">
        <v>9.5993322203672786</v>
      </c>
      <c r="J31" s="74">
        <v>3.37228714524207</v>
      </c>
      <c r="K31" s="74">
        <v>1.669449081803005</v>
      </c>
      <c r="L31" s="74">
        <v>0.82915971062882587</v>
      </c>
      <c r="M31" s="74">
        <v>3.7340011129660544</v>
      </c>
      <c r="N31" s="73">
        <v>5.3978853644963829</v>
      </c>
      <c r="O31" s="74">
        <v>0.76794657762938234</v>
      </c>
      <c r="P31" s="74">
        <v>0.51752921535893159</v>
      </c>
      <c r="Q31" s="74">
        <v>2.4373956594323873</v>
      </c>
      <c r="R31" s="74">
        <v>1.675013912075682</v>
      </c>
      <c r="S31" s="73">
        <v>46.271563717306627</v>
      </c>
      <c r="T31" s="74">
        <v>9.7551474680022263</v>
      </c>
      <c r="U31" s="74">
        <v>29.771841958820254</v>
      </c>
      <c r="V31" s="74">
        <v>6.7334446299387869</v>
      </c>
      <c r="W31" s="75">
        <v>1.1407902058987203</v>
      </c>
      <c r="X31" s="75">
        <v>6.2047857540345017</v>
      </c>
      <c r="Y31" s="73">
        <v>97.941012799109629</v>
      </c>
      <c r="Z31" s="74">
        <v>2.0589872008903729</v>
      </c>
      <c r="AA31" s="74">
        <v>76.967167501391202</v>
      </c>
      <c r="AB31" s="59">
        <v>100</v>
      </c>
      <c r="AC31" s="76"/>
      <c r="AD31" s="73">
        <v>29.570284049526585</v>
      </c>
      <c r="AE31" s="74">
        <v>21.507647487254189</v>
      </c>
      <c r="AF31" s="74">
        <v>0.72104879825200296</v>
      </c>
      <c r="AG31" s="74">
        <v>9.4683175528040786E-2</v>
      </c>
      <c r="AH31" s="74">
        <v>7.2833211944646759E-2</v>
      </c>
      <c r="AI31" s="74">
        <v>7.1886380189366355</v>
      </c>
      <c r="AJ31" s="73">
        <v>9.4683175528040788</v>
      </c>
      <c r="AK31" s="74">
        <v>3.5396941005098324</v>
      </c>
      <c r="AL31" s="74">
        <v>1.4493809176984704</v>
      </c>
      <c r="AM31" s="74">
        <v>0.56081573197377999</v>
      </c>
      <c r="AN31" s="74">
        <v>3.9257101238164602</v>
      </c>
      <c r="AO31" s="73">
        <v>5.8994901675163876</v>
      </c>
      <c r="AP31" s="74">
        <v>0.61908230152949739</v>
      </c>
      <c r="AQ31" s="74">
        <v>0.42971595047341593</v>
      </c>
      <c r="AR31" s="74">
        <v>3.0225782957028402</v>
      </c>
      <c r="AS31" s="74">
        <v>1.8135469774217043</v>
      </c>
      <c r="AT31" s="73">
        <v>44.938091769847048</v>
      </c>
      <c r="AU31" s="74">
        <v>10.924981791697014</v>
      </c>
      <c r="AV31" s="74">
        <v>29.147851420247633</v>
      </c>
      <c r="AW31" s="74">
        <v>4.8652585579024032</v>
      </c>
      <c r="AX31" s="75">
        <v>1.2381646030589948</v>
      </c>
      <c r="AY31" s="75">
        <v>6.846321922796796</v>
      </c>
      <c r="AZ31" s="73">
        <v>97.997086671522212</v>
      </c>
      <c r="BA31" s="74">
        <v>2.0029133284777858</v>
      </c>
      <c r="BB31" s="74">
        <v>76.474872541879108</v>
      </c>
      <c r="BC31" s="59">
        <v>100</v>
      </c>
      <c r="BD31" s="58"/>
    </row>
    <row r="32" spans="1:56" s="50" customFormat="1" x14ac:dyDescent="0.2">
      <c r="A32" s="9" t="s">
        <v>84</v>
      </c>
      <c r="B32" s="11" t="s">
        <v>31</v>
      </c>
      <c r="C32" s="73">
        <v>66.98151950718686</v>
      </c>
      <c r="D32" s="74">
        <v>59.400410677618062</v>
      </c>
      <c r="E32" s="74">
        <v>0.57494866529774125</v>
      </c>
      <c r="F32" s="74">
        <v>0.20533880903490762</v>
      </c>
      <c r="G32" s="74">
        <v>0.13141683778234084</v>
      </c>
      <c r="H32" s="74">
        <v>6.6529774127310066</v>
      </c>
      <c r="I32" s="73">
        <v>8.5420944558521565</v>
      </c>
      <c r="J32" s="74">
        <v>1.9876796714579055</v>
      </c>
      <c r="K32" s="74">
        <v>0.99383983572895274</v>
      </c>
      <c r="L32" s="74">
        <v>2.1601642710472277</v>
      </c>
      <c r="M32" s="74">
        <v>3.4004106776180696</v>
      </c>
      <c r="N32" s="73">
        <v>14.168377823408623</v>
      </c>
      <c r="O32" s="74">
        <v>3.3182751540041071</v>
      </c>
      <c r="P32" s="74">
        <v>2.406570841889117</v>
      </c>
      <c r="Q32" s="74">
        <v>0.82135523613963046</v>
      </c>
      <c r="R32" s="74">
        <v>7.6303901437371664</v>
      </c>
      <c r="S32" s="73">
        <v>7.0225872689938393</v>
      </c>
      <c r="T32" s="74">
        <v>1.3305954825462014</v>
      </c>
      <c r="U32" s="74">
        <v>4.7885010266940453</v>
      </c>
      <c r="V32" s="74">
        <v>0.9117043121149897</v>
      </c>
      <c r="W32" s="75">
        <v>0.98562628336755653</v>
      </c>
      <c r="X32" s="75">
        <v>1.6837782340862424</v>
      </c>
      <c r="Y32" s="73">
        <v>99.42505133470226</v>
      </c>
      <c r="Z32" s="74">
        <v>0.6078028747433265</v>
      </c>
      <c r="AA32" s="74">
        <v>40.008213552361397</v>
      </c>
      <c r="AB32" s="59">
        <v>100</v>
      </c>
      <c r="AC32" s="76"/>
      <c r="AD32" s="73">
        <v>63.515048268029531</v>
      </c>
      <c r="AE32" s="74">
        <v>57.785349233390114</v>
      </c>
      <c r="AF32" s="74">
        <v>0.96536059057353785</v>
      </c>
      <c r="AG32" s="74" t="s">
        <v>186</v>
      </c>
      <c r="AH32" s="74">
        <v>9.0857467348097673E-2</v>
      </c>
      <c r="AI32" s="74">
        <v>4.6564452015900057</v>
      </c>
      <c r="AJ32" s="73">
        <v>7.5809199318568998</v>
      </c>
      <c r="AK32" s="74">
        <v>1.6695059625212945</v>
      </c>
      <c r="AL32" s="74">
        <v>0.73253833049403749</v>
      </c>
      <c r="AM32" s="74">
        <v>2.4077228847245884</v>
      </c>
      <c r="AN32" s="74">
        <v>2.7825099375354911</v>
      </c>
      <c r="AO32" s="73">
        <v>17.092561044860872</v>
      </c>
      <c r="AP32" s="74">
        <v>4.9517319704713225</v>
      </c>
      <c r="AQ32" s="74">
        <v>2.5496876774559909</v>
      </c>
      <c r="AR32" s="74">
        <v>0.72118114707552528</v>
      </c>
      <c r="AS32" s="74">
        <v>8.8756388415672927</v>
      </c>
      <c r="AT32" s="73">
        <v>7.4673480976717777</v>
      </c>
      <c r="AU32" s="74">
        <v>1.8909710391822827</v>
      </c>
      <c r="AV32" s="74">
        <v>4.6961953435547983</v>
      </c>
      <c r="AW32" s="74">
        <v>0.87450312322543999</v>
      </c>
      <c r="AX32" s="75">
        <v>1.3912549687677456</v>
      </c>
      <c r="AY32" s="75">
        <v>1.8455423055082341</v>
      </c>
      <c r="AZ32" s="73">
        <v>98.921067575241338</v>
      </c>
      <c r="BA32" s="74">
        <v>1.0846110164679159</v>
      </c>
      <c r="BB32" s="74">
        <v>41.130039750141968</v>
      </c>
      <c r="BC32" s="59">
        <v>100</v>
      </c>
      <c r="BD32" s="58"/>
    </row>
    <row r="33" spans="1:56" s="50" customFormat="1" x14ac:dyDescent="0.2">
      <c r="A33" s="9" t="s">
        <v>85</v>
      </c>
      <c r="B33" s="11" t="s">
        <v>11</v>
      </c>
      <c r="C33" s="73">
        <v>14.776079377849289</v>
      </c>
      <c r="D33" s="74">
        <v>10.710646285867524</v>
      </c>
      <c r="E33" s="74">
        <v>0.27889514615178329</v>
      </c>
      <c r="F33" s="74">
        <v>4.290694556181282E-2</v>
      </c>
      <c r="G33" s="74" t="s">
        <v>186</v>
      </c>
      <c r="H33" s="74">
        <v>3.7489943684633951</v>
      </c>
      <c r="I33" s="73">
        <v>5.2829176722982032</v>
      </c>
      <c r="J33" s="74">
        <v>1.6787342451059266</v>
      </c>
      <c r="K33" s="74">
        <v>0.41834271922767502</v>
      </c>
      <c r="L33" s="74">
        <v>0.92249932957897562</v>
      </c>
      <c r="M33" s="74">
        <v>2.2579780101903997</v>
      </c>
      <c r="N33" s="73">
        <v>65.540359345669074</v>
      </c>
      <c r="O33" s="74">
        <v>0.77768838830785725</v>
      </c>
      <c r="P33" s="74">
        <v>0.96004290694556194</v>
      </c>
      <c r="Q33" s="74">
        <v>63.153660498793244</v>
      </c>
      <c r="R33" s="74">
        <v>0.64896755162241893</v>
      </c>
      <c r="S33" s="73">
        <v>10.217216411906678</v>
      </c>
      <c r="T33" s="74">
        <v>1.619737194958434</v>
      </c>
      <c r="U33" s="74">
        <v>7.6910699919549481</v>
      </c>
      <c r="V33" s="74">
        <v>0.91177259318852233</v>
      </c>
      <c r="W33" s="75">
        <v>0.56315366049879323</v>
      </c>
      <c r="X33" s="75">
        <v>2.8425851434700991</v>
      </c>
      <c r="Y33" s="73">
        <v>99.249128452668273</v>
      </c>
      <c r="Z33" s="74">
        <v>0.74014481094127116</v>
      </c>
      <c r="AA33" s="74">
        <v>88.538482166800748</v>
      </c>
      <c r="AB33" s="59">
        <v>100</v>
      </c>
      <c r="AC33" s="76"/>
      <c r="AD33" s="73">
        <v>14.527136821579461</v>
      </c>
      <c r="AE33" s="74">
        <v>10.425739356516086</v>
      </c>
      <c r="AF33" s="74">
        <v>0.22749431264218392</v>
      </c>
      <c r="AG33" s="74">
        <v>4.5498862528436788E-2</v>
      </c>
      <c r="AH33" s="74" t="s">
        <v>186</v>
      </c>
      <c r="AI33" s="74">
        <v>3.82190445238869</v>
      </c>
      <c r="AJ33" s="73">
        <v>3.9324016899577514</v>
      </c>
      <c r="AK33" s="74">
        <v>1.6444588885277869</v>
      </c>
      <c r="AL33" s="74">
        <v>0.59148521286967826</v>
      </c>
      <c r="AM33" s="74">
        <v>0.56548586285342872</v>
      </c>
      <c r="AN33" s="74">
        <v>1.1179720506987325</v>
      </c>
      <c r="AO33" s="73">
        <v>66.655833604159895</v>
      </c>
      <c r="AP33" s="74">
        <v>0.74748131296717579</v>
      </c>
      <c r="AQ33" s="74">
        <v>0.86447838804029897</v>
      </c>
      <c r="AR33" s="74">
        <v>64.32889177770555</v>
      </c>
      <c r="AS33" s="74">
        <v>0.72798180045498861</v>
      </c>
      <c r="AT33" s="73">
        <v>12.089697757556062</v>
      </c>
      <c r="AU33" s="74">
        <v>2.4504387390315241</v>
      </c>
      <c r="AV33" s="74">
        <v>8.3912902177445563</v>
      </c>
      <c r="AW33" s="74">
        <v>1.2479688007799805</v>
      </c>
      <c r="AX33" s="75">
        <v>0.6174845628859279</v>
      </c>
      <c r="AY33" s="75">
        <v>1.9174520636984078</v>
      </c>
      <c r="AZ33" s="73">
        <v>99.772505687357821</v>
      </c>
      <c r="BA33" s="74">
        <v>0.23399415014624636</v>
      </c>
      <c r="BB33" s="74">
        <v>89.340266493337666</v>
      </c>
      <c r="BC33" s="59">
        <v>100</v>
      </c>
      <c r="BD33" s="58"/>
    </row>
    <row r="34" spans="1:56" s="50" customFormat="1" x14ac:dyDescent="0.2">
      <c r="A34" s="9" t="s">
        <v>86</v>
      </c>
      <c r="B34" s="11" t="s">
        <v>32</v>
      </c>
      <c r="C34" s="73">
        <v>35.905856595511771</v>
      </c>
      <c r="D34" s="77">
        <v>17.9584017515052</v>
      </c>
      <c r="E34" s="77">
        <v>0.4378762999452655</v>
      </c>
      <c r="F34" s="77">
        <v>7.1154898741105629E-2</v>
      </c>
      <c r="G34" s="77">
        <v>0.25725232621784344</v>
      </c>
      <c r="H34" s="77">
        <v>17.181171319102354</v>
      </c>
      <c r="I34" s="73">
        <v>10.56376573617953</v>
      </c>
      <c r="J34" s="77">
        <v>3.1581828133552272</v>
      </c>
      <c r="K34" s="77">
        <v>1.3519430760810072</v>
      </c>
      <c r="L34" s="77">
        <v>1.1494252873563218</v>
      </c>
      <c r="M34" s="77">
        <v>4.9096880131362886</v>
      </c>
      <c r="N34" s="73">
        <v>27.230432402846194</v>
      </c>
      <c r="O34" s="77">
        <v>2.8790366721401206</v>
      </c>
      <c r="P34" s="77">
        <v>16.21784345922277</v>
      </c>
      <c r="Q34" s="77">
        <v>1.9376026272577995</v>
      </c>
      <c r="R34" s="77">
        <v>6.1959496442255064</v>
      </c>
      <c r="S34" s="73">
        <v>21.100164203612479</v>
      </c>
      <c r="T34" s="77">
        <v>7.2359058565955117</v>
      </c>
      <c r="U34" s="77">
        <v>9.8412698412698418</v>
      </c>
      <c r="V34" s="77">
        <v>4.0120415982484943</v>
      </c>
      <c r="W34" s="73">
        <v>0.875752599890531</v>
      </c>
      <c r="X34" s="73">
        <v>3.6398467432950192</v>
      </c>
      <c r="Y34" s="73">
        <v>99.288451012588936</v>
      </c>
      <c r="Z34" s="77">
        <v>0.70060207991242474</v>
      </c>
      <c r="AA34" s="77">
        <v>81.340996168582379</v>
      </c>
      <c r="AB34" s="59">
        <v>100</v>
      </c>
      <c r="AC34" s="76"/>
      <c r="AD34" s="73">
        <v>38.1</v>
      </c>
      <c r="AE34" s="77">
        <v>21.766666666666666</v>
      </c>
      <c r="AF34" s="77">
        <v>0.53333333333333333</v>
      </c>
      <c r="AG34" s="77">
        <v>0.04</v>
      </c>
      <c r="AH34" s="77">
        <v>0.42</v>
      </c>
      <c r="AI34" s="77">
        <v>15.333333333333332</v>
      </c>
      <c r="AJ34" s="73">
        <v>9.3000000000000007</v>
      </c>
      <c r="AK34" s="77">
        <v>3.54</v>
      </c>
      <c r="AL34" s="77">
        <v>1.2533333333333334</v>
      </c>
      <c r="AM34" s="77">
        <v>1.1400000000000001</v>
      </c>
      <c r="AN34" s="77">
        <v>3.3666666666666663</v>
      </c>
      <c r="AO34" s="73">
        <v>25</v>
      </c>
      <c r="AP34" s="77">
        <v>3.0133333333333336</v>
      </c>
      <c r="AQ34" s="77">
        <v>14.933333333333335</v>
      </c>
      <c r="AR34" s="77">
        <v>2.2066666666666666</v>
      </c>
      <c r="AS34" s="77">
        <v>4.8466666666666667</v>
      </c>
      <c r="AT34" s="73">
        <v>23.333333333333332</v>
      </c>
      <c r="AU34" s="77">
        <v>9.5</v>
      </c>
      <c r="AV34" s="77">
        <v>10.286666666666665</v>
      </c>
      <c r="AW34" s="77">
        <v>3.56</v>
      </c>
      <c r="AX34" s="73">
        <v>0.66666666666666674</v>
      </c>
      <c r="AY34" s="73">
        <v>3</v>
      </c>
      <c r="AZ34" s="73">
        <v>99.4</v>
      </c>
      <c r="BA34" s="77">
        <v>0.57333333333333336</v>
      </c>
      <c r="BB34" s="77">
        <v>77.646666666666661</v>
      </c>
      <c r="BC34" s="59">
        <v>100</v>
      </c>
      <c r="BD34" s="58"/>
    </row>
    <row r="35" spans="1:56" s="50" customFormat="1" x14ac:dyDescent="0.2">
      <c r="A35" s="9" t="s">
        <v>87</v>
      </c>
      <c r="B35" s="11" t="s">
        <v>12</v>
      </c>
      <c r="C35" s="73">
        <v>41.729458198780051</v>
      </c>
      <c r="D35" s="74">
        <v>28.5827054180122</v>
      </c>
      <c r="E35" s="74">
        <v>0.60997488338715466</v>
      </c>
      <c r="F35" s="74">
        <v>3.5880875493362038E-2</v>
      </c>
      <c r="G35" s="74" t="s">
        <v>186</v>
      </c>
      <c r="H35" s="74">
        <v>12.508073196986006</v>
      </c>
      <c r="I35" s="73">
        <v>12.378902045209902</v>
      </c>
      <c r="J35" s="74">
        <v>3.9684248295658411</v>
      </c>
      <c r="K35" s="74">
        <v>1.1912450663796197</v>
      </c>
      <c r="L35" s="74">
        <v>1.7222820236813776</v>
      </c>
      <c r="M35" s="74">
        <v>5.4825977753857194</v>
      </c>
      <c r="N35" s="73">
        <v>16.864011481880159</v>
      </c>
      <c r="O35" s="74">
        <v>1.8442770003588089</v>
      </c>
      <c r="P35" s="74">
        <v>7.9512020093290285</v>
      </c>
      <c r="Q35" s="74">
        <v>1.0046645138141372</v>
      </c>
      <c r="R35" s="74">
        <v>6.063867958378184</v>
      </c>
      <c r="S35" s="73">
        <v>24.650161463939721</v>
      </c>
      <c r="T35" s="74">
        <v>7.7000358808754932</v>
      </c>
      <c r="U35" s="74">
        <v>13.785432364549695</v>
      </c>
      <c r="V35" s="74">
        <v>3.150340868317187</v>
      </c>
      <c r="W35" s="75">
        <v>0.50233225690706862</v>
      </c>
      <c r="X35" s="75">
        <v>3.0139935414424111</v>
      </c>
      <c r="Y35" s="73">
        <v>99.138858988159313</v>
      </c>
      <c r="Z35" s="74">
        <v>0.83961248654467169</v>
      </c>
      <c r="AA35" s="74">
        <v>70.563329745245781</v>
      </c>
      <c r="AB35" s="59">
        <v>100</v>
      </c>
      <c r="AC35" s="76"/>
      <c r="AD35" s="73">
        <v>33.46578366445916</v>
      </c>
      <c r="AE35" s="74">
        <v>24.459161147902869</v>
      </c>
      <c r="AF35" s="74">
        <v>0.44150110375275936</v>
      </c>
      <c r="AG35" s="74">
        <v>0</v>
      </c>
      <c r="AH35" s="74">
        <v>3.5320088300220751E-2</v>
      </c>
      <c r="AI35" s="74">
        <v>8.5474613686534227</v>
      </c>
      <c r="AJ35" s="73">
        <v>10.993377483443709</v>
      </c>
      <c r="AK35" s="74">
        <v>4.0706401766004419</v>
      </c>
      <c r="AL35" s="74">
        <v>1.3686534216335542</v>
      </c>
      <c r="AM35" s="74">
        <v>1.4746136865342163</v>
      </c>
      <c r="AN35" s="74">
        <v>4.0618101545253866</v>
      </c>
      <c r="AO35" s="73">
        <v>21.147902869757175</v>
      </c>
      <c r="AP35" s="74">
        <v>2.7637969094922736</v>
      </c>
      <c r="AQ35" s="74">
        <v>9.8807947019867548</v>
      </c>
      <c r="AR35" s="74">
        <v>1.5717439293598237</v>
      </c>
      <c r="AS35" s="74">
        <v>6.9492273730684326</v>
      </c>
      <c r="AT35" s="73">
        <v>27.549668874172184</v>
      </c>
      <c r="AU35" s="74">
        <v>9.8631346578366443</v>
      </c>
      <c r="AV35" s="74">
        <v>14.525386313465782</v>
      </c>
      <c r="AW35" s="74">
        <v>3.1788079470198674</v>
      </c>
      <c r="AX35" s="75">
        <v>0.83885209713024289</v>
      </c>
      <c r="AY35" s="75">
        <v>3.6644591611479029</v>
      </c>
      <c r="AZ35" s="73">
        <v>97.70419426048565</v>
      </c>
      <c r="BA35" s="74">
        <v>2.2869757174392937</v>
      </c>
      <c r="BB35" s="74">
        <v>73.253863134657834</v>
      </c>
      <c r="BC35" s="59">
        <v>100</v>
      </c>
      <c r="BD35" s="58"/>
    </row>
    <row r="36" spans="1:56" s="50" customFormat="1" x14ac:dyDescent="0.2">
      <c r="A36" s="9" t="s">
        <v>88</v>
      </c>
      <c r="B36" s="11" t="s">
        <v>13</v>
      </c>
      <c r="C36" s="73">
        <v>28.137535816618914</v>
      </c>
      <c r="D36" s="74">
        <v>11.942693409742121</v>
      </c>
      <c r="E36" s="74">
        <v>0.67621776504297992</v>
      </c>
      <c r="F36" s="74">
        <v>0</v>
      </c>
      <c r="G36" s="74">
        <v>0</v>
      </c>
      <c r="H36" s="74">
        <v>15.518624641833812</v>
      </c>
      <c r="I36" s="73">
        <v>10.028653295128938</v>
      </c>
      <c r="J36" s="74">
        <v>1.6504297994269341</v>
      </c>
      <c r="K36" s="74">
        <v>1.0888252148997135</v>
      </c>
      <c r="L36" s="74">
        <v>1.2836676217765044</v>
      </c>
      <c r="M36" s="74">
        <v>6.0171919770773634</v>
      </c>
      <c r="N36" s="73">
        <v>15.472779369627506</v>
      </c>
      <c r="O36" s="74">
        <v>0.71060171919770776</v>
      </c>
      <c r="P36" s="74">
        <v>1.4555873925501432</v>
      </c>
      <c r="Q36" s="74">
        <v>10.200573065902578</v>
      </c>
      <c r="R36" s="74">
        <v>3.0830945558739256</v>
      </c>
      <c r="S36" s="73">
        <v>16.96275071633238</v>
      </c>
      <c r="T36" s="74">
        <v>3.3123209169054437</v>
      </c>
      <c r="U36" s="74">
        <v>11.644699140401146</v>
      </c>
      <c r="V36" s="74">
        <v>2.0171919770773639</v>
      </c>
      <c r="W36" s="75">
        <v>1.3180515759312321</v>
      </c>
      <c r="X36" s="75">
        <v>27.392550143266476</v>
      </c>
      <c r="Y36" s="73">
        <v>99.255014326647569</v>
      </c>
      <c r="Z36" s="74">
        <v>0.74498567335243548</v>
      </c>
      <c r="AA36" s="74">
        <v>87.335243553008596</v>
      </c>
      <c r="AB36" s="59">
        <v>100</v>
      </c>
      <c r="AC36" s="76"/>
      <c r="AD36" s="73">
        <v>27.319854847071024</v>
      </c>
      <c r="AE36" s="74">
        <v>15.344738206324521</v>
      </c>
      <c r="AF36" s="74">
        <v>0.48729911871435977</v>
      </c>
      <c r="AG36" s="74" t="s">
        <v>186</v>
      </c>
      <c r="AH36" s="74">
        <v>0</v>
      </c>
      <c r="AI36" s="74">
        <v>11.456713322965268</v>
      </c>
      <c r="AJ36" s="73">
        <v>9.2275790565059612</v>
      </c>
      <c r="AK36" s="74">
        <v>1.9699326075686883</v>
      </c>
      <c r="AL36" s="74">
        <v>1.4204250907205807</v>
      </c>
      <c r="AM36" s="74">
        <v>0.94349403836184553</v>
      </c>
      <c r="AN36" s="74">
        <v>4.9144634525660962</v>
      </c>
      <c r="AO36" s="73">
        <v>12.752721617418352</v>
      </c>
      <c r="AP36" s="74">
        <v>0.88128564022809752</v>
      </c>
      <c r="AQ36" s="74">
        <v>0.90202177293934682</v>
      </c>
      <c r="AR36" s="74">
        <v>8.4707102125453595</v>
      </c>
      <c r="AS36" s="74">
        <v>2.4779678589942975</v>
      </c>
      <c r="AT36" s="73">
        <v>22.187662001036806</v>
      </c>
      <c r="AU36" s="74">
        <v>4.9663037843442197</v>
      </c>
      <c r="AV36" s="74">
        <v>14.577501296008293</v>
      </c>
      <c r="AW36" s="74">
        <v>2.654224987039917</v>
      </c>
      <c r="AX36" s="75">
        <v>1.3996889580093312</v>
      </c>
      <c r="AY36" s="75">
        <v>25.557283566614824</v>
      </c>
      <c r="AZ36" s="73">
        <v>98.392949714878171</v>
      </c>
      <c r="BA36" s="74">
        <v>1.5655780196993259</v>
      </c>
      <c r="BB36" s="74">
        <v>83.068947641264899</v>
      </c>
      <c r="BC36" s="59">
        <v>100</v>
      </c>
      <c r="BD36" s="58"/>
    </row>
    <row r="37" spans="1:56" s="50" customFormat="1" x14ac:dyDescent="0.2">
      <c r="A37" s="9"/>
      <c r="B37" s="10"/>
      <c r="C37" s="73"/>
      <c r="D37" s="77"/>
      <c r="E37" s="77"/>
      <c r="F37" s="77"/>
      <c r="G37" s="77"/>
      <c r="H37" s="77"/>
      <c r="I37" s="73"/>
      <c r="J37" s="77"/>
      <c r="K37" s="77"/>
      <c r="L37" s="77"/>
      <c r="M37" s="77"/>
      <c r="N37" s="73"/>
      <c r="O37" s="77"/>
      <c r="P37" s="77"/>
      <c r="Q37" s="77"/>
      <c r="R37" s="77"/>
      <c r="S37" s="73"/>
      <c r="T37" s="77"/>
      <c r="U37" s="77"/>
      <c r="V37" s="77"/>
      <c r="W37" s="73"/>
      <c r="X37" s="73"/>
      <c r="Y37" s="73"/>
      <c r="Z37" s="77"/>
      <c r="AA37" s="77"/>
      <c r="AB37" s="59"/>
      <c r="AC37" s="76"/>
      <c r="AD37" s="73"/>
      <c r="AE37" s="77"/>
      <c r="AF37" s="77"/>
      <c r="AG37" s="77"/>
      <c r="AH37" s="77"/>
      <c r="AI37" s="77"/>
      <c r="AJ37" s="73"/>
      <c r="AK37" s="77"/>
      <c r="AL37" s="77"/>
      <c r="AM37" s="77"/>
      <c r="AN37" s="77"/>
      <c r="AO37" s="73"/>
      <c r="AP37" s="77"/>
      <c r="AQ37" s="77"/>
      <c r="AR37" s="77"/>
      <c r="AS37" s="77"/>
      <c r="AT37" s="73"/>
      <c r="AU37" s="77"/>
      <c r="AV37" s="77"/>
      <c r="AW37" s="77"/>
      <c r="AX37" s="73"/>
      <c r="AY37" s="73"/>
      <c r="AZ37" s="73"/>
      <c r="BA37" s="77"/>
      <c r="BB37" s="77"/>
      <c r="BC37" s="59"/>
      <c r="BD37" s="58"/>
    </row>
    <row r="38" spans="1:56" s="50" customFormat="1" x14ac:dyDescent="0.2">
      <c r="A38" s="9" t="s">
        <v>89</v>
      </c>
      <c r="B38" s="11" t="s">
        <v>100</v>
      </c>
      <c r="C38" s="73">
        <v>31.429262654229724</v>
      </c>
      <c r="D38" s="74">
        <v>17.994139942474664</v>
      </c>
      <c r="E38" s="74">
        <v>0.58869385231579796</v>
      </c>
      <c r="F38" s="74">
        <v>0.12365258998414022</v>
      </c>
      <c r="G38" s="74">
        <v>0.14784548802451547</v>
      </c>
      <c r="H38" s="74">
        <v>12.572242681648344</v>
      </c>
      <c r="I38" s="73">
        <v>10.384129458885512</v>
      </c>
      <c r="J38" s="74">
        <v>3.2499126367570761</v>
      </c>
      <c r="K38" s="74">
        <v>1.3601784898255425</v>
      </c>
      <c r="L38" s="74">
        <v>1.1773877046315959</v>
      </c>
      <c r="M38" s="74">
        <v>4.5966506276712993</v>
      </c>
      <c r="N38" s="73">
        <v>20.085481573075992</v>
      </c>
      <c r="O38" s="74">
        <v>2.4058493051262064</v>
      </c>
      <c r="P38" s="74">
        <v>3.1235719469906722</v>
      </c>
      <c r="Q38" s="74">
        <v>11.991613128679337</v>
      </c>
      <c r="R38" s="74">
        <v>2.5671352920620416</v>
      </c>
      <c r="S38" s="73">
        <v>29.644364398806484</v>
      </c>
      <c r="T38" s="74">
        <v>8.3142926265422972</v>
      </c>
      <c r="U38" s="74">
        <v>17.652751270127148</v>
      </c>
      <c r="V38" s="74">
        <v>3.6773205021370394</v>
      </c>
      <c r="W38" s="75">
        <v>0.73653934034031343</v>
      </c>
      <c r="X38" s="75">
        <v>6.6073492648047099</v>
      </c>
      <c r="Y38" s="73">
        <v>98.884438590360475</v>
      </c>
      <c r="Z38" s="74">
        <v>1.1128733098572618</v>
      </c>
      <c r="AA38" s="74">
        <v>80.8902986478858</v>
      </c>
      <c r="AB38" s="59">
        <v>100</v>
      </c>
      <c r="AC38" s="76"/>
      <c r="AD38" s="73">
        <v>30.574766668904857</v>
      </c>
      <c r="AE38" s="74">
        <v>18.065534143557375</v>
      </c>
      <c r="AF38" s="74">
        <v>0.81246223057812406</v>
      </c>
      <c r="AG38" s="74">
        <v>7.7217484724367152E-2</v>
      </c>
      <c r="AH38" s="74">
        <v>0.12757671389243269</v>
      </c>
      <c r="AI38" s="74">
        <v>11.491976096152555</v>
      </c>
      <c r="AJ38" s="73">
        <v>9.4205331363727929</v>
      </c>
      <c r="AK38" s="74">
        <v>3.15584502786544</v>
      </c>
      <c r="AL38" s="74">
        <v>1.4067011347612972</v>
      </c>
      <c r="AM38" s="74">
        <v>0.89975156113610422</v>
      </c>
      <c r="AN38" s="74">
        <v>3.9582354126099513</v>
      </c>
      <c r="AO38" s="73">
        <v>20.157120795004367</v>
      </c>
      <c r="AP38" s="74">
        <v>2.45417310145706</v>
      </c>
      <c r="AQ38" s="74">
        <v>3.0249110320284696</v>
      </c>
      <c r="AR38" s="74">
        <v>12.217148996172698</v>
      </c>
      <c r="AS38" s="74">
        <v>2.4575303834015982</v>
      </c>
      <c r="AT38" s="73">
        <v>30.114819042503189</v>
      </c>
      <c r="AU38" s="74">
        <v>9.2929564224803602</v>
      </c>
      <c r="AV38" s="74">
        <v>17.887598200496875</v>
      </c>
      <c r="AW38" s="74">
        <v>2.934264419525952</v>
      </c>
      <c r="AX38" s="75">
        <v>0.77217484724367158</v>
      </c>
      <c r="AY38" s="75">
        <v>7.2752299738132002</v>
      </c>
      <c r="AZ38" s="73">
        <v>98.314644463842072</v>
      </c>
      <c r="BA38" s="74">
        <v>1.6853555361579267</v>
      </c>
      <c r="BB38" s="74">
        <v>80.2491103202847</v>
      </c>
      <c r="BC38" s="59">
        <v>100</v>
      </c>
      <c r="BD38" s="58"/>
    </row>
    <row r="39" spans="1:56" s="50" customFormat="1" x14ac:dyDescent="0.2">
      <c r="A39" s="9" t="s">
        <v>90</v>
      </c>
      <c r="B39" s="11" t="s">
        <v>101</v>
      </c>
      <c r="C39" s="73">
        <v>47.161252560725778</v>
      </c>
      <c r="D39" s="74">
        <v>34.75709686859819</v>
      </c>
      <c r="E39" s="74">
        <v>0.71261340357038339</v>
      </c>
      <c r="F39" s="74">
        <v>0.14193737196371087</v>
      </c>
      <c r="G39" s="74">
        <v>0.17266608135791631</v>
      </c>
      <c r="H39" s="74">
        <v>11.375475563359672</v>
      </c>
      <c r="I39" s="73">
        <v>9.0488732806555472</v>
      </c>
      <c r="J39" s="74">
        <v>2.3324553702077844</v>
      </c>
      <c r="K39" s="74">
        <v>1.2788996195493123</v>
      </c>
      <c r="L39" s="74">
        <v>1.7764120573602575</v>
      </c>
      <c r="M39" s="74">
        <v>3.6611062335381916</v>
      </c>
      <c r="N39" s="73">
        <v>19.903424056189639</v>
      </c>
      <c r="O39" s="74">
        <v>6.8349429323968396</v>
      </c>
      <c r="P39" s="74">
        <v>5.140474100087796</v>
      </c>
      <c r="Q39" s="74">
        <v>1.9754170324846356</v>
      </c>
      <c r="R39" s="74">
        <v>5.9525899912203686</v>
      </c>
      <c r="S39" s="73">
        <v>17.445127304653205</v>
      </c>
      <c r="T39" s="74">
        <v>3.965466783728417</v>
      </c>
      <c r="U39" s="74">
        <v>11.726660813579164</v>
      </c>
      <c r="V39" s="74">
        <v>1.7529997073456247</v>
      </c>
      <c r="W39" s="75">
        <v>0.6321334503950834</v>
      </c>
      <c r="X39" s="75">
        <v>4.859525899912204</v>
      </c>
      <c r="Y39" s="73">
        <v>99.050336552531462</v>
      </c>
      <c r="Z39" s="74">
        <v>0.9496634474685397</v>
      </c>
      <c r="AA39" s="74">
        <v>64.29323968393328</v>
      </c>
      <c r="AB39" s="59">
        <v>100</v>
      </c>
      <c r="AC39" s="76"/>
      <c r="AD39" s="73">
        <v>48.44385791268008</v>
      </c>
      <c r="AE39" s="74">
        <v>38.329327111907119</v>
      </c>
      <c r="AF39" s="74">
        <v>0.86565804150759607</v>
      </c>
      <c r="AG39" s="74">
        <v>6.2842689038663954E-2</v>
      </c>
      <c r="AH39" s="74">
        <v>0.13825391588506072</v>
      </c>
      <c r="AI39" s="74">
        <v>9.0477761543416442</v>
      </c>
      <c r="AJ39" s="73">
        <v>7.6856608694286024</v>
      </c>
      <c r="AK39" s="74">
        <v>2.2262022591946709</v>
      </c>
      <c r="AL39" s="74">
        <v>0.98348808345509098</v>
      </c>
      <c r="AM39" s="74">
        <v>1.4642346546008704</v>
      </c>
      <c r="AN39" s="74">
        <v>3.0133069394039373</v>
      </c>
      <c r="AO39" s="73">
        <v>19.630484988452658</v>
      </c>
      <c r="AP39" s="74">
        <v>7.5049881384424433</v>
      </c>
      <c r="AQ39" s="74">
        <v>4.684922467832398</v>
      </c>
      <c r="AR39" s="74">
        <v>1.9496944274245496</v>
      </c>
      <c r="AS39" s="74">
        <v>5.4908799547532636</v>
      </c>
      <c r="AT39" s="73">
        <v>16.918822956434308</v>
      </c>
      <c r="AU39" s="74">
        <v>4.5922295015003698</v>
      </c>
      <c r="AV39" s="74">
        <v>10.592135237466811</v>
      </c>
      <c r="AW39" s="74">
        <v>1.7344582174671255</v>
      </c>
      <c r="AX39" s="75">
        <v>0.75725440291590074</v>
      </c>
      <c r="AY39" s="75">
        <v>4.546668551947338</v>
      </c>
      <c r="AZ39" s="73">
        <v>97.984320749084858</v>
      </c>
      <c r="BA39" s="74">
        <v>2.0156792509151469</v>
      </c>
      <c r="BB39" s="74">
        <v>59.654993637177732</v>
      </c>
      <c r="BC39" s="59">
        <v>100</v>
      </c>
      <c r="BD39" s="58"/>
    </row>
    <row r="40" spans="1:56" s="50" customFormat="1" x14ac:dyDescent="0.2">
      <c r="A40" s="9"/>
      <c r="B40" s="11"/>
      <c r="C40" s="73"/>
      <c r="D40" s="74"/>
      <c r="E40" s="74"/>
      <c r="F40" s="74"/>
      <c r="G40" s="74"/>
      <c r="H40" s="74"/>
      <c r="I40" s="73"/>
      <c r="J40" s="74"/>
      <c r="K40" s="74"/>
      <c r="L40" s="74"/>
      <c r="M40" s="74"/>
      <c r="N40" s="73"/>
      <c r="O40" s="74"/>
      <c r="P40" s="74"/>
      <c r="Q40" s="74"/>
      <c r="R40" s="74"/>
      <c r="S40" s="73"/>
      <c r="T40" s="74"/>
      <c r="U40" s="74"/>
      <c r="V40" s="74"/>
      <c r="W40" s="75"/>
      <c r="X40" s="75"/>
      <c r="Y40" s="73"/>
      <c r="Z40" s="74"/>
      <c r="AA40" s="74"/>
      <c r="AB40" s="59"/>
      <c r="AC40" s="76"/>
      <c r="AD40" s="73"/>
      <c r="AE40" s="74"/>
      <c r="AF40" s="74"/>
      <c r="AG40" s="74"/>
      <c r="AH40" s="74"/>
      <c r="AI40" s="74"/>
      <c r="AJ40" s="73"/>
      <c r="AK40" s="74"/>
      <c r="AL40" s="74"/>
      <c r="AM40" s="74"/>
      <c r="AN40" s="74"/>
      <c r="AO40" s="73"/>
      <c r="AP40" s="74"/>
      <c r="AQ40" s="74"/>
      <c r="AR40" s="74"/>
      <c r="AS40" s="74"/>
      <c r="AT40" s="73"/>
      <c r="AU40" s="74"/>
      <c r="AV40" s="74"/>
      <c r="AW40" s="74"/>
      <c r="AX40" s="75"/>
      <c r="AY40" s="75"/>
      <c r="AZ40" s="73"/>
      <c r="BA40" s="74"/>
      <c r="BB40" s="74"/>
      <c r="BC40" s="59"/>
      <c r="BD40" s="58"/>
    </row>
    <row r="41" spans="1:56" s="50" customFormat="1" x14ac:dyDescent="0.2">
      <c r="A41" s="9" t="s">
        <v>91</v>
      </c>
      <c r="B41" s="11" t="s">
        <v>102</v>
      </c>
      <c r="C41" s="73">
        <v>92.0669272263316</v>
      </c>
      <c r="D41" s="74">
        <v>90.222552408023518</v>
      </c>
      <c r="E41" s="74">
        <v>0.10013243321812719</v>
      </c>
      <c r="F41" s="74">
        <v>6.137149132723925E-2</v>
      </c>
      <c r="G41" s="74">
        <v>0.33269808456345484</v>
      </c>
      <c r="H41" s="74">
        <v>1.3534028876901709</v>
      </c>
      <c r="I41" s="73">
        <v>1.7733130915081237</v>
      </c>
      <c r="J41" s="74">
        <v>0.2099551019089764</v>
      </c>
      <c r="K41" s="74">
        <v>0.28424690719984497</v>
      </c>
      <c r="L41" s="74">
        <v>0.58141412836331929</v>
      </c>
      <c r="M41" s="74">
        <v>0.69769695403598309</v>
      </c>
      <c r="N41" s="73">
        <v>4.0279078781614395</v>
      </c>
      <c r="O41" s="74">
        <v>0.63309538421783651</v>
      </c>
      <c r="P41" s="74">
        <v>1.56012791110824</v>
      </c>
      <c r="Q41" s="74">
        <v>1.0368551955812526</v>
      </c>
      <c r="R41" s="74">
        <v>0.79782938725411023</v>
      </c>
      <c r="S41" s="73">
        <v>0.85274072159953496</v>
      </c>
      <c r="T41" s="74">
        <v>2.9070706418165962E-2</v>
      </c>
      <c r="U41" s="74">
        <v>0.67508640459963176</v>
      </c>
      <c r="V41" s="74">
        <v>0.14858361058173714</v>
      </c>
      <c r="W41" s="75">
        <v>0.26809651474530832</v>
      </c>
      <c r="X41" s="75">
        <v>0.67508640459963176</v>
      </c>
      <c r="Y41" s="73">
        <v>99.664071836945638</v>
      </c>
      <c r="Z41" s="74">
        <v>0.33269808456345484</v>
      </c>
      <c r="AA41" s="74">
        <v>9.4447495074130305</v>
      </c>
      <c r="AB41" s="59">
        <v>100</v>
      </c>
      <c r="AC41" s="76"/>
      <c r="AD41" s="73">
        <v>93.786267682945962</v>
      </c>
      <c r="AE41" s="74">
        <v>92.227345440858187</v>
      </c>
      <c r="AF41" s="74">
        <v>0.10037326307204919</v>
      </c>
      <c r="AG41" s="74">
        <v>1.5683322355007686E-2</v>
      </c>
      <c r="AH41" s="74">
        <v>0.18819986826009222</v>
      </c>
      <c r="AI41" s="74">
        <v>1.2546657884006147</v>
      </c>
      <c r="AJ41" s="73">
        <v>1.3017157554656378</v>
      </c>
      <c r="AK41" s="74">
        <v>0.19760986167309683</v>
      </c>
      <c r="AL41" s="74">
        <v>0.1944731972020953</v>
      </c>
      <c r="AM41" s="74">
        <v>0.42658636805620903</v>
      </c>
      <c r="AN41" s="74">
        <v>0.48304632853423668</v>
      </c>
      <c r="AO41" s="73">
        <v>3.1523477933565447</v>
      </c>
      <c r="AP41" s="74">
        <v>0.46736300617922899</v>
      </c>
      <c r="AQ41" s="74">
        <v>1.2013424923935887</v>
      </c>
      <c r="AR41" s="74">
        <v>0.78730278222138572</v>
      </c>
      <c r="AS41" s="74">
        <v>0.6932028480913397</v>
      </c>
      <c r="AT41" s="73">
        <v>0.54264295348326586</v>
      </c>
      <c r="AU41" s="74">
        <v>2.5093315768012298E-2</v>
      </c>
      <c r="AV41" s="74">
        <v>0.4234497035852075</v>
      </c>
      <c r="AW41" s="74">
        <v>9.4099934130046109E-2</v>
      </c>
      <c r="AX41" s="75">
        <v>0.24779649320912142</v>
      </c>
      <c r="AY41" s="75">
        <v>0.46736300617922899</v>
      </c>
      <c r="AZ41" s="73">
        <v>99.491860355697753</v>
      </c>
      <c r="BA41" s="74">
        <v>0.50500297983124742</v>
      </c>
      <c r="BB41" s="74">
        <v>7.2645149148395589</v>
      </c>
      <c r="BC41" s="59">
        <v>100</v>
      </c>
      <c r="BD41" s="58"/>
    </row>
    <row r="42" spans="1:56" s="50" customFormat="1" x14ac:dyDescent="0.2">
      <c r="A42" s="9" t="s">
        <v>92</v>
      </c>
      <c r="B42" s="11" t="s">
        <v>103</v>
      </c>
      <c r="C42" s="73">
        <v>82.215415591230865</v>
      </c>
      <c r="D42" s="74">
        <v>79.478007561072261</v>
      </c>
      <c r="E42" s="74">
        <v>0.19813008043010291</v>
      </c>
      <c r="F42" s="74">
        <v>9.4245659880265176E-2</v>
      </c>
      <c r="G42" s="74">
        <v>0.17349769205230633</v>
      </c>
      <c r="H42" s="74">
        <v>2.2715345977959367</v>
      </c>
      <c r="I42" s="73">
        <v>3.3981986227281977</v>
      </c>
      <c r="J42" s="74">
        <v>0.77752669401218766</v>
      </c>
      <c r="K42" s="74">
        <v>0.43695715035395666</v>
      </c>
      <c r="L42" s="74">
        <v>0.84178509847600491</v>
      </c>
      <c r="M42" s="74">
        <v>1.3419296798860483</v>
      </c>
      <c r="N42" s="73">
        <v>10.03073693680186</v>
      </c>
      <c r="O42" s="74">
        <v>2.0305655810566225</v>
      </c>
      <c r="P42" s="74">
        <v>5.5958360553907447</v>
      </c>
      <c r="Q42" s="74">
        <v>1.4168978184271686</v>
      </c>
      <c r="R42" s="74">
        <v>0.9863665085195934</v>
      </c>
      <c r="S42" s="73">
        <v>2.2993799063969242</v>
      </c>
      <c r="T42" s="74">
        <v>0.26881432534030181</v>
      </c>
      <c r="U42" s="74">
        <v>1.5111434783074336</v>
      </c>
      <c r="V42" s="74">
        <v>0.51942210274918865</v>
      </c>
      <c r="W42" s="75">
        <v>0.40161502789885734</v>
      </c>
      <c r="X42" s="75">
        <v>1.1320188919709122</v>
      </c>
      <c r="Y42" s="73">
        <v>99.477364977027619</v>
      </c>
      <c r="Z42" s="74">
        <v>0.52263502297237963</v>
      </c>
      <c r="AA42" s="74">
        <v>19.999357415955362</v>
      </c>
      <c r="AB42" s="59">
        <v>100</v>
      </c>
      <c r="AC42" s="76"/>
      <c r="AD42" s="73">
        <v>85.757946937173713</v>
      </c>
      <c r="AE42" s="74">
        <v>83.586438178596495</v>
      </c>
      <c r="AF42" s="74">
        <v>0.23903245370975992</v>
      </c>
      <c r="AG42" s="74">
        <v>2.9730404690268646E-2</v>
      </c>
      <c r="AH42" s="74">
        <v>9.0380430258416675E-2</v>
      </c>
      <c r="AI42" s="74">
        <v>1.8123654699187766</v>
      </c>
      <c r="AJ42" s="73">
        <v>2.6721687735613457</v>
      </c>
      <c r="AK42" s="74">
        <v>0.74444933344432684</v>
      </c>
      <c r="AL42" s="74">
        <v>0.31870993827967986</v>
      </c>
      <c r="AM42" s="74">
        <v>0.66001498412396387</v>
      </c>
      <c r="AN42" s="74">
        <v>0.94899451771337517</v>
      </c>
      <c r="AO42" s="73">
        <v>7.6894718690910819</v>
      </c>
      <c r="AP42" s="74">
        <v>1.6161447989630036</v>
      </c>
      <c r="AQ42" s="74">
        <v>4.2407449250199196</v>
      </c>
      <c r="AR42" s="74">
        <v>1.1059710544779935</v>
      </c>
      <c r="AS42" s="74">
        <v>0.7266110906301656</v>
      </c>
      <c r="AT42" s="73">
        <v>1.735066417724078</v>
      </c>
      <c r="AU42" s="74">
        <v>0.2687628584000285</v>
      </c>
      <c r="AV42" s="74">
        <v>1.1392691077310944</v>
      </c>
      <c r="AW42" s="74">
        <v>0.32703445159295508</v>
      </c>
      <c r="AX42" s="75">
        <v>0.43644234085314371</v>
      </c>
      <c r="AY42" s="75">
        <v>0.79915327807442116</v>
      </c>
      <c r="AZ42" s="73">
        <v>99.090249616477777</v>
      </c>
      <c r="BA42" s="74">
        <v>0.90856116733460979</v>
      </c>
      <c r="BB42" s="74">
        <v>15.503811437881293</v>
      </c>
      <c r="BC42" s="59">
        <v>100</v>
      </c>
      <c r="BD42" s="58"/>
    </row>
    <row r="43" spans="1:56" s="50" customFormat="1" x14ac:dyDescent="0.2">
      <c r="A43" s="9" t="s">
        <v>93</v>
      </c>
      <c r="B43" s="11" t="s">
        <v>104</v>
      </c>
      <c r="C43" s="73">
        <v>80.134632114893677</v>
      </c>
      <c r="D43" s="74">
        <v>76.416560891082057</v>
      </c>
      <c r="E43" s="74">
        <v>0.13691401514611293</v>
      </c>
      <c r="F43" s="74">
        <v>7.1309382888600475E-2</v>
      </c>
      <c r="G43" s="74">
        <v>0.59186787797538398</v>
      </c>
      <c r="H43" s="74">
        <v>2.9194061354593037</v>
      </c>
      <c r="I43" s="73">
        <v>3.762283041202561</v>
      </c>
      <c r="J43" s="74">
        <v>1.0810502445911834</v>
      </c>
      <c r="K43" s="74">
        <v>0.41359442075388281</v>
      </c>
      <c r="L43" s="74">
        <v>1.0938859335111315</v>
      </c>
      <c r="M43" s="74">
        <v>1.1723262546885918</v>
      </c>
      <c r="N43" s="73">
        <v>12.336523239727883</v>
      </c>
      <c r="O43" s="74">
        <v>1.3962377169587974</v>
      </c>
      <c r="P43" s="74">
        <v>9.064848752798893</v>
      </c>
      <c r="Q43" s="74">
        <v>0.87567922187201386</v>
      </c>
      <c r="R43" s="74">
        <v>0.99975754809817874</v>
      </c>
      <c r="S43" s="73">
        <v>2.0137769727740777</v>
      </c>
      <c r="T43" s="74">
        <v>0.32374459831424618</v>
      </c>
      <c r="U43" s="74">
        <v>1.3520258995678651</v>
      </c>
      <c r="V43" s="74">
        <v>0.33800647489196628</v>
      </c>
      <c r="W43" s="75">
        <v>0.26669709200336578</v>
      </c>
      <c r="X43" s="75">
        <v>1.0254289259380749</v>
      </c>
      <c r="Y43" s="73">
        <v>99.539341386539633</v>
      </c>
      <c r="Z43" s="74">
        <v>0.46065861346035913</v>
      </c>
      <c r="AA43" s="74">
        <v>23.122780495457594</v>
      </c>
      <c r="AB43" s="59">
        <v>100</v>
      </c>
      <c r="AC43" s="76"/>
      <c r="AD43" s="73">
        <v>83.119905050441957</v>
      </c>
      <c r="AE43" s="74">
        <v>80.407283630571257</v>
      </c>
      <c r="AF43" s="74">
        <v>0.16241371771246524</v>
      </c>
      <c r="AG43" s="74">
        <v>2.654839616453759E-2</v>
      </c>
      <c r="AH43" s="74">
        <v>0.37480088702876596</v>
      </c>
      <c r="AI43" s="74">
        <v>2.1488584189649251</v>
      </c>
      <c r="AJ43" s="73">
        <v>2.8266233563419436</v>
      </c>
      <c r="AK43" s="74">
        <v>1.0150857357029079</v>
      </c>
      <c r="AL43" s="74">
        <v>0.24986725801917731</v>
      </c>
      <c r="AM43" s="74">
        <v>0.77927351094730923</v>
      </c>
      <c r="AN43" s="74">
        <v>0.78239685167254891</v>
      </c>
      <c r="AO43" s="73">
        <v>10.653715213792673</v>
      </c>
      <c r="AP43" s="74">
        <v>1.3836399412811944</v>
      </c>
      <c r="AQ43" s="74">
        <v>7.6506231064746855</v>
      </c>
      <c r="AR43" s="74">
        <v>0.73554674079395321</v>
      </c>
      <c r="AS43" s="74">
        <v>0.88390542524283966</v>
      </c>
      <c r="AT43" s="73">
        <v>1.7646875097604395</v>
      </c>
      <c r="AU43" s="74">
        <v>0.39354093138020424</v>
      </c>
      <c r="AV43" s="74">
        <v>1.1462660461629759</v>
      </c>
      <c r="AW43" s="74">
        <v>0.22488053221725959</v>
      </c>
      <c r="AX43" s="75">
        <v>0.26236062092013618</v>
      </c>
      <c r="AY43" s="75">
        <v>0.7214917075303745</v>
      </c>
      <c r="AZ43" s="73">
        <v>99.348783458787508</v>
      </c>
      <c r="BA43" s="74">
        <v>0.65121654121248085</v>
      </c>
      <c r="BB43" s="74">
        <v>18.941499828216259</v>
      </c>
      <c r="BC43" s="59">
        <v>100</v>
      </c>
      <c r="BD43" s="58"/>
    </row>
    <row r="44" spans="1:56" s="50" customFormat="1" x14ac:dyDescent="0.2">
      <c r="A44" s="9" t="s">
        <v>94</v>
      </c>
      <c r="B44" s="11" t="s">
        <v>105</v>
      </c>
      <c r="C44" s="73">
        <v>83.519533689542712</v>
      </c>
      <c r="D44" s="74">
        <v>79.101033932412747</v>
      </c>
      <c r="E44" s="74">
        <v>0.17000902088682257</v>
      </c>
      <c r="F44" s="74">
        <v>9.7148011935327183E-2</v>
      </c>
      <c r="G44" s="74">
        <v>0.30011796544306435</v>
      </c>
      <c r="H44" s="74">
        <v>3.8512247588647561</v>
      </c>
      <c r="I44" s="73">
        <v>4.4792172645895496</v>
      </c>
      <c r="J44" s="74">
        <v>1.6567205606828117</v>
      </c>
      <c r="K44" s="74">
        <v>0.49788356116855181</v>
      </c>
      <c r="L44" s="74">
        <v>0.99923669419193684</v>
      </c>
      <c r="M44" s="74">
        <v>1.327111234473666</v>
      </c>
      <c r="N44" s="73">
        <v>7.7787800985358411</v>
      </c>
      <c r="O44" s="74">
        <v>3.9657206300742489</v>
      </c>
      <c r="P44" s="74">
        <v>2.0123516758032056</v>
      </c>
      <c r="Q44" s="74">
        <v>0.64187079314412598</v>
      </c>
      <c r="R44" s="74">
        <v>1.1571022135868434</v>
      </c>
      <c r="S44" s="73">
        <v>2.6837138297134135</v>
      </c>
      <c r="T44" s="74">
        <v>0.52737492193463331</v>
      </c>
      <c r="U44" s="74">
        <v>1.7243772118520577</v>
      </c>
      <c r="V44" s="74">
        <v>0.43196169592672262</v>
      </c>
      <c r="W44" s="75">
        <v>0.2931788217333981</v>
      </c>
      <c r="X44" s="75">
        <v>0.64707515092637569</v>
      </c>
      <c r="Y44" s="73">
        <v>99.401498855041297</v>
      </c>
      <c r="Z44" s="74">
        <v>0.6002359308861287</v>
      </c>
      <c r="AA44" s="74">
        <v>20.300464922628546</v>
      </c>
      <c r="AB44" s="59">
        <v>100</v>
      </c>
      <c r="AC44" s="76"/>
      <c r="AD44" s="73">
        <v>85.338511008416646</v>
      </c>
      <c r="AE44" s="74">
        <v>81.947250970814082</v>
      </c>
      <c r="AF44" s="74">
        <v>0.1985556395073009</v>
      </c>
      <c r="AG44" s="74">
        <v>2.1085554637943454E-2</v>
      </c>
      <c r="AH44" s="74">
        <v>0.15111314157192809</v>
      </c>
      <c r="AI44" s="74">
        <v>3.0205057018854</v>
      </c>
      <c r="AJ44" s="73">
        <v>3.4720879970480221</v>
      </c>
      <c r="AK44" s="74">
        <v>1.4074607720827257</v>
      </c>
      <c r="AL44" s="74">
        <v>0.33385461510077136</v>
      </c>
      <c r="AM44" s="74">
        <v>0.74853718964699267</v>
      </c>
      <c r="AN44" s="74">
        <v>0.98223542021753274</v>
      </c>
      <c r="AO44" s="73">
        <v>7.1040747834337825</v>
      </c>
      <c r="AP44" s="74">
        <v>3.8709564056157859</v>
      </c>
      <c r="AQ44" s="74">
        <v>1.7641580713746023</v>
      </c>
      <c r="AR44" s="74">
        <v>0.52362460684226253</v>
      </c>
      <c r="AS44" s="74">
        <v>0.94533569960113162</v>
      </c>
      <c r="AT44" s="73">
        <v>2.2754827713447314</v>
      </c>
      <c r="AU44" s="74">
        <v>0.61499534360668406</v>
      </c>
      <c r="AV44" s="74">
        <v>1.3319042012967617</v>
      </c>
      <c r="AW44" s="74">
        <v>0.32858322644128551</v>
      </c>
      <c r="AX44" s="75">
        <v>0.31804044912231383</v>
      </c>
      <c r="AY44" s="75">
        <v>0.51132469997012875</v>
      </c>
      <c r="AZ44" s="73">
        <v>99.017764579782465</v>
      </c>
      <c r="BA44" s="74">
        <v>0.98223542021753274</v>
      </c>
      <c r="BB44" s="74">
        <v>17.070513608968387</v>
      </c>
      <c r="BC44" s="59">
        <v>100</v>
      </c>
      <c r="BD44" s="58"/>
    </row>
    <row r="45" spans="1:56" s="50" customFormat="1" x14ac:dyDescent="0.2">
      <c r="A45" s="9" t="s">
        <v>95</v>
      </c>
      <c r="B45" s="11" t="s">
        <v>106</v>
      </c>
      <c r="C45" s="73">
        <v>70.447382478632477</v>
      </c>
      <c r="D45" s="74">
        <v>67.106036324786317</v>
      </c>
      <c r="E45" s="74">
        <v>0.25908119658119655</v>
      </c>
      <c r="F45" s="74">
        <v>6.4102564102564097E-2</v>
      </c>
      <c r="G45" s="74">
        <v>0.29246794871794873</v>
      </c>
      <c r="H45" s="74">
        <v>2.7243589743589745</v>
      </c>
      <c r="I45" s="73">
        <v>5.3605769230769225</v>
      </c>
      <c r="J45" s="74">
        <v>2.1861645299145298</v>
      </c>
      <c r="K45" s="74">
        <v>0.37927350427350426</v>
      </c>
      <c r="L45" s="74">
        <v>1.3007478632478633</v>
      </c>
      <c r="M45" s="74">
        <v>1.4930555555555556</v>
      </c>
      <c r="N45" s="73">
        <v>16.86030982905983</v>
      </c>
      <c r="O45" s="74">
        <v>4.3790064102564097</v>
      </c>
      <c r="P45" s="74">
        <v>9.1826923076923084</v>
      </c>
      <c r="Q45" s="74">
        <v>2.0058760683760686</v>
      </c>
      <c r="R45" s="74">
        <v>1.2927350427350426</v>
      </c>
      <c r="S45" s="73">
        <v>4.9772970085470085</v>
      </c>
      <c r="T45" s="74">
        <v>1.800213675213675</v>
      </c>
      <c r="U45" s="74">
        <v>2.6322115384615383</v>
      </c>
      <c r="V45" s="74">
        <v>0.54487179487179482</v>
      </c>
      <c r="W45" s="75">
        <v>0.27510683760683763</v>
      </c>
      <c r="X45" s="75">
        <v>1.4543269230769231</v>
      </c>
      <c r="Y45" s="73">
        <v>99.375</v>
      </c>
      <c r="Z45" s="74">
        <v>0.625</v>
      </c>
      <c r="AA45" s="74">
        <v>32.268963675213676</v>
      </c>
      <c r="AB45" s="59">
        <v>100</v>
      </c>
      <c r="AC45" s="76"/>
      <c r="AD45" s="73">
        <v>74.725382778480125</v>
      </c>
      <c r="AE45" s="74">
        <v>72.098609355246523</v>
      </c>
      <c r="AF45" s="74">
        <v>0.35538699255513417</v>
      </c>
      <c r="AG45" s="74">
        <v>2.5284450063211124E-2</v>
      </c>
      <c r="AH45" s="74">
        <v>0.15170670037926676</v>
      </c>
      <c r="AI45" s="74">
        <v>2.0943952802359882</v>
      </c>
      <c r="AJ45" s="73">
        <v>4.3601629442337408</v>
      </c>
      <c r="AK45" s="74">
        <v>1.9707824132602894</v>
      </c>
      <c r="AL45" s="74">
        <v>0.25424919230228965</v>
      </c>
      <c r="AM45" s="74">
        <v>0.96783256075291468</v>
      </c>
      <c r="AN45" s="74">
        <v>1.1672987779182469</v>
      </c>
      <c r="AO45" s="73">
        <v>14.438825677763731</v>
      </c>
      <c r="AP45" s="74">
        <v>4.6116027531956734</v>
      </c>
      <c r="AQ45" s="74">
        <v>7.1091445427728619</v>
      </c>
      <c r="AR45" s="74">
        <v>1.6477033291192582</v>
      </c>
      <c r="AS45" s="74">
        <v>1.0703750526759377</v>
      </c>
      <c r="AT45" s="73">
        <v>4.1031043685910946</v>
      </c>
      <c r="AU45" s="74">
        <v>1.7347942126703189</v>
      </c>
      <c r="AV45" s="74">
        <v>1.9370698131760078</v>
      </c>
      <c r="AW45" s="74">
        <v>0.42983565107458915</v>
      </c>
      <c r="AX45" s="75">
        <v>0.28234302570585756</v>
      </c>
      <c r="AY45" s="75">
        <v>1.1251580278128952</v>
      </c>
      <c r="AZ45" s="73">
        <v>99.034976822587439</v>
      </c>
      <c r="BA45" s="74">
        <v>0.96502317741255805</v>
      </c>
      <c r="BB45" s="74">
        <v>26.936367467340915</v>
      </c>
      <c r="BC45" s="59">
        <v>100</v>
      </c>
      <c r="BD45" s="58"/>
    </row>
    <row r="46" spans="1:56" s="50" customFormat="1" x14ac:dyDescent="0.2">
      <c r="A46" s="9" t="s">
        <v>96</v>
      </c>
      <c r="B46" s="11" t="s">
        <v>107</v>
      </c>
      <c r="C46" s="73">
        <v>83.808371182245907</v>
      </c>
      <c r="D46" s="74">
        <v>77.631972585602</v>
      </c>
      <c r="E46" s="74">
        <v>0.3535587043433327</v>
      </c>
      <c r="F46" s="74">
        <v>0.14278332290788437</v>
      </c>
      <c r="G46" s="74">
        <v>0.32908156327340965</v>
      </c>
      <c r="H46" s="74">
        <v>5.3509750061192847</v>
      </c>
      <c r="I46" s="73">
        <v>5.0191737605047724</v>
      </c>
      <c r="J46" s="74">
        <v>1.3462427588457668</v>
      </c>
      <c r="K46" s="74">
        <v>0.66904185591122955</v>
      </c>
      <c r="L46" s="74">
        <v>1.1613043596507928</v>
      </c>
      <c r="M46" s="74">
        <v>1.842584786096984</v>
      </c>
      <c r="N46" s="73">
        <v>6.2824662079469116</v>
      </c>
      <c r="O46" s="74">
        <v>1.478147352389241</v>
      </c>
      <c r="P46" s="74">
        <v>2.4558731540156109</v>
      </c>
      <c r="Q46" s="74">
        <v>1.2347357828605621</v>
      </c>
      <c r="R46" s="74">
        <v>1.1150697598520494</v>
      </c>
      <c r="S46" s="73">
        <v>2.9494954989257258</v>
      </c>
      <c r="T46" s="74">
        <v>0.52761837417389645</v>
      </c>
      <c r="U46" s="74">
        <v>2.0533601675324324</v>
      </c>
      <c r="V46" s="74">
        <v>0.36715711604884549</v>
      </c>
      <c r="W46" s="75">
        <v>0.34947918083167884</v>
      </c>
      <c r="X46" s="75">
        <v>0.82678343169517809</v>
      </c>
      <c r="Y46" s="73">
        <v>99.235769262150185</v>
      </c>
      <c r="Z46" s="74">
        <v>0.76559057902037042</v>
      </c>
      <c r="AA46" s="74">
        <v>21.603796676548178</v>
      </c>
      <c r="AB46" s="59">
        <v>100</v>
      </c>
      <c r="AC46" s="76"/>
      <c r="AD46" s="73">
        <v>85.889927420314379</v>
      </c>
      <c r="AE46" s="74">
        <v>81.163654631747335</v>
      </c>
      <c r="AF46" s="74">
        <v>0.41247471609312414</v>
      </c>
      <c r="AG46" s="74">
        <v>5.1559339511640517E-2</v>
      </c>
      <c r="AH46" s="74">
        <v>0.13088140029877976</v>
      </c>
      <c r="AI46" s="74">
        <v>4.1313573326635025</v>
      </c>
      <c r="AJ46" s="73">
        <v>4.0374928940653882</v>
      </c>
      <c r="AK46" s="74">
        <v>1.2268478735077537</v>
      </c>
      <c r="AL46" s="74">
        <v>0.46403405560476463</v>
      </c>
      <c r="AM46" s="74">
        <v>0.88047487473724573</v>
      </c>
      <c r="AN46" s="74">
        <v>1.466136090215624</v>
      </c>
      <c r="AO46" s="73">
        <v>5.0197644134794617</v>
      </c>
      <c r="AP46" s="74">
        <v>1.3101360373342499</v>
      </c>
      <c r="AQ46" s="74">
        <v>1.7702039898996573</v>
      </c>
      <c r="AR46" s="74">
        <v>0.95715286683148015</v>
      </c>
      <c r="AS46" s="74">
        <v>0.98227151941407442</v>
      </c>
      <c r="AT46" s="73">
        <v>2.657289036369165</v>
      </c>
      <c r="AU46" s="74">
        <v>0.59094935286418737</v>
      </c>
      <c r="AV46" s="74">
        <v>1.7345090625454449</v>
      </c>
      <c r="AW46" s="74">
        <v>0.33183062095953253</v>
      </c>
      <c r="AX46" s="75">
        <v>0.4362713343292659</v>
      </c>
      <c r="AY46" s="75">
        <v>0.63325445195066166</v>
      </c>
      <c r="AZ46" s="73">
        <v>98.672677516161869</v>
      </c>
      <c r="BA46" s="74">
        <v>1.3273224838381301</v>
      </c>
      <c r="BB46" s="74">
        <v>17.509022884414538</v>
      </c>
      <c r="BC46" s="59">
        <v>100</v>
      </c>
      <c r="BD46" s="58"/>
    </row>
    <row r="47" spans="1:56" s="50" customFormat="1" x14ac:dyDescent="0.2">
      <c r="A47" s="9" t="s">
        <v>97</v>
      </c>
      <c r="B47" s="11" t="s">
        <v>108</v>
      </c>
      <c r="C47" s="73">
        <v>41.615501231760469</v>
      </c>
      <c r="D47" s="74">
        <v>28.848777714610573</v>
      </c>
      <c r="E47" s="74">
        <v>0.66988819404964939</v>
      </c>
      <c r="F47" s="74">
        <v>0.13549365169603941</v>
      </c>
      <c r="G47" s="74">
        <v>0.16486640136441161</v>
      </c>
      <c r="H47" s="74">
        <v>11.797422778093614</v>
      </c>
      <c r="I47" s="73">
        <v>9.5196134167140407</v>
      </c>
      <c r="J47" s="74">
        <v>2.6558650748531361</v>
      </c>
      <c r="K47" s="74">
        <v>1.3075611142694712</v>
      </c>
      <c r="L47" s="74">
        <v>1.5652833049080919</v>
      </c>
      <c r="M47" s="74">
        <v>3.9909039226833429</v>
      </c>
      <c r="N47" s="73">
        <v>19.968732234223989</v>
      </c>
      <c r="O47" s="74">
        <v>5.2738298275535342</v>
      </c>
      <c r="P47" s="74">
        <v>4.4296001516012886</v>
      </c>
      <c r="Q47" s="74">
        <v>5.5050217926852376</v>
      </c>
      <c r="R47" s="74">
        <v>4.7593329543301115</v>
      </c>
      <c r="S47" s="73">
        <v>21.7453098351336</v>
      </c>
      <c r="T47" s="74">
        <v>5.4983892363085092</v>
      </c>
      <c r="U47" s="74">
        <v>13.815614932726927</v>
      </c>
      <c r="V47" s="74">
        <v>2.431305666098162</v>
      </c>
      <c r="W47" s="75">
        <v>0.66894068599583101</v>
      </c>
      <c r="X47" s="75">
        <v>5.4747015349630477</v>
      </c>
      <c r="Y47" s="73">
        <v>98.992798938790983</v>
      </c>
      <c r="Z47" s="74">
        <v>1.0072010612090203</v>
      </c>
      <c r="AA47" s="74">
        <v>70.144021224180406</v>
      </c>
      <c r="AB47" s="59">
        <v>100</v>
      </c>
      <c r="AC47" s="76"/>
      <c r="AD47" s="73">
        <v>42.747977225052445</v>
      </c>
      <c r="AE47" s="74">
        <v>31.869943062631105</v>
      </c>
      <c r="AF47" s="74">
        <v>0.84870927693822507</v>
      </c>
      <c r="AG47" s="74">
        <v>6.742583158525621E-2</v>
      </c>
      <c r="AH47" s="74">
        <v>0.13485166317051242</v>
      </c>
      <c r="AI47" s="74">
        <v>9.8270473907273441</v>
      </c>
      <c r="AJ47" s="73">
        <v>8.2387944689413075</v>
      </c>
      <c r="AK47" s="74">
        <v>2.5225823023245857</v>
      </c>
      <c r="AL47" s="74">
        <v>1.1173423519842458</v>
      </c>
      <c r="AM47" s="74">
        <v>1.2843015540048803</v>
      </c>
      <c r="AN47" s="74">
        <v>3.3145682606275955</v>
      </c>
      <c r="AO47" s="73">
        <v>19.79750845498523</v>
      </c>
      <c r="AP47" s="74">
        <v>5.8949441328824008</v>
      </c>
      <c r="AQ47" s="74">
        <v>4.1557857785007917</v>
      </c>
      <c r="AR47" s="74">
        <v>5.2228263196198466</v>
      </c>
      <c r="AS47" s="74">
        <v>4.5239522239821905</v>
      </c>
      <c r="AT47" s="73">
        <v>21.125690312085275</v>
      </c>
      <c r="AU47" s="74">
        <v>6.0908001198681454</v>
      </c>
      <c r="AV47" s="74">
        <v>12.919003381994093</v>
      </c>
      <c r="AW47" s="74">
        <v>2.1169570615180442</v>
      </c>
      <c r="AX47" s="75">
        <v>0.76201892204289567</v>
      </c>
      <c r="AY47" s="75">
        <v>5.4165418040155826</v>
      </c>
      <c r="AZ47" s="73">
        <v>98.089601438417745</v>
      </c>
      <c r="BA47" s="74">
        <v>1.9103985615822594</v>
      </c>
      <c r="BB47" s="74">
        <v>66.219658375786636</v>
      </c>
      <c r="BC47" s="59">
        <v>100</v>
      </c>
      <c r="BD47" s="58"/>
    </row>
    <row r="48" spans="1:56" s="50" customFormat="1" x14ac:dyDescent="0.2">
      <c r="A48" s="9" t="s">
        <v>98</v>
      </c>
      <c r="B48" s="11" t="s">
        <v>109</v>
      </c>
      <c r="C48" s="73">
        <v>84.312618573874417</v>
      </c>
      <c r="D48" s="74">
        <v>78.833001712091061</v>
      </c>
      <c r="E48" s="74">
        <v>0.28689093517190323</v>
      </c>
      <c r="F48" s="74">
        <v>9.0694553699504882E-2</v>
      </c>
      <c r="G48" s="74">
        <v>0.46272731479339224</v>
      </c>
      <c r="H48" s="74">
        <v>4.638378603488964</v>
      </c>
      <c r="I48" s="73">
        <v>5.0039331821757438</v>
      </c>
      <c r="J48" s="74">
        <v>1.0948128268011661</v>
      </c>
      <c r="K48" s="74">
        <v>0.72092915644810507</v>
      </c>
      <c r="L48" s="74">
        <v>1.41316921937902</v>
      </c>
      <c r="M48" s="74">
        <v>1.7750219795474527</v>
      </c>
      <c r="N48" s="73">
        <v>6.5392624126602197</v>
      </c>
      <c r="O48" s="74">
        <v>1.96288926935357</v>
      </c>
      <c r="P48" s="74">
        <v>2.2812456619314236</v>
      </c>
      <c r="Q48" s="74">
        <v>0.6237564203414927</v>
      </c>
      <c r="R48" s="74">
        <v>1.6713710610337329</v>
      </c>
      <c r="S48" s="73">
        <v>2.2877238443385313</v>
      </c>
      <c r="T48" s="74">
        <v>0.309101846281986</v>
      </c>
      <c r="U48" s="74">
        <v>1.6769237888112534</v>
      </c>
      <c r="V48" s="74">
        <v>0.30262366387487855</v>
      </c>
      <c r="W48" s="75">
        <v>0.3146545740595067</v>
      </c>
      <c r="X48" s="75">
        <v>0.74499097681736148</v>
      </c>
      <c r="Y48" s="73">
        <v>99.203183563925776</v>
      </c>
      <c r="Z48" s="74">
        <v>0.79681643607422159</v>
      </c>
      <c r="AA48" s="74">
        <v>20.369256397205127</v>
      </c>
      <c r="AB48" s="59">
        <v>100</v>
      </c>
      <c r="AC48" s="76"/>
      <c r="AD48" s="73">
        <v>85.399385866964423</v>
      </c>
      <c r="AE48" s="74">
        <v>81.046618280427495</v>
      </c>
      <c r="AF48" s="74">
        <v>0.31205136385388421</v>
      </c>
      <c r="AG48" s="74">
        <v>2.8912107194129844E-2</v>
      </c>
      <c r="AH48" s="74">
        <v>0.26120593396075931</v>
      </c>
      <c r="AI48" s="74">
        <v>3.7505981815281544</v>
      </c>
      <c r="AJ48" s="73">
        <v>3.9958526080714631</v>
      </c>
      <c r="AK48" s="74">
        <v>0.99497527516350293</v>
      </c>
      <c r="AL48" s="74">
        <v>0.48253309937789124</v>
      </c>
      <c r="AM48" s="74">
        <v>1.0896873504546178</v>
      </c>
      <c r="AN48" s="74">
        <v>1.4286568830754507</v>
      </c>
      <c r="AO48" s="73">
        <v>6.1034455256021687</v>
      </c>
      <c r="AP48" s="74">
        <v>1.9341202743659274</v>
      </c>
      <c r="AQ48" s="74">
        <v>1.9769899505503272</v>
      </c>
      <c r="AR48" s="74">
        <v>0.56129366725155527</v>
      </c>
      <c r="AS48" s="74">
        <v>1.6310416334343596</v>
      </c>
      <c r="AT48" s="73">
        <v>2.2182565002392725</v>
      </c>
      <c r="AU48" s="74">
        <v>0.37585739352368802</v>
      </c>
      <c r="AV48" s="74">
        <v>1.579199234327644</v>
      </c>
      <c r="AW48" s="74">
        <v>0.26319987238794063</v>
      </c>
      <c r="AX48" s="75">
        <v>0.42769979263040353</v>
      </c>
      <c r="AY48" s="75">
        <v>0.69688148029988839</v>
      </c>
      <c r="AZ48" s="73">
        <v>98.842518743021216</v>
      </c>
      <c r="BA48" s="74">
        <v>1.1574812569787847</v>
      </c>
      <c r="BB48" s="74">
        <v>17.795900462593714</v>
      </c>
      <c r="BC48" s="59">
        <v>100</v>
      </c>
      <c r="BD48" s="58"/>
    </row>
    <row r="49" spans="1:56" s="50" customFormat="1" x14ac:dyDescent="0.2">
      <c r="A49" s="9" t="s">
        <v>99</v>
      </c>
      <c r="B49" s="11" t="s">
        <v>110</v>
      </c>
      <c r="C49" s="73">
        <v>91.351602266542884</v>
      </c>
      <c r="D49" s="74">
        <v>87.433172199635038</v>
      </c>
      <c r="E49" s="74">
        <v>0.20648589813362359</v>
      </c>
      <c r="F49" s="74">
        <v>5.282197394115952E-2</v>
      </c>
      <c r="G49" s="74">
        <v>0.20488523225661875</v>
      </c>
      <c r="H49" s="74">
        <v>3.4542369625764318</v>
      </c>
      <c r="I49" s="73">
        <v>3.4222236450363352</v>
      </c>
      <c r="J49" s="74">
        <v>0.95879886032589556</v>
      </c>
      <c r="K49" s="74">
        <v>0.45458910906937283</v>
      </c>
      <c r="L49" s="74">
        <v>0.86916157121362492</v>
      </c>
      <c r="M49" s="74">
        <v>1.1396741044274417</v>
      </c>
      <c r="N49" s="73">
        <v>2.3017575311329512</v>
      </c>
      <c r="O49" s="74">
        <v>0.88836956173768289</v>
      </c>
      <c r="P49" s="74">
        <v>0.42257579152927616</v>
      </c>
      <c r="Q49" s="74">
        <v>0.31052918013893782</v>
      </c>
      <c r="R49" s="74">
        <v>0.68188366360405928</v>
      </c>
      <c r="S49" s="73">
        <v>1.4582066139514038</v>
      </c>
      <c r="T49" s="74">
        <v>0.28171719435285075</v>
      </c>
      <c r="U49" s="74">
        <v>0.90437622050773114</v>
      </c>
      <c r="V49" s="74">
        <v>0.27211319909082177</v>
      </c>
      <c r="W49" s="75">
        <v>0.24810321093574927</v>
      </c>
      <c r="X49" s="75">
        <v>0.52982040528859997</v>
      </c>
      <c r="Y49" s="73">
        <v>99.311713672887919</v>
      </c>
      <c r="Z49" s="74">
        <v>0.6882863271120786</v>
      </c>
      <c r="AA49" s="74">
        <v>11.878541473252874</v>
      </c>
      <c r="AB49" s="59">
        <v>100</v>
      </c>
      <c r="AC49" s="76"/>
      <c r="AD49" s="73">
        <v>92.880831306654869</v>
      </c>
      <c r="AE49" s="74">
        <v>89.782382110482928</v>
      </c>
      <c r="AF49" s="74">
        <v>0.22898834528284009</v>
      </c>
      <c r="AG49" s="74">
        <v>1.7371529642146489E-2</v>
      </c>
      <c r="AH49" s="74">
        <v>0.10738763778781465</v>
      </c>
      <c r="AI49" s="74">
        <v>2.7447016834591453</v>
      </c>
      <c r="AJ49" s="73">
        <v>2.5394017876883233</v>
      </c>
      <c r="AK49" s="74">
        <v>0.78645652379899567</v>
      </c>
      <c r="AL49" s="74">
        <v>0.27636524430687598</v>
      </c>
      <c r="AM49" s="74">
        <v>0.65064274659675936</v>
      </c>
      <c r="AN49" s="74">
        <v>0.82435804301822424</v>
      </c>
      <c r="AO49" s="73">
        <v>1.7355737342471811</v>
      </c>
      <c r="AP49" s="74">
        <v>0.6032658475727235</v>
      </c>
      <c r="AQ49" s="74">
        <v>0.30005369381889391</v>
      </c>
      <c r="AR49" s="74">
        <v>0.27004832443700449</v>
      </c>
      <c r="AS49" s="74">
        <v>0.56220586841855913</v>
      </c>
      <c r="AT49" s="73">
        <v>1.0533463883010643</v>
      </c>
      <c r="AU49" s="74">
        <v>0.25425602476232589</v>
      </c>
      <c r="AV49" s="74">
        <v>0.63011275701967717</v>
      </c>
      <c r="AW49" s="74">
        <v>0.16739837655159345</v>
      </c>
      <c r="AX49" s="75">
        <v>0.30163292378636175</v>
      </c>
      <c r="AY49" s="75">
        <v>0.43270901108619431</v>
      </c>
      <c r="AZ49" s="73">
        <v>98.943495151764012</v>
      </c>
      <c r="BA49" s="74">
        <v>1.0565048482360002</v>
      </c>
      <c r="BB49" s="74">
        <v>9.1611130412810713</v>
      </c>
      <c r="BC49" s="59">
        <v>100</v>
      </c>
      <c r="BD49" s="58"/>
    </row>
    <row r="50" spans="1:56" x14ac:dyDescent="0.2">
      <c r="A50" s="13"/>
      <c r="B50" s="1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81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81"/>
    </row>
    <row r="51" spans="1:56" s="58" customFormat="1" x14ac:dyDescent="0.2">
      <c r="A51" s="19">
        <v>921</v>
      </c>
      <c r="B51" s="19" t="s">
        <v>111</v>
      </c>
      <c r="C51" s="79">
        <v>76.277454255224811</v>
      </c>
      <c r="D51" s="109">
        <v>70.784238375358427</v>
      </c>
      <c r="E51" s="109">
        <v>0.29693458275444146</v>
      </c>
      <c r="F51" s="109">
        <v>9.4593396198527885E-2</v>
      </c>
      <c r="G51" s="109">
        <v>0.31260161399982261</v>
      </c>
      <c r="H51" s="109">
        <v>4.7890862869135953</v>
      </c>
      <c r="I51" s="79">
        <v>5.060598894439682</v>
      </c>
      <c r="J51" s="109">
        <v>1.4360459960389016</v>
      </c>
      <c r="K51" s="109">
        <v>0.63466256761949813</v>
      </c>
      <c r="L51" s="109">
        <v>1.1615773448816105</v>
      </c>
      <c r="M51" s="109">
        <v>1.8283129858996721</v>
      </c>
      <c r="N51" s="79">
        <v>10.430399952703302</v>
      </c>
      <c r="O51" s="109">
        <v>2.6551183895474297</v>
      </c>
      <c r="P51" s="109">
        <v>4.3320819415294576</v>
      </c>
      <c r="Q51" s="109">
        <v>1.7317981613408615</v>
      </c>
      <c r="R51" s="109">
        <v>1.7112536581039937</v>
      </c>
      <c r="S51" s="79">
        <v>5.5572142244819531</v>
      </c>
      <c r="T51" s="109">
        <v>1.3065712849921665</v>
      </c>
      <c r="U51" s="109">
        <v>3.5475479618079162</v>
      </c>
      <c r="V51" s="109">
        <v>0.70309497768187057</v>
      </c>
      <c r="W51" s="79">
        <v>0.36625380590617518</v>
      </c>
      <c r="X51" s="79">
        <v>1.6212421295338317</v>
      </c>
      <c r="Y51" s="79">
        <v>99.313311064471307</v>
      </c>
      <c r="Z51" s="109">
        <v>0.68668893552868848</v>
      </c>
      <c r="AA51" s="109">
        <v>28.529072689112887</v>
      </c>
      <c r="AB51" s="60">
        <v>100</v>
      </c>
      <c r="AC51" s="80"/>
      <c r="AD51" s="79">
        <v>79.022889851562411</v>
      </c>
      <c r="AE51" s="109">
        <v>74.664954245265349</v>
      </c>
      <c r="AF51" s="109">
        <v>0.35346000674148886</v>
      </c>
      <c r="AG51" s="109">
        <v>3.4175603300832698E-2</v>
      </c>
      <c r="AH51" s="109">
        <v>0.17555960599742823</v>
      </c>
      <c r="AI51" s="109">
        <v>3.7945843372741912</v>
      </c>
      <c r="AJ51" s="79">
        <v>4.044737269197638</v>
      </c>
      <c r="AK51" s="109">
        <v>1.2989850313978601</v>
      </c>
      <c r="AL51" s="109">
        <v>0.45489444576222515</v>
      </c>
      <c r="AM51" s="109">
        <v>0.88591278510880023</v>
      </c>
      <c r="AN51" s="109">
        <v>1.4049450069287526</v>
      </c>
      <c r="AO51" s="79">
        <v>9.071515961099113</v>
      </c>
      <c r="AP51" s="109">
        <v>2.6063969238835973</v>
      </c>
      <c r="AQ51" s="109">
        <v>3.4810738942085617</v>
      </c>
      <c r="AR51" s="109">
        <v>1.4765733261757032</v>
      </c>
      <c r="AS51" s="109">
        <v>1.5076278698143593</v>
      </c>
      <c r="AT51" s="79">
        <v>4.9342392729179414</v>
      </c>
      <c r="AU51" s="109">
        <v>1.3651514962360021</v>
      </c>
      <c r="AV51" s="109">
        <v>3.0165041634935892</v>
      </c>
      <c r="AW51" s="109">
        <v>0.5525836131883497</v>
      </c>
      <c r="AX51" s="79">
        <v>0.4147888291032571</v>
      </c>
      <c r="AY51" s="79">
        <v>1.3869989138712375</v>
      </c>
      <c r="AZ51" s="79">
        <v>98.875326150734693</v>
      </c>
      <c r="BA51" s="109">
        <v>1.1246738492653026</v>
      </c>
      <c r="BB51" s="109">
        <v>24.210371905469344</v>
      </c>
      <c r="BC51" s="60">
        <v>100</v>
      </c>
    </row>
    <row r="52" spans="1:56" x14ac:dyDescent="0.2">
      <c r="A52" s="58"/>
    </row>
  </sheetData>
  <mergeCells count="2">
    <mergeCell ref="C1:AB1"/>
    <mergeCell ref="AD1:BC1"/>
  </mergeCells>
  <conditionalFormatting sqref="A11:A12">
    <cfRule type="cellIs" dxfId="11" priority="1" stopIfTrue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D52"/>
  <sheetViews>
    <sheetView workbookViewId="0">
      <pane xSplit="2" ySplit="2" topLeftCell="C14" activePane="bottomRight" state="frozen"/>
      <selection pane="topRight" activeCell="C1" sqref="C1"/>
      <selection pane="bottomLeft" activeCell="A3" sqref="A3"/>
      <selection pane="bottomRight" activeCell="Y2" sqref="Y2"/>
    </sheetView>
  </sheetViews>
  <sheetFormatPr defaultColWidth="9.140625" defaultRowHeight="12.75" x14ac:dyDescent="0.2"/>
  <cols>
    <col min="1" max="1" width="9.140625" style="10"/>
    <col min="2" max="2" width="20.7109375" style="10" customWidth="1"/>
    <col min="3" max="28" width="9.140625" style="10"/>
    <col min="29" max="29" width="5.140625" style="10" customWidth="1"/>
    <col min="30" max="16384" width="9.140625" style="10"/>
  </cols>
  <sheetData>
    <row r="1" spans="1:56" s="50" customFormat="1" ht="11.25" customHeight="1" x14ac:dyDescent="0.2">
      <c r="B1" s="51"/>
      <c r="C1" s="128" t="s">
        <v>138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84"/>
      <c r="AD1" s="129" t="s">
        <v>137</v>
      </c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</row>
    <row r="2" spans="1:56" s="52" customFormat="1" ht="63.75" x14ac:dyDescent="0.2">
      <c r="B2" s="53"/>
      <c r="C2" s="54" t="s">
        <v>139</v>
      </c>
      <c r="D2" s="55" t="s">
        <v>122</v>
      </c>
      <c r="E2" s="55" t="s">
        <v>123</v>
      </c>
      <c r="F2" s="55" t="s">
        <v>124</v>
      </c>
      <c r="G2" s="55" t="s">
        <v>125</v>
      </c>
      <c r="H2" s="55" t="s">
        <v>126</v>
      </c>
      <c r="I2" s="56" t="s">
        <v>140</v>
      </c>
      <c r="J2" s="55" t="s">
        <v>127</v>
      </c>
      <c r="K2" s="55" t="s">
        <v>128</v>
      </c>
      <c r="L2" s="55" t="s">
        <v>129</v>
      </c>
      <c r="M2" s="55" t="s">
        <v>130</v>
      </c>
      <c r="N2" s="56" t="s">
        <v>141</v>
      </c>
      <c r="O2" s="55" t="s">
        <v>46</v>
      </c>
      <c r="P2" s="55" t="s">
        <v>47</v>
      </c>
      <c r="Q2" s="55" t="s">
        <v>48</v>
      </c>
      <c r="R2" s="55" t="s">
        <v>131</v>
      </c>
      <c r="S2" s="56" t="s">
        <v>142</v>
      </c>
      <c r="T2" s="55" t="s">
        <v>132</v>
      </c>
      <c r="U2" s="55" t="s">
        <v>133</v>
      </c>
      <c r="V2" s="55" t="s">
        <v>134</v>
      </c>
      <c r="W2" s="56" t="s">
        <v>135</v>
      </c>
      <c r="X2" s="56" t="s">
        <v>136</v>
      </c>
      <c r="Y2" s="56" t="s">
        <v>143</v>
      </c>
      <c r="Z2" s="55" t="s">
        <v>144</v>
      </c>
      <c r="AA2" s="55" t="s">
        <v>185</v>
      </c>
      <c r="AB2" s="56" t="s">
        <v>145</v>
      </c>
      <c r="AC2" s="53"/>
      <c r="AD2" s="54" t="s">
        <v>139</v>
      </c>
      <c r="AE2" s="55" t="s">
        <v>122</v>
      </c>
      <c r="AF2" s="55" t="s">
        <v>123</v>
      </c>
      <c r="AG2" s="55" t="s">
        <v>124</v>
      </c>
      <c r="AH2" s="55" t="s">
        <v>125</v>
      </c>
      <c r="AI2" s="55" t="s">
        <v>126</v>
      </c>
      <c r="AJ2" s="56" t="s">
        <v>140</v>
      </c>
      <c r="AK2" s="55" t="s">
        <v>127</v>
      </c>
      <c r="AL2" s="55" t="s">
        <v>128</v>
      </c>
      <c r="AM2" s="55" t="s">
        <v>129</v>
      </c>
      <c r="AN2" s="55" t="s">
        <v>130</v>
      </c>
      <c r="AO2" s="56" t="s">
        <v>141</v>
      </c>
      <c r="AP2" s="55" t="s">
        <v>46</v>
      </c>
      <c r="AQ2" s="55" t="s">
        <v>47</v>
      </c>
      <c r="AR2" s="55" t="s">
        <v>48</v>
      </c>
      <c r="AS2" s="55" t="s">
        <v>131</v>
      </c>
      <c r="AT2" s="56" t="s">
        <v>142</v>
      </c>
      <c r="AU2" s="55" t="s">
        <v>132</v>
      </c>
      <c r="AV2" s="55" t="s">
        <v>133</v>
      </c>
      <c r="AW2" s="55" t="s">
        <v>134</v>
      </c>
      <c r="AX2" s="56" t="s">
        <v>135</v>
      </c>
      <c r="AY2" s="56" t="s">
        <v>136</v>
      </c>
      <c r="AZ2" s="56" t="s">
        <v>143</v>
      </c>
      <c r="BA2" s="57" t="s">
        <v>144</v>
      </c>
      <c r="BB2" s="55" t="s">
        <v>185</v>
      </c>
      <c r="BC2" s="56" t="s">
        <v>145</v>
      </c>
    </row>
    <row r="4" spans="1:56" s="50" customFormat="1" x14ac:dyDescent="0.2">
      <c r="A4" s="9" t="s">
        <v>56</v>
      </c>
      <c r="B4" s="11" t="s">
        <v>1</v>
      </c>
      <c r="C4" s="73">
        <v>31.428571428571427</v>
      </c>
      <c r="D4" s="74">
        <v>14.285714285714285</v>
      </c>
      <c r="E4" s="74">
        <v>0</v>
      </c>
      <c r="F4" s="74">
        <v>0</v>
      </c>
      <c r="G4" s="74">
        <v>0</v>
      </c>
      <c r="H4" s="74">
        <v>16.571428571428569</v>
      </c>
      <c r="I4" s="73">
        <v>8.5714285714285712</v>
      </c>
      <c r="J4" s="74">
        <v>2.2857142857142856</v>
      </c>
      <c r="K4" s="74" t="s">
        <v>186</v>
      </c>
      <c r="L4" s="74">
        <v>2.8571428571428572</v>
      </c>
      <c r="M4" s="74">
        <v>1.7142857142857144</v>
      </c>
      <c r="N4" s="73">
        <v>40</v>
      </c>
      <c r="O4" s="74">
        <v>4</v>
      </c>
      <c r="P4" s="74" t="s">
        <v>186</v>
      </c>
      <c r="Q4" s="74">
        <v>34.285714285714285</v>
      </c>
      <c r="R4" s="74" t="s">
        <v>186</v>
      </c>
      <c r="S4" s="73">
        <v>14.285714285714285</v>
      </c>
      <c r="T4" s="74">
        <v>1.7142857142857144</v>
      </c>
      <c r="U4" s="74">
        <v>9.7142857142857135</v>
      </c>
      <c r="V4" s="74">
        <v>4</v>
      </c>
      <c r="W4" s="75" t="s">
        <v>186</v>
      </c>
      <c r="X4" s="75">
        <v>5.7142857142857144</v>
      </c>
      <c r="Y4" s="73">
        <v>100</v>
      </c>
      <c r="Z4" s="74">
        <v>0</v>
      </c>
      <c r="AA4" s="74">
        <v>86.285714285714292</v>
      </c>
      <c r="AB4" s="59">
        <v>100</v>
      </c>
      <c r="AC4" s="76"/>
      <c r="AD4" s="73" t="s">
        <v>186</v>
      </c>
      <c r="AE4" s="74" t="s">
        <v>186</v>
      </c>
      <c r="AF4" s="74" t="s">
        <v>186</v>
      </c>
      <c r="AG4" s="74" t="s">
        <v>186</v>
      </c>
      <c r="AH4" s="74" t="s">
        <v>186</v>
      </c>
      <c r="AI4" s="74" t="s">
        <v>186</v>
      </c>
      <c r="AJ4" s="73" t="s">
        <v>186</v>
      </c>
      <c r="AK4" s="74" t="s">
        <v>186</v>
      </c>
      <c r="AL4" s="74" t="s">
        <v>186</v>
      </c>
      <c r="AM4" s="74" t="s">
        <v>186</v>
      </c>
      <c r="AN4" s="74" t="s">
        <v>186</v>
      </c>
      <c r="AO4" s="73" t="s">
        <v>186</v>
      </c>
      <c r="AP4" s="74" t="s">
        <v>186</v>
      </c>
      <c r="AQ4" s="74" t="s">
        <v>186</v>
      </c>
      <c r="AR4" s="74" t="s">
        <v>186</v>
      </c>
      <c r="AS4" s="74" t="s">
        <v>186</v>
      </c>
      <c r="AT4" s="73" t="s">
        <v>186</v>
      </c>
      <c r="AU4" s="74" t="s">
        <v>186</v>
      </c>
      <c r="AV4" s="74" t="s">
        <v>186</v>
      </c>
      <c r="AW4" s="74" t="s">
        <v>186</v>
      </c>
      <c r="AX4" s="75" t="s">
        <v>186</v>
      </c>
      <c r="AY4" s="75" t="s">
        <v>186</v>
      </c>
      <c r="AZ4" s="73" t="s">
        <v>186</v>
      </c>
      <c r="BA4" s="74" t="s">
        <v>186</v>
      </c>
      <c r="BB4" s="74" t="s">
        <v>186</v>
      </c>
      <c r="BC4" s="59" t="s">
        <v>186</v>
      </c>
      <c r="BD4" s="58"/>
    </row>
    <row r="5" spans="1:56" s="50" customFormat="1" x14ac:dyDescent="0.2">
      <c r="A5" s="9" t="s">
        <v>57</v>
      </c>
      <c r="B5" s="11" t="s">
        <v>14</v>
      </c>
      <c r="C5" s="73">
        <v>40.068855932203391</v>
      </c>
      <c r="D5" s="74">
        <v>27.664194915254235</v>
      </c>
      <c r="E5" s="74">
        <v>0.21186440677966101</v>
      </c>
      <c r="F5" s="74">
        <v>0.14300847457627119</v>
      </c>
      <c r="G5" s="74">
        <v>0.36016949152542371</v>
      </c>
      <c r="H5" s="74">
        <v>11.694915254237289</v>
      </c>
      <c r="I5" s="73">
        <v>8.2362288135593218</v>
      </c>
      <c r="J5" s="74">
        <v>2.6536016949152543</v>
      </c>
      <c r="K5" s="74">
        <v>2.5688559322033901</v>
      </c>
      <c r="L5" s="74">
        <v>1.0805084745762712</v>
      </c>
      <c r="M5" s="74">
        <v>1.9438559322033897</v>
      </c>
      <c r="N5" s="73">
        <v>18.167372881355931</v>
      </c>
      <c r="O5" s="74">
        <v>3.469279661016949</v>
      </c>
      <c r="P5" s="74">
        <v>5.8845338983050848</v>
      </c>
      <c r="Q5" s="74">
        <v>6.2764830508474576</v>
      </c>
      <c r="R5" s="74">
        <v>2.5476694915254239</v>
      </c>
      <c r="S5" s="73">
        <v>31.197033898305083</v>
      </c>
      <c r="T5" s="74">
        <v>2.3728813559322033</v>
      </c>
      <c r="U5" s="74">
        <v>26.520127118644066</v>
      </c>
      <c r="V5" s="74">
        <v>2.3093220338983049</v>
      </c>
      <c r="W5" s="75">
        <v>0.26483050847457623</v>
      </c>
      <c r="X5" s="75">
        <v>1.7213983050847457</v>
      </c>
      <c r="Y5" s="73">
        <v>99.682203389830505</v>
      </c>
      <c r="Z5" s="74">
        <v>0.3336864406779661</v>
      </c>
      <c r="AA5" s="74">
        <v>72.012711864406782</v>
      </c>
      <c r="AB5" s="59">
        <v>100</v>
      </c>
      <c r="AC5" s="76"/>
      <c r="AD5" s="73">
        <v>48.367952522255194</v>
      </c>
      <c r="AE5" s="74">
        <v>37.032640949554896</v>
      </c>
      <c r="AF5" s="74">
        <v>0.33382789317507416</v>
      </c>
      <c r="AG5" s="74">
        <v>3.7091988130563802E-2</v>
      </c>
      <c r="AH5" s="74">
        <v>0.26706231454005935</v>
      </c>
      <c r="AI5" s="74">
        <v>10.682492581602373</v>
      </c>
      <c r="AJ5" s="73">
        <v>5.9718100890207717</v>
      </c>
      <c r="AK5" s="74">
        <v>2.0474777448071215</v>
      </c>
      <c r="AL5" s="74">
        <v>1.4020771513353116</v>
      </c>
      <c r="AM5" s="74">
        <v>0.77893175074183973</v>
      </c>
      <c r="AN5" s="74">
        <v>1.7507418397626113</v>
      </c>
      <c r="AO5" s="73">
        <v>17.841246290801188</v>
      </c>
      <c r="AP5" s="74">
        <v>3.2640949554896146</v>
      </c>
      <c r="AQ5" s="74">
        <v>5.4302670623145399</v>
      </c>
      <c r="AR5" s="74">
        <v>6.4169139465875364</v>
      </c>
      <c r="AS5" s="74">
        <v>2.7225519287833828</v>
      </c>
      <c r="AT5" s="73">
        <v>25.148367952522253</v>
      </c>
      <c r="AU5" s="74">
        <v>3.1602373887240356</v>
      </c>
      <c r="AV5" s="74">
        <v>19.495548961424333</v>
      </c>
      <c r="AW5" s="74">
        <v>2.5</v>
      </c>
      <c r="AX5" s="75">
        <v>0.22255192878338279</v>
      </c>
      <c r="AY5" s="75">
        <v>1.6691394658753709</v>
      </c>
      <c r="AZ5" s="73">
        <v>99.221068249258167</v>
      </c>
      <c r="BA5" s="74">
        <v>0.78635014836795258</v>
      </c>
      <c r="BB5" s="74">
        <v>62.188427299703264</v>
      </c>
      <c r="BC5" s="59">
        <v>100</v>
      </c>
      <c r="BD5" s="58"/>
    </row>
    <row r="6" spans="1:56" s="50" customFormat="1" x14ac:dyDescent="0.2">
      <c r="A6" s="9" t="s">
        <v>58</v>
      </c>
      <c r="B6" s="11" t="s">
        <v>15</v>
      </c>
      <c r="C6" s="73">
        <v>52.908349431208414</v>
      </c>
      <c r="D6" s="74">
        <v>32.187164627602485</v>
      </c>
      <c r="E6" s="74">
        <v>1.0474350719038419</v>
      </c>
      <c r="F6" s="74">
        <v>7.7269800386348994E-2</v>
      </c>
      <c r="G6" s="74">
        <v>6.4391500321957507E-2</v>
      </c>
      <c r="H6" s="74">
        <v>19.532088430993774</v>
      </c>
      <c r="I6" s="73">
        <v>10.002146383344066</v>
      </c>
      <c r="J6" s="74">
        <v>1.7729126421978967</v>
      </c>
      <c r="K6" s="74">
        <v>1.6226658081133289</v>
      </c>
      <c r="L6" s="74">
        <v>2.5284395793088645</v>
      </c>
      <c r="M6" s="74">
        <v>4.0781283537239759</v>
      </c>
      <c r="N6" s="73">
        <v>10.989482721614079</v>
      </c>
      <c r="O6" s="74">
        <v>3.8205623524361449</v>
      </c>
      <c r="P6" s="74">
        <v>1.9875509766044217</v>
      </c>
      <c r="Q6" s="74">
        <v>0.89718823781927448</v>
      </c>
      <c r="R6" s="74">
        <v>4.2927666881305004</v>
      </c>
      <c r="S6" s="73">
        <v>12.921227731272806</v>
      </c>
      <c r="T6" s="74">
        <v>1.4123202403949346</v>
      </c>
      <c r="U6" s="74">
        <v>10.225370251126851</v>
      </c>
      <c r="V6" s="74">
        <v>1.2749517063747586</v>
      </c>
      <c r="W6" s="75">
        <v>1.2663661729984974</v>
      </c>
      <c r="X6" s="75">
        <v>10.152393217428633</v>
      </c>
      <c r="Y6" s="73">
        <v>98.239965657866492</v>
      </c>
      <c r="Z6" s="74">
        <v>1.7643271088216357</v>
      </c>
      <c r="AA6" s="74">
        <v>66.057093796952131</v>
      </c>
      <c r="AB6" s="59">
        <v>100</v>
      </c>
      <c r="AC6" s="76"/>
      <c r="AD6" s="73">
        <v>48.501422008313277</v>
      </c>
      <c r="AE6" s="74">
        <v>30.002187705097356</v>
      </c>
      <c r="AF6" s="74">
        <v>2.0258149201487639</v>
      </c>
      <c r="AG6" s="74">
        <v>4.375410194705754E-2</v>
      </c>
      <c r="AH6" s="74" t="s">
        <v>186</v>
      </c>
      <c r="AI6" s="74">
        <v>16.420914460730692</v>
      </c>
      <c r="AJ6" s="73">
        <v>9.1883614088820824</v>
      </c>
      <c r="AK6" s="74">
        <v>1.4132574928899584</v>
      </c>
      <c r="AL6" s="74">
        <v>1.3651279807481951</v>
      </c>
      <c r="AM6" s="74">
        <v>2.0564427915117043</v>
      </c>
      <c r="AN6" s="74">
        <v>4.3535331437322249</v>
      </c>
      <c r="AO6" s="73">
        <v>15.204550426602495</v>
      </c>
      <c r="AP6" s="74">
        <v>6.8256399037409752</v>
      </c>
      <c r="AQ6" s="74">
        <v>2.100196893458762</v>
      </c>
      <c r="AR6" s="74">
        <v>0.95821483264056007</v>
      </c>
      <c r="AS6" s="74">
        <v>5.3204987967621964</v>
      </c>
      <c r="AT6" s="73">
        <v>13.738788011376066</v>
      </c>
      <c r="AU6" s="74">
        <v>2.0608182017064101</v>
      </c>
      <c r="AV6" s="74">
        <v>10.146576241522641</v>
      </c>
      <c r="AW6" s="74">
        <v>1.5270181579523079</v>
      </c>
      <c r="AX6" s="75">
        <v>1.7501640778823015</v>
      </c>
      <c r="AY6" s="75">
        <v>9.3633778166703117</v>
      </c>
      <c r="AZ6" s="73">
        <v>97.746663749726537</v>
      </c>
      <c r="BA6" s="74">
        <v>2.240210019689346</v>
      </c>
      <c r="BB6" s="74">
        <v>67.748851454823892</v>
      </c>
      <c r="BC6" s="59">
        <v>100</v>
      </c>
      <c r="BD6" s="58"/>
    </row>
    <row r="7" spans="1:56" s="50" customFormat="1" x14ac:dyDescent="0.2">
      <c r="A7" s="9" t="s">
        <v>59</v>
      </c>
      <c r="B7" s="11" t="s">
        <v>16</v>
      </c>
      <c r="C7" s="73">
        <v>68.470588235294116</v>
      </c>
      <c r="D7" s="74">
        <v>63.382352941176464</v>
      </c>
      <c r="E7" s="74">
        <v>0.3352941176470588</v>
      </c>
      <c r="F7" s="74">
        <v>5.8823529411764698E-2</v>
      </c>
      <c r="G7" s="74">
        <v>0.34705882352941175</v>
      </c>
      <c r="H7" s="74">
        <v>4.3588235294117652</v>
      </c>
      <c r="I7" s="73">
        <v>6.0294117647058822</v>
      </c>
      <c r="J7" s="74">
        <v>1.3</v>
      </c>
      <c r="K7" s="74">
        <v>1.1529411764705881</v>
      </c>
      <c r="L7" s="74">
        <v>1.0823529411764705</v>
      </c>
      <c r="M7" s="74">
        <v>2.4941176470588236</v>
      </c>
      <c r="N7" s="73">
        <v>6.2352941176470589</v>
      </c>
      <c r="O7" s="74">
        <v>3.1352941176470592</v>
      </c>
      <c r="P7" s="74">
        <v>0.45294117647058824</v>
      </c>
      <c r="Q7" s="74">
        <v>0.48235294117647054</v>
      </c>
      <c r="R7" s="74">
        <v>2.1764705882352939</v>
      </c>
      <c r="S7" s="73">
        <v>16.852941176470587</v>
      </c>
      <c r="T7" s="74">
        <v>0.88235294117647056</v>
      </c>
      <c r="U7" s="74">
        <v>14.7</v>
      </c>
      <c r="V7" s="74">
        <v>1.2588235294117647</v>
      </c>
      <c r="W7" s="75">
        <v>0.79411764705882348</v>
      </c>
      <c r="X7" s="75">
        <v>1.0588235294117647</v>
      </c>
      <c r="Y7" s="73">
        <v>99.441176470588232</v>
      </c>
      <c r="Z7" s="74">
        <v>0.55294117647058827</v>
      </c>
      <c r="AA7" s="74">
        <v>36.070588235294117</v>
      </c>
      <c r="AB7" s="59">
        <v>100</v>
      </c>
      <c r="AC7" s="76"/>
      <c r="AD7" s="73">
        <v>67.93518291185859</v>
      </c>
      <c r="AE7" s="74">
        <v>63.653326786152711</v>
      </c>
      <c r="AF7" s="74">
        <v>0.48612816106064327</v>
      </c>
      <c r="AG7" s="74">
        <v>3.9283083722072183E-2</v>
      </c>
      <c r="AH7" s="74">
        <v>0.33881659710287254</v>
      </c>
      <c r="AI7" s="74">
        <v>3.4078075128897622</v>
      </c>
      <c r="AJ7" s="73">
        <v>5.1559047385219738</v>
      </c>
      <c r="AK7" s="74">
        <v>1.5418610360913332</v>
      </c>
      <c r="AL7" s="74">
        <v>0.95752516572550939</v>
      </c>
      <c r="AM7" s="74">
        <v>0.93297323839921442</v>
      </c>
      <c r="AN7" s="74">
        <v>1.7186349128406579</v>
      </c>
      <c r="AO7" s="73">
        <v>6.4080530321630249</v>
      </c>
      <c r="AP7" s="74">
        <v>2.9265897372943774</v>
      </c>
      <c r="AQ7" s="74">
        <v>0.53523201571323342</v>
      </c>
      <c r="AR7" s="74">
        <v>0.54014240117849244</v>
      </c>
      <c r="AS7" s="74">
        <v>2.4159096489074394</v>
      </c>
      <c r="AT7" s="73">
        <v>17.333660692364351</v>
      </c>
      <c r="AU7" s="74">
        <v>1.4632948686471887</v>
      </c>
      <c r="AV7" s="74">
        <v>14.868647188804321</v>
      </c>
      <c r="AW7" s="74">
        <v>0.99680824944758162</v>
      </c>
      <c r="AX7" s="75">
        <v>1.3258040756199363</v>
      </c>
      <c r="AY7" s="75">
        <v>1.0066290203780999</v>
      </c>
      <c r="AZ7" s="73">
        <v>99.165234470905958</v>
      </c>
      <c r="BA7" s="74">
        <v>0.84949668548981105</v>
      </c>
      <c r="BB7" s="74">
        <v>35.506997299287995</v>
      </c>
      <c r="BC7" s="59">
        <v>100</v>
      </c>
      <c r="BD7" s="58"/>
    </row>
    <row r="8" spans="1:56" s="50" customFormat="1" x14ac:dyDescent="0.2">
      <c r="A8" s="9" t="s">
        <v>60</v>
      </c>
      <c r="B8" s="11" t="s">
        <v>17</v>
      </c>
      <c r="C8" s="73">
        <v>25.799522673031028</v>
      </c>
      <c r="D8" s="74">
        <v>9.4033412887828174</v>
      </c>
      <c r="E8" s="74">
        <v>1.2983293556085918</v>
      </c>
      <c r="F8" s="74">
        <v>0.13365155131264916</v>
      </c>
      <c r="G8" s="74">
        <v>6.205250596658711E-2</v>
      </c>
      <c r="H8" s="74">
        <v>14.897374701670643</v>
      </c>
      <c r="I8" s="73">
        <v>6.9689737470167064</v>
      </c>
      <c r="J8" s="74">
        <v>1.665871121718377</v>
      </c>
      <c r="K8" s="74">
        <v>1.035799522673031</v>
      </c>
      <c r="L8" s="74">
        <v>1.0548926014319808</v>
      </c>
      <c r="M8" s="74">
        <v>3.2124105011933177</v>
      </c>
      <c r="N8" s="73">
        <v>28.520286396181383</v>
      </c>
      <c r="O8" s="74">
        <v>13.24582338902148</v>
      </c>
      <c r="P8" s="74">
        <v>6.4391408114558475</v>
      </c>
      <c r="Q8" s="74">
        <v>0.80190930787589509</v>
      </c>
      <c r="R8" s="74">
        <v>8.0238663484486867</v>
      </c>
      <c r="S8" s="73">
        <v>27.040572792362767</v>
      </c>
      <c r="T8" s="74">
        <v>8.8591885441527456</v>
      </c>
      <c r="U8" s="74">
        <v>15.632458233890215</v>
      </c>
      <c r="V8" s="74">
        <v>2.5441527446300718</v>
      </c>
      <c r="W8" s="75">
        <v>0.26252983293556087</v>
      </c>
      <c r="X8" s="75">
        <v>10.954653937947494</v>
      </c>
      <c r="Y8" s="73">
        <v>99.522673031026258</v>
      </c>
      <c r="Z8" s="74">
        <v>0.49164677804295942</v>
      </c>
      <c r="AA8" s="74">
        <v>90.114558472553696</v>
      </c>
      <c r="AB8" s="59">
        <v>100</v>
      </c>
      <c r="AC8" s="76"/>
      <c r="AD8" s="73">
        <v>16.393001345895019</v>
      </c>
      <c r="AE8" s="74">
        <v>4.7537012113055184</v>
      </c>
      <c r="AF8" s="74">
        <v>0.51682368775235532</v>
      </c>
      <c r="AG8" s="74">
        <v>0.20457604306864063</v>
      </c>
      <c r="AH8" s="74">
        <v>4.8452220726783311E-2</v>
      </c>
      <c r="AI8" s="74">
        <v>10.869448183041722</v>
      </c>
      <c r="AJ8" s="73">
        <v>6.1911170928667563</v>
      </c>
      <c r="AK8" s="74">
        <v>1.4804845222072678</v>
      </c>
      <c r="AL8" s="74">
        <v>0.91520861372812923</v>
      </c>
      <c r="AM8" s="74">
        <v>1.0928667563930012</v>
      </c>
      <c r="AN8" s="74">
        <v>2.7079407806191118</v>
      </c>
      <c r="AO8" s="73">
        <v>30.040376850605654</v>
      </c>
      <c r="AP8" s="74">
        <v>16.118438761776581</v>
      </c>
      <c r="AQ8" s="74">
        <v>5.598923283983849</v>
      </c>
      <c r="AR8" s="74">
        <v>0.82368775235531633</v>
      </c>
      <c r="AS8" s="74">
        <v>7.5047106325706592</v>
      </c>
      <c r="AT8" s="73">
        <v>25.114401076716014</v>
      </c>
      <c r="AU8" s="74">
        <v>8.3876177658142659</v>
      </c>
      <c r="AV8" s="74">
        <v>14.869448183041722</v>
      </c>
      <c r="AW8" s="74">
        <v>1.8465679676985196</v>
      </c>
      <c r="AX8" s="75">
        <v>0.29609690444145359</v>
      </c>
      <c r="AY8" s="75">
        <v>9.5827725437415889</v>
      </c>
      <c r="AZ8" s="73">
        <v>87.617765814266491</v>
      </c>
      <c r="BA8" s="74">
        <v>12.382234185733513</v>
      </c>
      <c r="BB8" s="74">
        <v>82.86406460296098</v>
      </c>
      <c r="BC8" s="59">
        <v>100</v>
      </c>
      <c r="BD8" s="58"/>
    </row>
    <row r="9" spans="1:56" s="50" customFormat="1" x14ac:dyDescent="0.2">
      <c r="A9" s="9" t="s">
        <v>61</v>
      </c>
      <c r="B9" s="11" t="s">
        <v>18</v>
      </c>
      <c r="C9" s="73">
        <v>72.750763448437866</v>
      </c>
      <c r="D9" s="74">
        <v>65.214940098661032</v>
      </c>
      <c r="E9" s="74">
        <v>0.47921071176885127</v>
      </c>
      <c r="F9" s="74">
        <v>7.0472163495419307E-2</v>
      </c>
      <c r="G9" s="74">
        <v>0.40404040404040403</v>
      </c>
      <c r="H9" s="74">
        <v>6.5774019262391361</v>
      </c>
      <c r="I9" s="73">
        <v>9.4902513507164663</v>
      </c>
      <c r="J9" s="74">
        <v>2.837679116748884</v>
      </c>
      <c r="K9" s="74">
        <v>1.21681935635424</v>
      </c>
      <c r="L9" s="74">
        <v>2.1188630490956073</v>
      </c>
      <c r="M9" s="74">
        <v>3.3215879727507636</v>
      </c>
      <c r="N9" s="73">
        <v>4.5571999060371153</v>
      </c>
      <c r="O9" s="74">
        <v>1.6819356354240076</v>
      </c>
      <c r="P9" s="74">
        <v>0.31947380784590085</v>
      </c>
      <c r="Q9" s="74">
        <v>0.54968287526427062</v>
      </c>
      <c r="R9" s="74">
        <v>1.9967112990368803</v>
      </c>
      <c r="S9" s="73">
        <v>9.0204369274136713</v>
      </c>
      <c r="T9" s="74">
        <v>2.6215644820295982</v>
      </c>
      <c r="U9" s="74">
        <v>5.1350716466995534</v>
      </c>
      <c r="V9" s="74">
        <v>1.2544045102184638</v>
      </c>
      <c r="W9" s="75">
        <v>0.79868451961475206</v>
      </c>
      <c r="X9" s="75">
        <v>1.3859525487432462</v>
      </c>
      <c r="Y9" s="73">
        <v>97.979797979797979</v>
      </c>
      <c r="Z9" s="74">
        <v>2.0061075875029362</v>
      </c>
      <c r="AA9" s="74">
        <v>32.76955602536998</v>
      </c>
      <c r="AB9" s="59">
        <v>100</v>
      </c>
      <c r="AC9" s="76"/>
      <c r="AD9" s="73">
        <v>73.173490160597154</v>
      </c>
      <c r="AE9" s="74">
        <v>68.450576792580861</v>
      </c>
      <c r="AF9" s="74">
        <v>0.59262610269169869</v>
      </c>
      <c r="AG9" s="74">
        <v>3.1667043655281613E-2</v>
      </c>
      <c r="AH9" s="74">
        <v>0.18095453517303778</v>
      </c>
      <c r="AI9" s="74">
        <v>3.9086179597376161</v>
      </c>
      <c r="AJ9" s="73">
        <v>7.4869938927844384</v>
      </c>
      <c r="AK9" s="74">
        <v>2.8274146120787149</v>
      </c>
      <c r="AL9" s="74">
        <v>0.87762949558923331</v>
      </c>
      <c r="AM9" s="74">
        <v>1.3662067405564351</v>
      </c>
      <c r="AN9" s="74">
        <v>2.4112191811807282</v>
      </c>
      <c r="AO9" s="73">
        <v>4.9988690341551685</v>
      </c>
      <c r="AP9" s="74">
        <v>1.7869260348337481</v>
      </c>
      <c r="AQ9" s="74">
        <v>0.44333861117394252</v>
      </c>
      <c r="AR9" s="74">
        <v>0.59714996607102466</v>
      </c>
      <c r="AS9" s="74">
        <v>2.1669305586971275</v>
      </c>
      <c r="AT9" s="73">
        <v>10.065596019000226</v>
      </c>
      <c r="AU9" s="74">
        <v>3.5964713865641253</v>
      </c>
      <c r="AV9" s="74">
        <v>5.3381587876046144</v>
      </c>
      <c r="AW9" s="74">
        <v>1.1219181180728341</v>
      </c>
      <c r="AX9" s="75">
        <v>0.88215335896855918</v>
      </c>
      <c r="AY9" s="75">
        <v>1.4023976475910427</v>
      </c>
      <c r="AZ9" s="73">
        <v>97.986880796199955</v>
      </c>
      <c r="BA9" s="74">
        <v>2.0131192038000454</v>
      </c>
      <c r="BB9" s="74">
        <v>29.531780140239768</v>
      </c>
      <c r="BC9" s="59">
        <v>100</v>
      </c>
      <c r="BD9" s="58"/>
    </row>
    <row r="10" spans="1:56" s="50" customFormat="1" x14ac:dyDescent="0.2">
      <c r="A10" s="9" t="s">
        <v>62</v>
      </c>
      <c r="B10" s="11" t="s">
        <v>0</v>
      </c>
      <c r="C10" s="73">
        <v>41.086121777290181</v>
      </c>
      <c r="D10" s="74">
        <v>23.609434997257267</v>
      </c>
      <c r="E10" s="74">
        <v>0.96544157981349432</v>
      </c>
      <c r="F10" s="74">
        <v>0.15359297860669227</v>
      </c>
      <c r="G10" s="74">
        <v>6.5825562260010961E-2</v>
      </c>
      <c r="H10" s="74">
        <v>16.313768513439385</v>
      </c>
      <c r="I10" s="73">
        <v>10.477235326385079</v>
      </c>
      <c r="J10" s="74">
        <v>3.0718595721338451</v>
      </c>
      <c r="K10" s="74">
        <v>1.426220515633571</v>
      </c>
      <c r="L10" s="74">
        <v>1.7334064728469556</v>
      </c>
      <c r="M10" s="74">
        <v>4.2676906198573779</v>
      </c>
      <c r="N10" s="73">
        <v>21.44816236972024</v>
      </c>
      <c r="O10" s="74">
        <v>0.63631376851343946</v>
      </c>
      <c r="P10" s="74">
        <v>0.52660449808008769</v>
      </c>
      <c r="Q10" s="74">
        <v>17.476686780032914</v>
      </c>
      <c r="R10" s="74">
        <v>2.8304991771804717</v>
      </c>
      <c r="S10" s="73">
        <v>20.131651124520022</v>
      </c>
      <c r="T10" s="74">
        <v>1.963795940756994</v>
      </c>
      <c r="U10" s="74">
        <v>16.82940208447614</v>
      </c>
      <c r="V10" s="74">
        <v>1.3603949533735602</v>
      </c>
      <c r="W10" s="75">
        <v>0.82281952825013716</v>
      </c>
      <c r="X10" s="75">
        <v>5.156335710367526</v>
      </c>
      <c r="Y10" s="73">
        <v>99.232035106966549</v>
      </c>
      <c r="Z10" s="74">
        <v>0.76796489303346127</v>
      </c>
      <c r="AA10" s="74">
        <v>75.611629182665936</v>
      </c>
      <c r="AB10" s="59">
        <v>100</v>
      </c>
      <c r="AC10" s="76"/>
      <c r="AD10" s="73">
        <v>39.492385786802032</v>
      </c>
      <c r="AE10" s="74">
        <v>23.411167512690355</v>
      </c>
      <c r="AF10" s="74">
        <v>1.8578680203045685</v>
      </c>
      <c r="AG10" s="74">
        <v>0.13197969543147209</v>
      </c>
      <c r="AH10" s="74">
        <v>6.0913705583756347E-2</v>
      </c>
      <c r="AI10" s="74">
        <v>14.020304568527919</v>
      </c>
      <c r="AJ10" s="73">
        <v>11.776649746192893</v>
      </c>
      <c r="AK10" s="74">
        <v>3.3807106598984773</v>
      </c>
      <c r="AL10" s="74">
        <v>1.9898477157360408</v>
      </c>
      <c r="AM10" s="74">
        <v>1.5939086294416243</v>
      </c>
      <c r="AN10" s="74">
        <v>4.7918781725888326</v>
      </c>
      <c r="AO10" s="73">
        <v>17.00507614213198</v>
      </c>
      <c r="AP10" s="74">
        <v>0.81218274111675126</v>
      </c>
      <c r="AQ10" s="74">
        <v>1.4822335025380711</v>
      </c>
      <c r="AR10" s="74">
        <v>12.883248730964466</v>
      </c>
      <c r="AS10" s="74">
        <v>1.8477157360406091</v>
      </c>
      <c r="AT10" s="73">
        <v>22.487309644670049</v>
      </c>
      <c r="AU10" s="74">
        <v>4.3959390862944163</v>
      </c>
      <c r="AV10" s="74">
        <v>16.751269035532996</v>
      </c>
      <c r="AW10" s="74">
        <v>1.3401015228426396</v>
      </c>
      <c r="AX10" s="75">
        <v>0.55837563451776651</v>
      </c>
      <c r="AY10" s="75">
        <v>6.5989847715736047</v>
      </c>
      <c r="AZ10" s="73">
        <v>97.918781725888323</v>
      </c>
      <c r="BA10" s="74">
        <v>2.1015228426395938</v>
      </c>
      <c r="BB10" s="74">
        <v>74.507614213197968</v>
      </c>
      <c r="BC10" s="59">
        <v>100</v>
      </c>
      <c r="BD10" s="58"/>
    </row>
    <row r="11" spans="1:56" s="50" customFormat="1" x14ac:dyDescent="0.2">
      <c r="A11" s="9" t="s">
        <v>63</v>
      </c>
      <c r="B11" s="11" t="s">
        <v>19</v>
      </c>
      <c r="C11" s="73">
        <v>38.302439024390246</v>
      </c>
      <c r="D11" s="74">
        <v>29.990243902439023</v>
      </c>
      <c r="E11" s="74">
        <v>0.39414634146341465</v>
      </c>
      <c r="F11" s="74">
        <v>7.4146341463414644E-2</v>
      </c>
      <c r="G11" s="74">
        <v>0.1248780487804878</v>
      </c>
      <c r="H11" s="74">
        <v>7.7229268292682924</v>
      </c>
      <c r="I11" s="73">
        <v>13.73658536585366</v>
      </c>
      <c r="J11" s="74">
        <v>5.0692682926829269</v>
      </c>
      <c r="K11" s="74">
        <v>1.7912195121951218</v>
      </c>
      <c r="L11" s="74">
        <v>1.9278048780487804</v>
      </c>
      <c r="M11" s="74">
        <v>4.9482926829268292</v>
      </c>
      <c r="N11" s="73">
        <v>16.195121951219512</v>
      </c>
      <c r="O11" s="74">
        <v>5.432195121951219</v>
      </c>
      <c r="P11" s="74">
        <v>4.1717073170731709</v>
      </c>
      <c r="Q11" s="74">
        <v>0.96</v>
      </c>
      <c r="R11" s="74">
        <v>5.639024390243903</v>
      </c>
      <c r="S11" s="73">
        <v>28.917073170731705</v>
      </c>
      <c r="T11" s="74">
        <v>11.438048780487804</v>
      </c>
      <c r="U11" s="74">
        <v>14.782439024390243</v>
      </c>
      <c r="V11" s="74">
        <v>2.6965853658536583</v>
      </c>
      <c r="W11" s="75">
        <v>0.58536585365853655</v>
      </c>
      <c r="X11" s="75">
        <v>1.4243902439024392</v>
      </c>
      <c r="Y11" s="73">
        <v>99.180487804878055</v>
      </c>
      <c r="Z11" s="74">
        <v>0.81170731707317068</v>
      </c>
      <c r="AA11" s="74">
        <v>69.198048780487809</v>
      </c>
      <c r="AB11" s="59">
        <v>100</v>
      </c>
      <c r="AC11" s="76"/>
      <c r="AD11" s="73">
        <v>40.800545826700024</v>
      </c>
      <c r="AE11" s="74">
        <v>34.12326586308847</v>
      </c>
      <c r="AF11" s="74">
        <v>0.64589492836024565</v>
      </c>
      <c r="AG11" s="74">
        <v>5.4582670002274278E-2</v>
      </c>
      <c r="AH11" s="74">
        <v>0.10006822833750284</v>
      </c>
      <c r="AI11" s="74">
        <v>5.881282692745053</v>
      </c>
      <c r="AJ11" s="73">
        <v>11.712531271321355</v>
      </c>
      <c r="AK11" s="74">
        <v>4.1209915851717076</v>
      </c>
      <c r="AL11" s="74">
        <v>1.523766204230157</v>
      </c>
      <c r="AM11" s="74">
        <v>1.5283147600636797</v>
      </c>
      <c r="AN11" s="74">
        <v>4.5485558335228564</v>
      </c>
      <c r="AO11" s="73">
        <v>13.691153058903799</v>
      </c>
      <c r="AP11" s="74">
        <v>4.2347054810097795</v>
      </c>
      <c r="AQ11" s="74">
        <v>3.8981123493290881</v>
      </c>
      <c r="AR11" s="74">
        <v>1.0962019558790084</v>
      </c>
      <c r="AS11" s="74">
        <v>4.4530361610188764</v>
      </c>
      <c r="AT11" s="73">
        <v>29.588355697066181</v>
      </c>
      <c r="AU11" s="74">
        <v>11.949056174664543</v>
      </c>
      <c r="AV11" s="74">
        <v>13.882192403911759</v>
      </c>
      <c r="AW11" s="74">
        <v>3.7662042301569247</v>
      </c>
      <c r="AX11" s="75">
        <v>0.40937002501705705</v>
      </c>
      <c r="AY11" s="75">
        <v>2.2287923584261997</v>
      </c>
      <c r="AZ11" s="73">
        <v>98.453491016602229</v>
      </c>
      <c r="BA11" s="74">
        <v>1.555606095064817</v>
      </c>
      <c r="BB11" s="74">
        <v>64.321128041846706</v>
      </c>
      <c r="BC11" s="59">
        <v>100</v>
      </c>
      <c r="BD11" s="58"/>
    </row>
    <row r="12" spans="1:56" s="50" customFormat="1" x14ac:dyDescent="0.2">
      <c r="A12" s="9" t="s">
        <v>64</v>
      </c>
      <c r="B12" s="11" t="s">
        <v>20</v>
      </c>
      <c r="C12" s="73">
        <v>30.503475879502844</v>
      </c>
      <c r="D12" s="74">
        <v>15.403412681693702</v>
      </c>
      <c r="E12" s="74">
        <v>0.82999789340636199</v>
      </c>
      <c r="F12" s="74">
        <v>0.24857804929429111</v>
      </c>
      <c r="G12" s="74">
        <v>7.583737097113967E-2</v>
      </c>
      <c r="H12" s="74">
        <v>13.949863071413523</v>
      </c>
      <c r="I12" s="73">
        <v>8.5106382978723403</v>
      </c>
      <c r="J12" s="74">
        <v>2.106593638087213</v>
      </c>
      <c r="K12" s="74">
        <v>0.97745944807246676</v>
      </c>
      <c r="L12" s="74">
        <v>2.1740046345060038</v>
      </c>
      <c r="M12" s="74">
        <v>3.2525805772066567</v>
      </c>
      <c r="N12" s="73">
        <v>28.649673477986099</v>
      </c>
      <c r="O12" s="74">
        <v>13.132504739835685</v>
      </c>
      <c r="P12" s="74">
        <v>6.905413945649884</v>
      </c>
      <c r="Q12" s="74">
        <v>1.1881188118811881</v>
      </c>
      <c r="R12" s="74">
        <v>7.4320623551716869</v>
      </c>
      <c r="S12" s="73">
        <v>17.379397514219509</v>
      </c>
      <c r="T12" s="74">
        <v>3.9224773541183908</v>
      </c>
      <c r="U12" s="74">
        <v>12.192963977248789</v>
      </c>
      <c r="V12" s="74">
        <v>1.2597429955761534</v>
      </c>
      <c r="W12" s="75">
        <v>0.40025279123657043</v>
      </c>
      <c r="X12" s="75">
        <v>14.02991362966084</v>
      </c>
      <c r="Y12" s="73">
        <v>99.494417526859067</v>
      </c>
      <c r="Z12" s="74">
        <v>0.51400884769328004</v>
      </c>
      <c r="AA12" s="74">
        <v>84.086791657889194</v>
      </c>
      <c r="AB12" s="59">
        <v>100</v>
      </c>
      <c r="AC12" s="76"/>
      <c r="AD12" s="73">
        <v>29.657269209508012</v>
      </c>
      <c r="AE12" s="74">
        <v>18.419016030956328</v>
      </c>
      <c r="AF12" s="74">
        <v>1.0668877833056938</v>
      </c>
      <c r="AG12" s="74">
        <v>0.13819789939192925</v>
      </c>
      <c r="AH12" s="74">
        <v>5.5279159756771695E-2</v>
      </c>
      <c r="AI12" s="74">
        <v>9.9668325041459358</v>
      </c>
      <c r="AJ12" s="73">
        <v>7.6285240464344941</v>
      </c>
      <c r="AK12" s="74">
        <v>2.7584300718629073</v>
      </c>
      <c r="AL12" s="74">
        <v>1.0337202874516307</v>
      </c>
      <c r="AM12" s="74">
        <v>1.630735212824765</v>
      </c>
      <c r="AN12" s="74">
        <v>2.1945826423438364</v>
      </c>
      <c r="AO12" s="73">
        <v>28.551686014372578</v>
      </c>
      <c r="AP12" s="74">
        <v>13.421779988944168</v>
      </c>
      <c r="AQ12" s="74">
        <v>7.7501381978993926</v>
      </c>
      <c r="AR12" s="74">
        <v>0.97291321171918188</v>
      </c>
      <c r="AS12" s="74">
        <v>6.4013266998341631</v>
      </c>
      <c r="AT12" s="73">
        <v>19.900497512437813</v>
      </c>
      <c r="AU12" s="74">
        <v>5.2183526810392484</v>
      </c>
      <c r="AV12" s="74">
        <v>13.55444997236042</v>
      </c>
      <c r="AW12" s="74">
        <v>1.1166390270867883</v>
      </c>
      <c r="AX12" s="75">
        <v>0.30403537866224434</v>
      </c>
      <c r="AY12" s="75">
        <v>13.073521282476506</v>
      </c>
      <c r="AZ12" s="73">
        <v>99.087893864013267</v>
      </c>
      <c r="BA12" s="74">
        <v>0.91210613598673307</v>
      </c>
      <c r="BB12" s="74">
        <v>80.657822001105586</v>
      </c>
      <c r="BC12" s="59">
        <v>100</v>
      </c>
      <c r="BD12" s="58"/>
    </row>
    <row r="13" spans="1:56" s="50" customFormat="1" x14ac:dyDescent="0.2">
      <c r="A13" s="9" t="s">
        <v>65</v>
      </c>
      <c r="B13" s="11" t="s">
        <v>21</v>
      </c>
      <c r="C13" s="73">
        <v>49.075894612662211</v>
      </c>
      <c r="D13" s="74">
        <v>21.246559182068424</v>
      </c>
      <c r="E13" s="74">
        <v>0.8729846637829336</v>
      </c>
      <c r="F13" s="74">
        <v>6.2917813605977188E-2</v>
      </c>
      <c r="G13" s="74">
        <v>0.20055053086905231</v>
      </c>
      <c r="H13" s="74">
        <v>26.70074714903657</v>
      </c>
      <c r="I13" s="73">
        <v>10.16515926071569</v>
      </c>
      <c r="J13" s="74">
        <v>2.4813212740857256</v>
      </c>
      <c r="K13" s="74">
        <v>1.3841918993314983</v>
      </c>
      <c r="L13" s="74">
        <v>1.423515532835234</v>
      </c>
      <c r="M13" s="74">
        <v>4.8761305544632325</v>
      </c>
      <c r="N13" s="73">
        <v>8.3366103027919767</v>
      </c>
      <c r="O13" s="74">
        <v>1.8914667715296893</v>
      </c>
      <c r="P13" s="74">
        <v>1.1128588281557215</v>
      </c>
      <c r="Q13" s="74">
        <v>3.0318521431380261</v>
      </c>
      <c r="R13" s="74">
        <v>2.2965001966181675</v>
      </c>
      <c r="S13" s="73">
        <v>25.147463625639009</v>
      </c>
      <c r="T13" s="74">
        <v>5.8238301219032635</v>
      </c>
      <c r="U13" s="74">
        <v>17.251278018088872</v>
      </c>
      <c r="V13" s="74">
        <v>2.0762878489972474</v>
      </c>
      <c r="W13" s="75">
        <v>0.45222178529296109</v>
      </c>
      <c r="X13" s="75">
        <v>5.2300432559968542</v>
      </c>
      <c r="Y13" s="73">
        <v>98.407392843098705</v>
      </c>
      <c r="Z13" s="74">
        <v>1.580810066850177</v>
      </c>
      <c r="AA13" s="74">
        <v>77.168698387731027</v>
      </c>
      <c r="AB13" s="59">
        <v>100</v>
      </c>
      <c r="AC13" s="76"/>
      <c r="AD13" s="73">
        <v>49.676122403395127</v>
      </c>
      <c r="AE13" s="74">
        <v>23.091355818628546</v>
      </c>
      <c r="AF13" s="74">
        <v>0.91132454768818405</v>
      </c>
      <c r="AG13" s="74">
        <v>3.5738217556399374E-2</v>
      </c>
      <c r="AH13" s="74">
        <v>0.23676569131114586</v>
      </c>
      <c r="AI13" s="74">
        <v>25.396470851016307</v>
      </c>
      <c r="AJ13" s="73">
        <v>9.4036184945275849</v>
      </c>
      <c r="AK13" s="74">
        <v>2.6356935447844538</v>
      </c>
      <c r="AL13" s="74">
        <v>1.0364083091355818</v>
      </c>
      <c r="AM13" s="74">
        <v>1.2240339513066787</v>
      </c>
      <c r="AN13" s="74">
        <v>4.5030154121063211</v>
      </c>
      <c r="AO13" s="73">
        <v>8.5995085995085994</v>
      </c>
      <c r="AP13" s="74">
        <v>2.3810587446951086</v>
      </c>
      <c r="AQ13" s="74">
        <v>0.87558633013178466</v>
      </c>
      <c r="AR13" s="74">
        <v>2.7965155237882513</v>
      </c>
      <c r="AS13" s="74">
        <v>2.5552825552825555</v>
      </c>
      <c r="AT13" s="73">
        <v>23.989278534733081</v>
      </c>
      <c r="AU13" s="74">
        <v>6.9376814831360285</v>
      </c>
      <c r="AV13" s="74">
        <v>15.47464820192093</v>
      </c>
      <c r="AW13" s="74">
        <v>1.5680142952870224</v>
      </c>
      <c r="AX13" s="75">
        <v>0.6030824212642395</v>
      </c>
      <c r="AY13" s="75">
        <v>5.6064328791601516</v>
      </c>
      <c r="AZ13" s="73">
        <v>97.878043332588788</v>
      </c>
      <c r="BA13" s="74">
        <v>2.1264239446057629</v>
      </c>
      <c r="BB13" s="74">
        <v>74.782220236765696</v>
      </c>
      <c r="BC13" s="59">
        <v>100</v>
      </c>
      <c r="BD13" s="58"/>
    </row>
    <row r="14" spans="1:56" s="50" customFormat="1" x14ac:dyDescent="0.2">
      <c r="A14" s="9" t="s">
        <v>66</v>
      </c>
      <c r="B14" s="11" t="s">
        <v>22</v>
      </c>
      <c r="C14" s="73">
        <v>43.441505317698393</v>
      </c>
      <c r="D14" s="74">
        <v>32.811562585219527</v>
      </c>
      <c r="E14" s="74">
        <v>0.31633487864739568</v>
      </c>
      <c r="F14" s="74">
        <v>7.6356694845923098E-2</v>
      </c>
      <c r="G14" s="74">
        <v>0.25634033269702755</v>
      </c>
      <c r="H14" s="74">
        <v>9.9863648759203709</v>
      </c>
      <c r="I14" s="73">
        <v>9.6536678483774203</v>
      </c>
      <c r="J14" s="74">
        <v>2.1761658031088085</v>
      </c>
      <c r="K14" s="74">
        <v>1.7562039814562311</v>
      </c>
      <c r="L14" s="74">
        <v>1.0035451322607036</v>
      </c>
      <c r="M14" s="74">
        <v>4.7177529315516766</v>
      </c>
      <c r="N14" s="73">
        <v>8.2628851922552489</v>
      </c>
      <c r="O14" s="74">
        <v>1.8761930733569676</v>
      </c>
      <c r="P14" s="74">
        <v>1.3307881101718024</v>
      </c>
      <c r="Q14" s="74">
        <v>0.81265339514589585</v>
      </c>
      <c r="R14" s="74">
        <v>4.254158712844287</v>
      </c>
      <c r="S14" s="73">
        <v>34.033269702754296</v>
      </c>
      <c r="T14" s="74">
        <v>3.0269975456776654</v>
      </c>
      <c r="U14" s="74">
        <v>27.553858740114535</v>
      </c>
      <c r="V14" s="74">
        <v>3.4633215162257978</v>
      </c>
      <c r="W14" s="75">
        <v>1.3089719116443961</v>
      </c>
      <c r="X14" s="75">
        <v>2.8088355604035997</v>
      </c>
      <c r="Y14" s="73">
        <v>99.536405781292615</v>
      </c>
      <c r="Z14" s="74">
        <v>0.4635942187073902</v>
      </c>
      <c r="AA14" s="74">
        <v>66.713935096809379</v>
      </c>
      <c r="AB14" s="59">
        <v>100</v>
      </c>
      <c r="AC14" s="76"/>
      <c r="AD14" s="73">
        <v>47.009148486980997</v>
      </c>
      <c r="AE14" s="74">
        <v>37.923997185080928</v>
      </c>
      <c r="AF14" s="74">
        <v>0.68965517241379315</v>
      </c>
      <c r="AG14" s="74">
        <v>7.0372976776917659E-2</v>
      </c>
      <c r="AH14" s="74">
        <v>0.25334271639690359</v>
      </c>
      <c r="AI14" s="74">
        <v>8.0647431386347641</v>
      </c>
      <c r="AJ14" s="73">
        <v>9.0781140042223782</v>
      </c>
      <c r="AK14" s="74">
        <v>2.730471498944405</v>
      </c>
      <c r="AL14" s="74">
        <v>1.9493314567206192</v>
      </c>
      <c r="AM14" s="74">
        <v>0.97818437719915563</v>
      </c>
      <c r="AN14" s="74">
        <v>3.4201266713581986</v>
      </c>
      <c r="AO14" s="73">
        <v>9.7114707952146375</v>
      </c>
      <c r="AP14" s="74">
        <v>2.0760028149190712</v>
      </c>
      <c r="AQ14" s="74">
        <v>1.5411681914144968</v>
      </c>
      <c r="AR14" s="74">
        <v>1.2667135819845179</v>
      </c>
      <c r="AS14" s="74">
        <v>4.813511611541168</v>
      </c>
      <c r="AT14" s="73">
        <v>27.76213933849402</v>
      </c>
      <c r="AU14" s="74">
        <v>4.5672061928219563</v>
      </c>
      <c r="AV14" s="74">
        <v>20.584095707248416</v>
      </c>
      <c r="AW14" s="74">
        <v>2.6178747361013373</v>
      </c>
      <c r="AX14" s="75">
        <v>1.1611541168191415</v>
      </c>
      <c r="AY14" s="75">
        <v>2.6741731175228711</v>
      </c>
      <c r="AZ14" s="73">
        <v>97.396199859254054</v>
      </c>
      <c r="BA14" s="74">
        <v>2.6038001407459537</v>
      </c>
      <c r="BB14" s="74">
        <v>59.45812807881773</v>
      </c>
      <c r="BC14" s="59">
        <v>100</v>
      </c>
      <c r="BD14" s="58"/>
    </row>
    <row r="15" spans="1:56" s="50" customFormat="1" x14ac:dyDescent="0.2">
      <c r="A15" s="9" t="s">
        <v>67</v>
      </c>
      <c r="B15" s="11" t="s">
        <v>2</v>
      </c>
      <c r="C15" s="73">
        <v>33.387996064283371</v>
      </c>
      <c r="D15" s="74">
        <v>14.601508691374221</v>
      </c>
      <c r="E15" s="74">
        <v>0.72154804854050514</v>
      </c>
      <c r="F15" s="74">
        <v>0.43948835683830761</v>
      </c>
      <c r="G15" s="74">
        <v>0.11151197113807806</v>
      </c>
      <c r="H15" s="74">
        <v>17.527058051820269</v>
      </c>
      <c r="I15" s="73">
        <v>9.7081010167267952</v>
      </c>
      <c r="J15" s="74">
        <v>3.2272876352902586</v>
      </c>
      <c r="K15" s="74">
        <v>1.1741554608068219</v>
      </c>
      <c r="L15" s="74">
        <v>0.77402427025254184</v>
      </c>
      <c r="M15" s="74">
        <v>4.5195145949491637</v>
      </c>
      <c r="N15" s="73">
        <v>12.791079042308953</v>
      </c>
      <c r="O15" s="74">
        <v>5.0705149229255495</v>
      </c>
      <c r="P15" s="74">
        <v>1.1151197113807805</v>
      </c>
      <c r="Q15" s="74">
        <v>5.3919317809117748</v>
      </c>
      <c r="R15" s="74">
        <v>1.2003935716628402</v>
      </c>
      <c r="S15" s="73">
        <v>36.962938668415873</v>
      </c>
      <c r="T15" s="74">
        <v>11.282387668087898</v>
      </c>
      <c r="U15" s="74">
        <v>22.02689406362742</v>
      </c>
      <c r="V15" s="74">
        <v>3.6602164644145621</v>
      </c>
      <c r="W15" s="75">
        <v>0.65595277140045916</v>
      </c>
      <c r="X15" s="75">
        <v>6.1659560511643159</v>
      </c>
      <c r="Y15" s="73">
        <v>99.639225975729744</v>
      </c>
      <c r="Z15" s="74">
        <v>0.36077402427025257</v>
      </c>
      <c r="AA15" s="74">
        <v>85.037717284355523</v>
      </c>
      <c r="AB15" s="59">
        <v>100</v>
      </c>
      <c r="AC15" s="76"/>
      <c r="AD15" s="73">
        <v>32.884777123633306</v>
      </c>
      <c r="AE15" s="74">
        <v>16.274179983179142</v>
      </c>
      <c r="AF15" s="74">
        <v>0.99243061396131205</v>
      </c>
      <c r="AG15" s="74">
        <v>0.1934398654331371</v>
      </c>
      <c r="AH15" s="74">
        <v>0.10092514718250631</v>
      </c>
      <c r="AI15" s="74">
        <v>15.332211942809082</v>
      </c>
      <c r="AJ15" s="73">
        <v>8.7047939444911702</v>
      </c>
      <c r="AK15" s="74">
        <v>3.2884777123633304</v>
      </c>
      <c r="AL15" s="74">
        <v>1.4634146341463417</v>
      </c>
      <c r="AM15" s="74">
        <v>0.79899074852817498</v>
      </c>
      <c r="AN15" s="74">
        <v>3.1707317073170733</v>
      </c>
      <c r="AO15" s="73">
        <v>12.952060555088311</v>
      </c>
      <c r="AP15" s="74">
        <v>5.3574432296047103</v>
      </c>
      <c r="AQ15" s="74">
        <v>1.3961312026913373</v>
      </c>
      <c r="AR15" s="74">
        <v>5.0126156433978135</v>
      </c>
      <c r="AS15" s="74">
        <v>1.1942809083263246</v>
      </c>
      <c r="AT15" s="73">
        <v>37.468460891505465</v>
      </c>
      <c r="AU15" s="74">
        <v>12.607232968881412</v>
      </c>
      <c r="AV15" s="74">
        <v>21.101766190075693</v>
      </c>
      <c r="AW15" s="74">
        <v>3.7762825904121113</v>
      </c>
      <c r="AX15" s="75">
        <v>0.58873002523128681</v>
      </c>
      <c r="AY15" s="75">
        <v>5.8873002523128681</v>
      </c>
      <c r="AZ15" s="73">
        <v>98.528174936921786</v>
      </c>
      <c r="BA15" s="74">
        <v>1.4381833473507148</v>
      </c>
      <c r="BB15" s="74">
        <v>82.270815811606397</v>
      </c>
      <c r="BC15" s="59">
        <v>100</v>
      </c>
      <c r="BD15" s="58"/>
    </row>
    <row r="16" spans="1:56" s="50" customFormat="1" x14ac:dyDescent="0.2">
      <c r="A16" s="9" t="s">
        <v>68</v>
      </c>
      <c r="B16" s="11" t="s">
        <v>3</v>
      </c>
      <c r="C16" s="73">
        <v>39.974538510502867</v>
      </c>
      <c r="D16" s="74">
        <v>25.486950986632717</v>
      </c>
      <c r="E16" s="74">
        <v>0.84022915340547422</v>
      </c>
      <c r="F16" s="74">
        <v>0.14003819223424571</v>
      </c>
      <c r="G16" s="74">
        <v>0.24188415022278806</v>
      </c>
      <c r="H16" s="74">
        <v>13.239974538510502</v>
      </c>
      <c r="I16" s="73">
        <v>12.73074474856779</v>
      </c>
      <c r="J16" s="74">
        <v>4.3411839592616168</v>
      </c>
      <c r="K16" s="74">
        <v>1.5404201145767027</v>
      </c>
      <c r="L16" s="74">
        <v>1.6931890515595163</v>
      </c>
      <c r="M16" s="74">
        <v>5.1432208784213875</v>
      </c>
      <c r="N16" s="73">
        <v>7.0655633354551242</v>
      </c>
      <c r="O16" s="74">
        <v>0.89115213239974544</v>
      </c>
      <c r="P16" s="74">
        <v>1.3494589433481858</v>
      </c>
      <c r="Q16" s="74">
        <v>1.4767663908338637</v>
      </c>
      <c r="R16" s="74">
        <v>3.3481858688733288</v>
      </c>
      <c r="S16" s="73">
        <v>27.562062380649266</v>
      </c>
      <c r="T16" s="74">
        <v>6.9637173774665815</v>
      </c>
      <c r="U16" s="74">
        <v>18.523233609166137</v>
      </c>
      <c r="V16" s="74">
        <v>2.0878421387651178</v>
      </c>
      <c r="W16" s="75">
        <v>0.25461489497135581</v>
      </c>
      <c r="X16" s="75">
        <v>11.203055378739657</v>
      </c>
      <c r="Y16" s="73">
        <v>98.726925525143216</v>
      </c>
      <c r="Z16" s="74">
        <v>1.273074474856779</v>
      </c>
      <c r="AA16" s="74">
        <v>73.265436028007642</v>
      </c>
      <c r="AB16" s="59">
        <v>100</v>
      </c>
      <c r="AC16" s="76"/>
      <c r="AD16" s="73">
        <v>43.711467324291</v>
      </c>
      <c r="AE16" s="74">
        <v>29.297163995067816</v>
      </c>
      <c r="AF16" s="74">
        <v>2.3551171393341552</v>
      </c>
      <c r="AG16" s="74">
        <v>0.16029593094944514</v>
      </c>
      <c r="AH16" s="74">
        <v>0.20961775585696668</v>
      </c>
      <c r="AI16" s="74">
        <v>11.676942046855734</v>
      </c>
      <c r="AJ16" s="73">
        <v>9.2478421701602969</v>
      </c>
      <c r="AK16" s="74">
        <v>2.5277435265104811</v>
      </c>
      <c r="AL16" s="74">
        <v>1.0604192355117139</v>
      </c>
      <c r="AM16" s="74">
        <v>1.5782983970406905</v>
      </c>
      <c r="AN16" s="74">
        <v>4.05672009864365</v>
      </c>
      <c r="AO16" s="73">
        <v>8.1381011097410614</v>
      </c>
      <c r="AP16" s="74">
        <v>0.88779284833538852</v>
      </c>
      <c r="AQ16" s="74">
        <v>1.6152897657213319</v>
      </c>
      <c r="AR16" s="74">
        <v>1.726263871763255</v>
      </c>
      <c r="AS16" s="74">
        <v>3.933415536374846</v>
      </c>
      <c r="AT16" s="73">
        <v>24.537607891491987</v>
      </c>
      <c r="AU16" s="74">
        <v>6.7324290998766951</v>
      </c>
      <c r="AV16" s="74">
        <v>15.536374845869297</v>
      </c>
      <c r="AW16" s="74">
        <v>2.2688039457459928</v>
      </c>
      <c r="AX16" s="75">
        <v>0.43156596794081376</v>
      </c>
      <c r="AY16" s="75">
        <v>12.083847102342787</v>
      </c>
      <c r="AZ16" s="73">
        <v>98.088779284833535</v>
      </c>
      <c r="BA16" s="74">
        <v>1.8988902589395809</v>
      </c>
      <c r="BB16" s="74">
        <v>68.816276202219484</v>
      </c>
      <c r="BC16" s="59">
        <v>100</v>
      </c>
      <c r="BD16" s="58"/>
    </row>
    <row r="17" spans="1:56" s="50" customFormat="1" x14ac:dyDescent="0.2">
      <c r="A17" s="9" t="s">
        <v>69</v>
      </c>
      <c r="B17" s="11" t="s">
        <v>4</v>
      </c>
      <c r="C17" s="73">
        <v>46.499302649930264</v>
      </c>
      <c r="D17" s="74">
        <v>19.860529986052999</v>
      </c>
      <c r="E17" s="74">
        <v>1.0376569037656904</v>
      </c>
      <c r="F17" s="74">
        <v>0.27336122733612273</v>
      </c>
      <c r="G17" s="74">
        <v>0.60251046025104604</v>
      </c>
      <c r="H17" s="74">
        <v>24.714086471408649</v>
      </c>
      <c r="I17" s="73">
        <v>10.209205020920502</v>
      </c>
      <c r="J17" s="74">
        <v>3.1129707112970713</v>
      </c>
      <c r="K17" s="74">
        <v>1.3723849372384938</v>
      </c>
      <c r="L17" s="74">
        <v>1.813110181311018</v>
      </c>
      <c r="M17" s="74">
        <v>3.905160390516039</v>
      </c>
      <c r="N17" s="73">
        <v>6.2482566248256628</v>
      </c>
      <c r="O17" s="74">
        <v>1.0376569037656904</v>
      </c>
      <c r="P17" s="74">
        <v>0.83682008368200833</v>
      </c>
      <c r="Q17" s="74">
        <v>2.7336122733612274</v>
      </c>
      <c r="R17" s="74">
        <v>1.6513249651324966</v>
      </c>
      <c r="S17" s="73">
        <v>28.563458856345886</v>
      </c>
      <c r="T17" s="74">
        <v>9.3891213389121333</v>
      </c>
      <c r="U17" s="74">
        <v>17.322175732217573</v>
      </c>
      <c r="V17" s="74">
        <v>1.8521617852161787</v>
      </c>
      <c r="W17" s="75">
        <v>1.00418410041841</v>
      </c>
      <c r="X17" s="75">
        <v>6.1087866108786608</v>
      </c>
      <c r="Y17" s="73">
        <v>98.633193863319391</v>
      </c>
      <c r="Z17" s="74">
        <v>1.3556485355648535</v>
      </c>
      <c r="AA17" s="74">
        <v>78.772663877266396</v>
      </c>
      <c r="AB17" s="59">
        <v>100</v>
      </c>
      <c r="AC17" s="76"/>
      <c r="AD17" s="73">
        <v>45.762037405491448</v>
      </c>
      <c r="AE17" s="74">
        <v>19.204138479904497</v>
      </c>
      <c r="AF17" s="74">
        <v>0.78790290489454839</v>
      </c>
      <c r="AG17" s="74">
        <v>0.15917230401910068</v>
      </c>
      <c r="AH17" s="74">
        <v>0.38201352964584162</v>
      </c>
      <c r="AI17" s="74">
        <v>25.228810187027456</v>
      </c>
      <c r="AJ17" s="73">
        <v>10.863509749303621</v>
      </c>
      <c r="AK17" s="74">
        <v>3.4222045364106646</v>
      </c>
      <c r="AL17" s="74">
        <v>1.6872264226024674</v>
      </c>
      <c r="AM17" s="74">
        <v>0.98686828491842427</v>
      </c>
      <c r="AN17" s="74">
        <v>4.77516912057302</v>
      </c>
      <c r="AO17" s="73">
        <v>6.7250298448070041</v>
      </c>
      <c r="AP17" s="74">
        <v>1.3052128929566256</v>
      </c>
      <c r="AQ17" s="74">
        <v>1.1221647433346598</v>
      </c>
      <c r="AR17" s="74">
        <v>3.1675288499801035</v>
      </c>
      <c r="AS17" s="74">
        <v>1.1221647433346598</v>
      </c>
      <c r="AT17" s="73">
        <v>26.024671707122959</v>
      </c>
      <c r="AU17" s="74">
        <v>9.2797453243135699</v>
      </c>
      <c r="AV17" s="74">
        <v>14.946279347393554</v>
      </c>
      <c r="AW17" s="74">
        <v>1.8145642658177479</v>
      </c>
      <c r="AX17" s="75">
        <v>0.51730998806207718</v>
      </c>
      <c r="AY17" s="75">
        <v>7.3617190608834067</v>
      </c>
      <c r="AZ17" s="73">
        <v>97.294070831675285</v>
      </c>
      <c r="BA17" s="74">
        <v>2.6979705531237563</v>
      </c>
      <c r="BB17" s="74">
        <v>78.097890966971747</v>
      </c>
      <c r="BC17" s="59">
        <v>100</v>
      </c>
      <c r="BD17" s="58"/>
    </row>
    <row r="18" spans="1:56" s="50" customFormat="1" x14ac:dyDescent="0.2">
      <c r="A18" s="9" t="s">
        <v>70</v>
      </c>
      <c r="B18" s="11" t="s">
        <v>23</v>
      </c>
      <c r="C18" s="73">
        <v>27.714549369424791</v>
      </c>
      <c r="D18" s="74">
        <v>14.192556136573362</v>
      </c>
      <c r="E18" s="74">
        <v>1.6979390956628728</v>
      </c>
      <c r="F18" s="74">
        <v>0.27068594278683483</v>
      </c>
      <c r="G18" s="74">
        <v>3.0759766225776686E-2</v>
      </c>
      <c r="H18" s="74">
        <v>11.51645647493079</v>
      </c>
      <c r="I18" s="73">
        <v>8.6127345432174724</v>
      </c>
      <c r="J18" s="74">
        <v>1.9255613657336204</v>
      </c>
      <c r="K18" s="74">
        <v>0.96585665948938793</v>
      </c>
      <c r="L18" s="74">
        <v>2.5653645032297754</v>
      </c>
      <c r="M18" s="74">
        <v>3.1436481082743772</v>
      </c>
      <c r="N18" s="73">
        <v>47.062442325438326</v>
      </c>
      <c r="O18" s="74">
        <v>19.513995693632729</v>
      </c>
      <c r="P18" s="74">
        <v>4.835435250692095</v>
      </c>
      <c r="Q18" s="74">
        <v>0.79975392187019378</v>
      </c>
      <c r="R18" s="74">
        <v>21.913257459243312</v>
      </c>
      <c r="S18" s="73">
        <v>11.073515841279606</v>
      </c>
      <c r="T18" s="74">
        <v>3.2236235004613962</v>
      </c>
      <c r="U18" s="74">
        <v>6.8655798215933554</v>
      </c>
      <c r="V18" s="74">
        <v>0.99661642571516451</v>
      </c>
      <c r="W18" s="75">
        <v>0.49215625961242698</v>
      </c>
      <c r="X18" s="75">
        <v>4.183328206705629</v>
      </c>
      <c r="Y18" s="73">
        <v>99.138726545678253</v>
      </c>
      <c r="Z18" s="74">
        <v>0.86742540756690245</v>
      </c>
      <c r="AA18" s="74">
        <v>84.946170409104894</v>
      </c>
      <c r="AB18" s="59">
        <v>100</v>
      </c>
      <c r="AC18" s="76"/>
      <c r="AD18" s="73">
        <v>26.417419884963024</v>
      </c>
      <c r="AE18" s="74">
        <v>15.809367296631061</v>
      </c>
      <c r="AF18" s="74">
        <v>1.6516023007395235</v>
      </c>
      <c r="AG18" s="74">
        <v>0.13147082990961378</v>
      </c>
      <c r="AH18" s="74">
        <v>2.4650780608052588E-2</v>
      </c>
      <c r="AI18" s="74">
        <v>8.8003286770747735</v>
      </c>
      <c r="AJ18" s="73">
        <v>7.9293344289235828</v>
      </c>
      <c r="AK18" s="74">
        <v>1.9638455217748561</v>
      </c>
      <c r="AL18" s="74">
        <v>0.91207888249794578</v>
      </c>
      <c r="AM18" s="74">
        <v>1.9309778142974527</v>
      </c>
      <c r="AN18" s="74">
        <v>3.122432210353328</v>
      </c>
      <c r="AO18" s="73">
        <v>44.412489728841415</v>
      </c>
      <c r="AP18" s="74">
        <v>18.824979457682829</v>
      </c>
      <c r="AQ18" s="74">
        <v>4.9548069022185706</v>
      </c>
      <c r="AR18" s="74">
        <v>0.9449465899753493</v>
      </c>
      <c r="AS18" s="74">
        <v>19.679539852095314</v>
      </c>
      <c r="AT18" s="73">
        <v>15.488907148726378</v>
      </c>
      <c r="AU18" s="74">
        <v>4.2481511914543963</v>
      </c>
      <c r="AV18" s="74">
        <v>9.5398520953163519</v>
      </c>
      <c r="AW18" s="74">
        <v>1.6844700082169268</v>
      </c>
      <c r="AX18" s="75">
        <v>0.61626951520131468</v>
      </c>
      <c r="AY18" s="75">
        <v>4.2728019720624486</v>
      </c>
      <c r="AZ18" s="73">
        <v>99.13722267871816</v>
      </c>
      <c r="BA18" s="74">
        <v>0.87099424815119142</v>
      </c>
      <c r="BB18" s="74">
        <v>83.319638455217742</v>
      </c>
      <c r="BC18" s="59">
        <v>100</v>
      </c>
      <c r="BD18" s="58"/>
    </row>
    <row r="19" spans="1:56" s="50" customFormat="1" x14ac:dyDescent="0.2">
      <c r="A19" s="9" t="s">
        <v>71</v>
      </c>
      <c r="B19" s="11" t="s">
        <v>24</v>
      </c>
      <c r="C19" s="73">
        <v>76.12826603325415</v>
      </c>
      <c r="D19" s="74">
        <v>69.833729216152022</v>
      </c>
      <c r="E19" s="74">
        <v>0.26128266033254155</v>
      </c>
      <c r="F19" s="74">
        <v>0.26722090261282661</v>
      </c>
      <c r="G19" s="74">
        <v>0.11876484560570072</v>
      </c>
      <c r="H19" s="74">
        <v>5.6532066508313532</v>
      </c>
      <c r="I19" s="73">
        <v>6.1460807600950114</v>
      </c>
      <c r="J19" s="74">
        <v>2.1021377672209027</v>
      </c>
      <c r="K19" s="74">
        <v>1.152019002375297</v>
      </c>
      <c r="L19" s="74">
        <v>1.4073634204275534</v>
      </c>
      <c r="M19" s="74">
        <v>1.4904988123515439</v>
      </c>
      <c r="N19" s="73">
        <v>5.2553444180522568</v>
      </c>
      <c r="O19" s="74">
        <v>2.1377672209026128</v>
      </c>
      <c r="P19" s="74">
        <v>0.99168646080760092</v>
      </c>
      <c r="Q19" s="74">
        <v>0.79572446555819487</v>
      </c>
      <c r="R19" s="74">
        <v>1.3361045130641329</v>
      </c>
      <c r="S19" s="73">
        <v>10.124703087885987</v>
      </c>
      <c r="T19" s="74">
        <v>1.7339667458432306</v>
      </c>
      <c r="U19" s="74">
        <v>6.9358669833729225</v>
      </c>
      <c r="V19" s="74">
        <v>1.4489311163895486</v>
      </c>
      <c r="W19" s="75">
        <v>0.47505938242280288</v>
      </c>
      <c r="X19" s="75">
        <v>0.59382422802850354</v>
      </c>
      <c r="Y19" s="73">
        <v>98.75296912114014</v>
      </c>
      <c r="Z19" s="74">
        <v>1.2648456057007125</v>
      </c>
      <c r="AA19" s="74">
        <v>28.913301662707841</v>
      </c>
      <c r="AB19" s="59">
        <v>100</v>
      </c>
      <c r="AC19" s="76"/>
      <c r="AD19" s="73">
        <v>77.25045927740355</v>
      </c>
      <c r="AE19" s="74">
        <v>72.74954072259645</v>
      </c>
      <c r="AF19" s="74">
        <v>0.42253521126760557</v>
      </c>
      <c r="AG19" s="74">
        <v>7.3484384568279243E-2</v>
      </c>
      <c r="AH19" s="74">
        <v>3.6742192284139621E-2</v>
      </c>
      <c r="AI19" s="74">
        <v>3.9559093692590324</v>
      </c>
      <c r="AJ19" s="73">
        <v>4.5009185548071029</v>
      </c>
      <c r="AK19" s="74">
        <v>1.6778934476423761</v>
      </c>
      <c r="AL19" s="74">
        <v>0.5327617881200245</v>
      </c>
      <c r="AM19" s="74">
        <v>0.86344151867728103</v>
      </c>
      <c r="AN19" s="74">
        <v>1.4390691977954684</v>
      </c>
      <c r="AO19" s="73">
        <v>3.8273116962645437</v>
      </c>
      <c r="AP19" s="74">
        <v>1.5309246785058175</v>
      </c>
      <c r="AQ19" s="74">
        <v>0.83282302510716466</v>
      </c>
      <c r="AR19" s="74">
        <v>0.60624617268830372</v>
      </c>
      <c r="AS19" s="74">
        <v>0.85731781996325784</v>
      </c>
      <c r="AT19" s="73">
        <v>11.451316595223515</v>
      </c>
      <c r="AU19" s="74">
        <v>1.794243723208818</v>
      </c>
      <c r="AV19" s="74">
        <v>7.7587262706674833</v>
      </c>
      <c r="AW19" s="74">
        <v>1.9044703000612371</v>
      </c>
      <c r="AX19" s="75">
        <v>0.45927740355174529</v>
      </c>
      <c r="AY19" s="75">
        <v>0.88793631353337421</v>
      </c>
      <c r="AZ19" s="73">
        <v>98.377219840783837</v>
      </c>
      <c r="BA19" s="74">
        <v>1.6166564605021434</v>
      </c>
      <c r="BB19" s="74">
        <v>25.621555419473363</v>
      </c>
      <c r="BC19" s="59">
        <v>100</v>
      </c>
      <c r="BD19" s="58"/>
    </row>
    <row r="20" spans="1:56" s="50" customFormat="1" x14ac:dyDescent="0.2">
      <c r="A20" s="9" t="s">
        <v>72</v>
      </c>
      <c r="B20" s="11" t="s">
        <v>25</v>
      </c>
      <c r="C20" s="73">
        <v>46.118830857690462</v>
      </c>
      <c r="D20" s="74">
        <v>36.89027311931001</v>
      </c>
      <c r="E20" s="74">
        <v>0.70915189266890277</v>
      </c>
      <c r="F20" s="74">
        <v>0.45519885002395777</v>
      </c>
      <c r="G20" s="74">
        <v>0.13895543842836608</v>
      </c>
      <c r="H20" s="74">
        <v>7.930043124101581</v>
      </c>
      <c r="I20" s="73">
        <v>11.020603737422137</v>
      </c>
      <c r="J20" s="74">
        <v>1.8782942022041207</v>
      </c>
      <c r="K20" s="74">
        <v>0.94393866794441794</v>
      </c>
      <c r="L20" s="74">
        <v>2.103497843794921</v>
      </c>
      <c r="M20" s="74">
        <v>6.0852898897939625</v>
      </c>
      <c r="N20" s="73">
        <v>24.245328222328702</v>
      </c>
      <c r="O20" s="74">
        <v>11.835170100622904</v>
      </c>
      <c r="P20" s="74">
        <v>5.0071873502635356</v>
      </c>
      <c r="Q20" s="74">
        <v>1.7153809295639675</v>
      </c>
      <c r="R20" s="74">
        <v>5.6923814087206512</v>
      </c>
      <c r="S20" s="73">
        <v>11.140392908481072</v>
      </c>
      <c r="T20" s="74">
        <v>1.9932918064206995</v>
      </c>
      <c r="U20" s="74">
        <v>8.6391950167704845</v>
      </c>
      <c r="V20" s="74">
        <v>0.51269765213224727</v>
      </c>
      <c r="W20" s="75">
        <v>0.14374700527072351</v>
      </c>
      <c r="X20" s="75">
        <v>6.4206995687589838</v>
      </c>
      <c r="Y20" s="73">
        <v>99.089602299952091</v>
      </c>
      <c r="Z20" s="74">
        <v>0.8960229995208433</v>
      </c>
      <c r="AA20" s="74">
        <v>62.204120747484424</v>
      </c>
      <c r="AB20" s="59">
        <v>100</v>
      </c>
      <c r="AC20" s="76"/>
      <c r="AD20" s="73">
        <v>49.449141685882651</v>
      </c>
      <c r="AE20" s="74">
        <v>43.489623366641048</v>
      </c>
      <c r="AF20" s="74">
        <v>0.66615424032795278</v>
      </c>
      <c r="AG20" s="74">
        <v>0.13835511145272866</v>
      </c>
      <c r="AH20" s="74">
        <v>0.11785805790417628</v>
      </c>
      <c r="AI20" s="74">
        <v>5.0269023827824748</v>
      </c>
      <c r="AJ20" s="73">
        <v>9.3005380476556496</v>
      </c>
      <c r="AK20" s="74">
        <v>1.5372790161414296</v>
      </c>
      <c r="AL20" s="74">
        <v>0.60978734306943383</v>
      </c>
      <c r="AM20" s="74">
        <v>1.398923904688701</v>
      </c>
      <c r="AN20" s="74">
        <v>5.7545477837560854</v>
      </c>
      <c r="AO20" s="73">
        <v>23.443504996156804</v>
      </c>
      <c r="AP20" s="74">
        <v>13.861132462208559</v>
      </c>
      <c r="AQ20" s="74">
        <v>3.7868306430950551</v>
      </c>
      <c r="AR20" s="74">
        <v>1.4552908019472202</v>
      </c>
      <c r="AS20" s="74">
        <v>4.3300025621316935</v>
      </c>
      <c r="AT20" s="73">
        <v>10.222905457340508</v>
      </c>
      <c r="AU20" s="74">
        <v>2.5980015372790164</v>
      </c>
      <c r="AV20" s="74">
        <v>6.7486548808608759</v>
      </c>
      <c r="AW20" s="74">
        <v>0.8711247758134768</v>
      </c>
      <c r="AX20" s="75">
        <v>0.20497053548552396</v>
      </c>
      <c r="AY20" s="75">
        <v>5.6879323597232894</v>
      </c>
      <c r="AZ20" s="73">
        <v>98.283371765308729</v>
      </c>
      <c r="BA20" s="74">
        <v>1.7115039713041249</v>
      </c>
      <c r="BB20" s="74">
        <v>54.793748398667695</v>
      </c>
      <c r="BC20" s="59">
        <v>100</v>
      </c>
      <c r="BD20" s="58"/>
    </row>
    <row r="21" spans="1:56" s="50" customFormat="1" x14ac:dyDescent="0.2">
      <c r="A21" s="9" t="s">
        <v>73</v>
      </c>
      <c r="B21" s="11" t="s">
        <v>26</v>
      </c>
      <c r="C21" s="73">
        <v>34.953703703703702</v>
      </c>
      <c r="D21" s="74">
        <v>22.025462962962962</v>
      </c>
      <c r="E21" s="74">
        <v>0.64814814814814814</v>
      </c>
      <c r="F21" s="74">
        <v>6.9444444444444448E-2</v>
      </c>
      <c r="G21" s="74">
        <v>0.14467592592592593</v>
      </c>
      <c r="H21" s="74">
        <v>12.077546296296296</v>
      </c>
      <c r="I21" s="73">
        <v>7.8993055555555554</v>
      </c>
      <c r="J21" s="74">
        <v>1.6145833333333335</v>
      </c>
      <c r="K21" s="74">
        <v>0.95486111111111116</v>
      </c>
      <c r="L21" s="74">
        <v>1.9270833333333335</v>
      </c>
      <c r="M21" s="74">
        <v>3.4143518518518516</v>
      </c>
      <c r="N21" s="73">
        <v>32.175925925925924</v>
      </c>
      <c r="O21" s="74">
        <v>18.188657407407408</v>
      </c>
      <c r="P21" s="74">
        <v>8.5300925925925934</v>
      </c>
      <c r="Q21" s="74">
        <v>1.3252314814814814</v>
      </c>
      <c r="R21" s="74">
        <v>4.1261574074074074</v>
      </c>
      <c r="S21" s="73">
        <v>12.037037037037036</v>
      </c>
      <c r="T21" s="74">
        <v>1.1342592592592593</v>
      </c>
      <c r="U21" s="74">
        <v>9.5370370370370363</v>
      </c>
      <c r="V21" s="74">
        <v>1.3773148148148149</v>
      </c>
      <c r="W21" s="75">
        <v>0.43402777777777779</v>
      </c>
      <c r="X21" s="75">
        <v>11.342592592592593</v>
      </c>
      <c r="Y21" s="73">
        <v>98.871527777777786</v>
      </c>
      <c r="Z21" s="74">
        <v>1.1516203703703705</v>
      </c>
      <c r="AA21" s="74">
        <v>76.834490740740748</v>
      </c>
      <c r="AB21" s="59">
        <v>100</v>
      </c>
      <c r="AC21" s="76"/>
      <c r="AD21" s="73">
        <v>36.041224613519248</v>
      </c>
      <c r="AE21" s="74">
        <v>24.122461351924827</v>
      </c>
      <c r="AF21" s="74">
        <v>1.0548651106395877</v>
      </c>
      <c r="AG21" s="74">
        <v>4.2437102152167325E-2</v>
      </c>
      <c r="AH21" s="74">
        <v>9.0936647468929974E-2</v>
      </c>
      <c r="AI21" s="74">
        <v>10.736586844498333</v>
      </c>
      <c r="AJ21" s="73">
        <v>7.8811761139739307</v>
      </c>
      <c r="AK21" s="74">
        <v>1.6611094270991209</v>
      </c>
      <c r="AL21" s="74">
        <v>0.83055471354956045</v>
      </c>
      <c r="AM21" s="74">
        <v>1.861170051530767</v>
      </c>
      <c r="AN21" s="74">
        <v>3.5283419217944831</v>
      </c>
      <c r="AO21" s="73">
        <v>31.009396786905125</v>
      </c>
      <c r="AP21" s="74">
        <v>16.805092452258261</v>
      </c>
      <c r="AQ21" s="74">
        <v>8.6147317368899667</v>
      </c>
      <c r="AR21" s="74">
        <v>1.2367384055774477</v>
      </c>
      <c r="AS21" s="74">
        <v>4.3528341921794489</v>
      </c>
      <c r="AT21" s="73">
        <v>13.06456501970294</v>
      </c>
      <c r="AU21" s="74">
        <v>2.2673537435586542</v>
      </c>
      <c r="AV21" s="74">
        <v>9.7787208244922716</v>
      </c>
      <c r="AW21" s="74">
        <v>1.0124280084874204</v>
      </c>
      <c r="AX21" s="75">
        <v>0.27280994240678991</v>
      </c>
      <c r="AY21" s="75">
        <v>10.457714458926947</v>
      </c>
      <c r="AZ21" s="73">
        <v>98.726886935434976</v>
      </c>
      <c r="BA21" s="74">
        <v>1.2549257350712337</v>
      </c>
      <c r="BB21" s="74">
        <v>74.610488026674744</v>
      </c>
      <c r="BC21" s="59">
        <v>100</v>
      </c>
      <c r="BD21" s="58"/>
    </row>
    <row r="22" spans="1:56" s="50" customFormat="1" x14ac:dyDescent="0.2">
      <c r="A22" s="9" t="s">
        <v>74</v>
      </c>
      <c r="B22" s="11" t="s">
        <v>5</v>
      </c>
      <c r="C22" s="73">
        <v>46.326905417814508</v>
      </c>
      <c r="D22" s="74">
        <v>29.990817263544535</v>
      </c>
      <c r="E22" s="74">
        <v>1.1570247933884297</v>
      </c>
      <c r="F22" s="74">
        <v>2.7548209366391182E-2</v>
      </c>
      <c r="G22" s="74" t="s">
        <v>186</v>
      </c>
      <c r="H22" s="74">
        <v>15.160697887970615</v>
      </c>
      <c r="I22" s="73">
        <v>15.059687786960515</v>
      </c>
      <c r="J22" s="74">
        <v>4.178145087235996</v>
      </c>
      <c r="K22" s="74">
        <v>1.6896235078053261</v>
      </c>
      <c r="L22" s="74">
        <v>1.2213039485766759</v>
      </c>
      <c r="M22" s="74">
        <v>7.9614325068870517</v>
      </c>
      <c r="N22" s="73">
        <v>7.8053259871441698</v>
      </c>
      <c r="O22" s="74">
        <v>0.72543617998163445</v>
      </c>
      <c r="P22" s="74">
        <v>0.58769513314967858</v>
      </c>
      <c r="Q22" s="74">
        <v>6.0055096418732781</v>
      </c>
      <c r="R22" s="74">
        <v>0.46831955922865015</v>
      </c>
      <c r="S22" s="73">
        <v>23.829201101928373</v>
      </c>
      <c r="T22" s="74">
        <v>5.3994490358126725</v>
      </c>
      <c r="U22" s="74">
        <v>17.116620752984389</v>
      </c>
      <c r="V22" s="74">
        <v>1.2947658402203857</v>
      </c>
      <c r="W22" s="75">
        <v>0.3673094582185491</v>
      </c>
      <c r="X22" s="75">
        <v>5.785123966942149</v>
      </c>
      <c r="Y22" s="73">
        <v>99.173553719008268</v>
      </c>
      <c r="Z22" s="74">
        <v>0.82644628099173556</v>
      </c>
      <c r="AA22" s="74">
        <v>69.18273645546374</v>
      </c>
      <c r="AB22" s="59">
        <v>100</v>
      </c>
      <c r="AC22" s="76"/>
      <c r="AD22" s="73">
        <v>37.202380952380956</v>
      </c>
      <c r="AE22" s="74">
        <v>21.702380952380953</v>
      </c>
      <c r="AF22" s="74">
        <v>1.1190476190476191</v>
      </c>
      <c r="AG22" s="74" t="s">
        <v>186</v>
      </c>
      <c r="AH22" s="74">
        <v>0</v>
      </c>
      <c r="AI22" s="74">
        <v>14.333333333333334</v>
      </c>
      <c r="AJ22" s="73">
        <v>11.607142857142858</v>
      </c>
      <c r="AK22" s="74">
        <v>3.6309523809523814</v>
      </c>
      <c r="AL22" s="74">
        <v>1.4761904761904763</v>
      </c>
      <c r="AM22" s="74">
        <v>0.52380952380952384</v>
      </c>
      <c r="AN22" s="74">
        <v>5.9880952380952381</v>
      </c>
      <c r="AO22" s="73">
        <v>11.726190476190476</v>
      </c>
      <c r="AP22" s="74">
        <v>0.88095238095238093</v>
      </c>
      <c r="AQ22" s="74">
        <v>0.51190476190476197</v>
      </c>
      <c r="AR22" s="74">
        <v>9.7738095238095237</v>
      </c>
      <c r="AS22" s="74">
        <v>0.5714285714285714</v>
      </c>
      <c r="AT22" s="73">
        <v>28.869047619047617</v>
      </c>
      <c r="AU22" s="74">
        <v>7.6071428571428568</v>
      </c>
      <c r="AV22" s="74">
        <v>18.964285714285715</v>
      </c>
      <c r="AW22" s="74">
        <v>2.2738095238095237</v>
      </c>
      <c r="AX22" s="75">
        <v>0.59523809523809523</v>
      </c>
      <c r="AY22" s="75">
        <v>9.0476190476190474</v>
      </c>
      <c r="AZ22" s="73">
        <v>98.988095238095241</v>
      </c>
      <c r="BA22" s="74">
        <v>1.0357142857142856</v>
      </c>
      <c r="BB22" s="74">
        <v>77.285714285714292</v>
      </c>
      <c r="BC22" s="59">
        <v>100</v>
      </c>
      <c r="BD22" s="58"/>
    </row>
    <row r="23" spans="1:56" s="50" customFormat="1" x14ac:dyDescent="0.2">
      <c r="A23" s="9" t="s">
        <v>75</v>
      </c>
      <c r="B23" s="11" t="s">
        <v>6</v>
      </c>
      <c r="C23" s="73">
        <v>38.602620087336241</v>
      </c>
      <c r="D23" s="74">
        <v>21.624454148471617</v>
      </c>
      <c r="E23" s="74">
        <v>0.59388646288209612</v>
      </c>
      <c r="F23" s="74">
        <v>0.26200873362445415</v>
      </c>
      <c r="G23" s="74" t="s">
        <v>186</v>
      </c>
      <c r="H23" s="74">
        <v>16.139737991266376</v>
      </c>
      <c r="I23" s="73">
        <v>19.388646288209607</v>
      </c>
      <c r="J23" s="74">
        <v>3.14410480349345</v>
      </c>
      <c r="K23" s="74">
        <v>1.7117903930131004</v>
      </c>
      <c r="L23" s="74">
        <v>2.3406113537117905</v>
      </c>
      <c r="M23" s="74">
        <v>12.209606986899562</v>
      </c>
      <c r="N23" s="73">
        <v>3.5807860262008733</v>
      </c>
      <c r="O23" s="74">
        <v>0.54148471615720517</v>
      </c>
      <c r="P23" s="74">
        <v>0.80349344978165937</v>
      </c>
      <c r="Q23" s="74">
        <v>1.4148471615720524</v>
      </c>
      <c r="R23" s="74">
        <v>0.7860262008733625</v>
      </c>
      <c r="S23" s="73">
        <v>17.379912663755459</v>
      </c>
      <c r="T23" s="74">
        <v>4.5414847161572052</v>
      </c>
      <c r="U23" s="74">
        <v>12.296943231441048</v>
      </c>
      <c r="V23" s="74">
        <v>0.57641921397379914</v>
      </c>
      <c r="W23" s="75">
        <v>0.5240174672489083</v>
      </c>
      <c r="X23" s="75">
        <v>17.729257641921397</v>
      </c>
      <c r="Y23" s="73">
        <v>97.292576419213972</v>
      </c>
      <c r="Z23" s="74">
        <v>2.7423580786026203</v>
      </c>
      <c r="AA23" s="74">
        <v>75.650655021834055</v>
      </c>
      <c r="AB23" s="59">
        <v>100</v>
      </c>
      <c r="AC23" s="76"/>
      <c r="AD23" s="73">
        <v>41.42212189616253</v>
      </c>
      <c r="AE23" s="74">
        <v>22.528216704288941</v>
      </c>
      <c r="AF23" s="74">
        <v>2.5733634311512414</v>
      </c>
      <c r="AG23" s="74">
        <v>0</v>
      </c>
      <c r="AH23" s="74" t="s">
        <v>186</v>
      </c>
      <c r="AI23" s="74">
        <v>16.275395033860047</v>
      </c>
      <c r="AJ23" s="73">
        <v>15.4627539503386</v>
      </c>
      <c r="AK23" s="74">
        <v>2.7765237020316027</v>
      </c>
      <c r="AL23" s="74">
        <v>1.5575620767494356</v>
      </c>
      <c r="AM23" s="74">
        <v>2.3024830699774266</v>
      </c>
      <c r="AN23" s="74">
        <v>8.7810383747178324</v>
      </c>
      <c r="AO23" s="73">
        <v>3.9503386004514676</v>
      </c>
      <c r="AP23" s="74">
        <v>0.69977426636568851</v>
      </c>
      <c r="AQ23" s="74">
        <v>0.83521444695259583</v>
      </c>
      <c r="AR23" s="74">
        <v>1.4672686230248306</v>
      </c>
      <c r="AS23" s="74">
        <v>0.9255079006772009</v>
      </c>
      <c r="AT23" s="73">
        <v>16.704288939051921</v>
      </c>
      <c r="AU23" s="74">
        <v>4.6501128668171559</v>
      </c>
      <c r="AV23" s="74">
        <v>10.857787810383748</v>
      </c>
      <c r="AW23" s="74">
        <v>1.1963882618510158</v>
      </c>
      <c r="AX23" s="75">
        <v>0.45146726862302478</v>
      </c>
      <c r="AY23" s="75">
        <v>18.510158013544018</v>
      </c>
      <c r="AZ23" s="73">
        <v>96.388261851015798</v>
      </c>
      <c r="BA23" s="74">
        <v>3.6117381489841982</v>
      </c>
      <c r="BB23" s="74">
        <v>73.90519187358916</v>
      </c>
      <c r="BC23" s="59">
        <v>100</v>
      </c>
      <c r="BD23" s="58"/>
    </row>
    <row r="24" spans="1:56" s="50" customFormat="1" x14ac:dyDescent="0.2">
      <c r="A24" s="9" t="s">
        <v>76</v>
      </c>
      <c r="B24" s="11" t="s">
        <v>27</v>
      </c>
      <c r="C24" s="73">
        <v>62.607449856733524</v>
      </c>
      <c r="D24" s="74">
        <v>48.462273161413563</v>
      </c>
      <c r="E24" s="74">
        <v>0.3629417382999045</v>
      </c>
      <c r="F24" s="74">
        <v>6.6857688634192933E-2</v>
      </c>
      <c r="G24" s="74">
        <v>0.18147086914995225</v>
      </c>
      <c r="H24" s="74">
        <v>13.543457497612224</v>
      </c>
      <c r="I24" s="73">
        <v>10.649474689589303</v>
      </c>
      <c r="J24" s="74">
        <v>1.9484240687679084</v>
      </c>
      <c r="K24" s="74">
        <v>1.2798471824259789</v>
      </c>
      <c r="L24" s="74">
        <v>3.6867239732569246</v>
      </c>
      <c r="M24" s="74">
        <v>3.7249283667621778</v>
      </c>
      <c r="N24" s="73">
        <v>16.380133715377269</v>
      </c>
      <c r="O24" s="74">
        <v>3.0468003820439349</v>
      </c>
      <c r="P24" s="74">
        <v>3.7535816618911171</v>
      </c>
      <c r="Q24" s="74">
        <v>0.80229226361031514</v>
      </c>
      <c r="R24" s="74">
        <v>8.7774594078319002</v>
      </c>
      <c r="S24" s="73">
        <v>2.7698185291308501</v>
      </c>
      <c r="T24" s="74">
        <v>0.38204393505253104</v>
      </c>
      <c r="U24" s="74">
        <v>2.0343839541547277</v>
      </c>
      <c r="V24" s="74">
        <v>0.35339063992359121</v>
      </c>
      <c r="W24" s="75">
        <v>1.0506208213944603</v>
      </c>
      <c r="X24" s="75">
        <v>5.9216809933142311</v>
      </c>
      <c r="Y24" s="73">
        <v>99.379178605539636</v>
      </c>
      <c r="Z24" s="74">
        <v>0.63992359121298947</v>
      </c>
      <c r="AA24" s="74">
        <v>50.916905444126073</v>
      </c>
      <c r="AB24" s="59">
        <v>100</v>
      </c>
      <c r="AC24" s="76"/>
      <c r="AD24" s="73">
        <v>58.763931104356637</v>
      </c>
      <c r="AE24" s="74">
        <v>50.121580547112465</v>
      </c>
      <c r="AF24" s="74">
        <v>0.78014184397163122</v>
      </c>
      <c r="AG24" s="74" t="s">
        <v>186</v>
      </c>
      <c r="AH24" s="74">
        <v>7.0921985815602842E-2</v>
      </c>
      <c r="AI24" s="74">
        <v>7.7710233029381959</v>
      </c>
      <c r="AJ24" s="73">
        <v>7.9027355623100304</v>
      </c>
      <c r="AK24" s="74">
        <v>1.3069908814589666</v>
      </c>
      <c r="AL24" s="74">
        <v>0.90172239108409313</v>
      </c>
      <c r="AM24" s="74">
        <v>2.6747720364741641</v>
      </c>
      <c r="AN24" s="74">
        <v>3.0091185410334345</v>
      </c>
      <c r="AO24" s="73">
        <v>22.087132725430596</v>
      </c>
      <c r="AP24" s="74">
        <v>6.4842958459979743</v>
      </c>
      <c r="AQ24" s="74">
        <v>3.6879432624113475</v>
      </c>
      <c r="AR24" s="74">
        <v>0.74974670719351577</v>
      </c>
      <c r="AS24" s="74">
        <v>11.175278622087133</v>
      </c>
      <c r="AT24" s="73">
        <v>4.2553191489361701</v>
      </c>
      <c r="AU24" s="74">
        <v>0.70921985815602839</v>
      </c>
      <c r="AV24" s="74">
        <v>2.6545086119554204</v>
      </c>
      <c r="AW24" s="74">
        <v>0.87132725430597768</v>
      </c>
      <c r="AX24" s="75">
        <v>1.4184397163120568</v>
      </c>
      <c r="AY24" s="75">
        <v>4.5592705167173255</v>
      </c>
      <c r="AZ24" s="73">
        <v>98.986828774062815</v>
      </c>
      <c r="BA24" s="74">
        <v>1.0131712259371835</v>
      </c>
      <c r="BB24" s="74">
        <v>48.865248226950357</v>
      </c>
      <c r="BC24" s="59">
        <v>100</v>
      </c>
      <c r="BD24" s="58"/>
    </row>
    <row r="25" spans="1:56" s="50" customFormat="1" x14ac:dyDescent="0.2">
      <c r="A25" s="9" t="s">
        <v>77</v>
      </c>
      <c r="B25" s="11" t="s">
        <v>7</v>
      </c>
      <c r="C25" s="73">
        <v>30.103903397921933</v>
      </c>
      <c r="D25" s="74">
        <v>14.905925301881496</v>
      </c>
      <c r="E25" s="74">
        <v>0.34260039314799212</v>
      </c>
      <c r="F25" s="74" t="s">
        <v>186</v>
      </c>
      <c r="G25" s="74">
        <v>6.7396798652064022E-2</v>
      </c>
      <c r="H25" s="74">
        <v>14.771131704577368</v>
      </c>
      <c r="I25" s="73">
        <v>13.058129738837405</v>
      </c>
      <c r="J25" s="74">
        <v>4.6110643077787135</v>
      </c>
      <c r="K25" s="74">
        <v>2.0050547598989046</v>
      </c>
      <c r="L25" s="74">
        <v>1.0502667789946645</v>
      </c>
      <c r="M25" s="74">
        <v>5.3917438921651222</v>
      </c>
      <c r="N25" s="73">
        <v>4.8301039033979221</v>
      </c>
      <c r="O25" s="74">
        <v>0.67958438640831231</v>
      </c>
      <c r="P25" s="74">
        <v>1.4097163718056727</v>
      </c>
      <c r="Q25" s="74">
        <v>1.4321819713563606</v>
      </c>
      <c r="R25" s="74">
        <v>1.3030047739399044</v>
      </c>
      <c r="S25" s="73">
        <v>45.352429092951418</v>
      </c>
      <c r="T25" s="74">
        <v>16.034821679303565</v>
      </c>
      <c r="U25" s="74">
        <v>24.976130300477394</v>
      </c>
      <c r="V25" s="74">
        <v>4.3470935130581294</v>
      </c>
      <c r="W25" s="75">
        <v>0.64588598708228029</v>
      </c>
      <c r="X25" s="75">
        <v>4.9705139005897223</v>
      </c>
      <c r="Y25" s="73">
        <v>98.960966020780688</v>
      </c>
      <c r="Z25" s="74">
        <v>1.0334175793316485</v>
      </c>
      <c r="AA25" s="74">
        <v>84.055040718899193</v>
      </c>
      <c r="AB25" s="59">
        <v>100</v>
      </c>
      <c r="AC25" s="76"/>
      <c r="AD25" s="73">
        <v>28.01590808661069</v>
      </c>
      <c r="AE25" s="74">
        <v>12.673442333186035</v>
      </c>
      <c r="AF25" s="74">
        <v>0.58329650905877151</v>
      </c>
      <c r="AG25" s="74">
        <v>2.6513477684489618E-2</v>
      </c>
      <c r="AH25" s="74">
        <v>3.5351303579319489E-2</v>
      </c>
      <c r="AI25" s="74">
        <v>14.706142288996906</v>
      </c>
      <c r="AJ25" s="73">
        <v>12.284577993813523</v>
      </c>
      <c r="AK25" s="74">
        <v>4.6752098983650026</v>
      </c>
      <c r="AL25" s="74">
        <v>1.8205921343349536</v>
      </c>
      <c r="AM25" s="74">
        <v>0.6009721608484313</v>
      </c>
      <c r="AN25" s="74">
        <v>5.1878038002651348</v>
      </c>
      <c r="AO25" s="73">
        <v>4.7724259832081302</v>
      </c>
      <c r="AP25" s="74">
        <v>0.69818824569155991</v>
      </c>
      <c r="AQ25" s="74">
        <v>0.83959346000883794</v>
      </c>
      <c r="AR25" s="74">
        <v>1.7145382235969953</v>
      </c>
      <c r="AS25" s="74">
        <v>1.5201060539107378</v>
      </c>
      <c r="AT25" s="73">
        <v>47.061422889969066</v>
      </c>
      <c r="AU25" s="74">
        <v>18.099867432611578</v>
      </c>
      <c r="AV25" s="74">
        <v>24.745912505523641</v>
      </c>
      <c r="AW25" s="74">
        <v>4.2244807777286786</v>
      </c>
      <c r="AX25" s="75">
        <v>0.92797171895713659</v>
      </c>
      <c r="AY25" s="75">
        <v>5.1259390190013256</v>
      </c>
      <c r="AZ25" s="73">
        <v>98.188245691559871</v>
      </c>
      <c r="BA25" s="74">
        <v>1.8294299602297832</v>
      </c>
      <c r="BB25" s="74">
        <v>85.51480335837384</v>
      </c>
      <c r="BC25" s="59">
        <v>100</v>
      </c>
      <c r="BD25" s="58"/>
    </row>
    <row r="26" spans="1:56" s="50" customFormat="1" x14ac:dyDescent="0.2">
      <c r="A26" s="9" t="s">
        <v>78</v>
      </c>
      <c r="B26" s="11" t="s">
        <v>8</v>
      </c>
      <c r="C26" s="73">
        <v>33.504757006942661</v>
      </c>
      <c r="D26" s="74">
        <v>23.50218565183852</v>
      </c>
      <c r="E26" s="74">
        <v>0.44741578812033944</v>
      </c>
      <c r="F26" s="74">
        <v>3.0856261249678579E-2</v>
      </c>
      <c r="G26" s="74">
        <v>0.10799691437387504</v>
      </c>
      <c r="H26" s="74">
        <v>9.4111596811519682</v>
      </c>
      <c r="I26" s="73">
        <v>14.013885317562355</v>
      </c>
      <c r="J26" s="74">
        <v>5.5952687066083824</v>
      </c>
      <c r="K26" s="74">
        <v>2.2576497814348162</v>
      </c>
      <c r="L26" s="74">
        <v>1.4245307276934944</v>
      </c>
      <c r="M26" s="74">
        <v>4.7467215222422219</v>
      </c>
      <c r="N26" s="73">
        <v>6.9683723322190794</v>
      </c>
      <c r="O26" s="74">
        <v>1.3113911031113397</v>
      </c>
      <c r="P26" s="74">
        <v>0.85883260478272039</v>
      </c>
      <c r="Q26" s="74">
        <v>0.71483671895088718</v>
      </c>
      <c r="R26" s="74">
        <v>4.0730264849575724</v>
      </c>
      <c r="S26" s="73">
        <v>39.136024685009005</v>
      </c>
      <c r="T26" s="74">
        <v>15.24299305734122</v>
      </c>
      <c r="U26" s="74">
        <v>16.333247621496529</v>
      </c>
      <c r="V26" s="74">
        <v>7.5546412959629734</v>
      </c>
      <c r="W26" s="75">
        <v>1.414245307276935</v>
      </c>
      <c r="X26" s="75">
        <v>2.6227822062226793</v>
      </c>
      <c r="Y26" s="73">
        <v>97.634353304191308</v>
      </c>
      <c r="Z26" s="74">
        <v>2.3502185651838521</v>
      </c>
      <c r="AA26" s="74">
        <v>74.137310362561067</v>
      </c>
      <c r="AB26" s="59">
        <v>100</v>
      </c>
      <c r="AC26" s="76"/>
      <c r="AD26" s="73">
        <v>30.589949016751639</v>
      </c>
      <c r="AE26" s="74">
        <v>21.740713765477057</v>
      </c>
      <c r="AF26" s="74">
        <v>0.56081573197377999</v>
      </c>
      <c r="AG26" s="74">
        <v>2.1849963583394028E-2</v>
      </c>
      <c r="AH26" s="74">
        <v>7.2833211944646759E-2</v>
      </c>
      <c r="AI26" s="74">
        <v>8.186453022578295</v>
      </c>
      <c r="AJ26" s="73">
        <v>12.418062636562272</v>
      </c>
      <c r="AK26" s="74">
        <v>5.0983248361252729</v>
      </c>
      <c r="AL26" s="74">
        <v>1.9227967953386744</v>
      </c>
      <c r="AM26" s="74">
        <v>0.88856518572469045</v>
      </c>
      <c r="AN26" s="74">
        <v>4.4938091769847057</v>
      </c>
      <c r="AO26" s="73">
        <v>5.4989075018208302</v>
      </c>
      <c r="AP26" s="74">
        <v>0.71376547705753823</v>
      </c>
      <c r="AQ26" s="74">
        <v>0.74289876183539694</v>
      </c>
      <c r="AR26" s="74">
        <v>0.77931536780772037</v>
      </c>
      <c r="AS26" s="74">
        <v>3.2629278951201748</v>
      </c>
      <c r="AT26" s="73">
        <v>42.352512745812085</v>
      </c>
      <c r="AU26" s="74">
        <v>18.980335032774946</v>
      </c>
      <c r="AV26" s="74">
        <v>19.155134741442097</v>
      </c>
      <c r="AW26" s="74">
        <v>4.2316096139839772</v>
      </c>
      <c r="AX26" s="75">
        <v>1.4566642388929352</v>
      </c>
      <c r="AY26" s="75">
        <v>3.3139111434814272</v>
      </c>
      <c r="AZ26" s="73">
        <v>95.630007283321191</v>
      </c>
      <c r="BA26" s="74">
        <v>4.362709395484341</v>
      </c>
      <c r="BB26" s="74">
        <v>73.896576839038602</v>
      </c>
      <c r="BC26" s="59">
        <v>100</v>
      </c>
      <c r="BD26" s="58"/>
    </row>
    <row r="27" spans="1:56" s="50" customFormat="1" x14ac:dyDescent="0.2">
      <c r="A27" s="9" t="s">
        <v>79</v>
      </c>
      <c r="B27" s="11" t="s">
        <v>28</v>
      </c>
      <c r="C27" s="73">
        <v>48.542600896860989</v>
      </c>
      <c r="D27" s="74">
        <v>33.288490284005981</v>
      </c>
      <c r="E27" s="74">
        <v>0.60538116591928259</v>
      </c>
      <c r="F27" s="74">
        <v>0.1195814648729447</v>
      </c>
      <c r="G27" s="74">
        <v>0.18684603886397608</v>
      </c>
      <c r="H27" s="74">
        <v>14.334828101644245</v>
      </c>
      <c r="I27" s="73">
        <v>9.4170403587443943</v>
      </c>
      <c r="J27" s="74">
        <v>2.4140508221225709</v>
      </c>
      <c r="K27" s="74">
        <v>1.2257100149476832</v>
      </c>
      <c r="L27" s="74">
        <v>1.9506726457399104</v>
      </c>
      <c r="M27" s="74">
        <v>3.8266068759342304</v>
      </c>
      <c r="N27" s="73">
        <v>21.562032884902841</v>
      </c>
      <c r="O27" s="74">
        <v>2.8624813153961135</v>
      </c>
      <c r="P27" s="74">
        <v>5.8520179372197303</v>
      </c>
      <c r="Q27" s="74">
        <v>1.4275037369207773</v>
      </c>
      <c r="R27" s="74">
        <v>11.405082212257101</v>
      </c>
      <c r="S27" s="73">
        <v>16.143497757847534</v>
      </c>
      <c r="T27" s="74">
        <v>3.9312406576980568</v>
      </c>
      <c r="U27" s="74">
        <v>9.9626307922272055</v>
      </c>
      <c r="V27" s="74">
        <v>2.2346786248131538</v>
      </c>
      <c r="W27" s="75">
        <v>0.71001494768310913</v>
      </c>
      <c r="X27" s="75">
        <v>3.0642750373692076</v>
      </c>
      <c r="Y27" s="73">
        <v>99.402092675635274</v>
      </c>
      <c r="Z27" s="74">
        <v>0.60538116591928259</v>
      </c>
      <c r="AA27" s="74">
        <v>66.1136023916293</v>
      </c>
      <c r="AB27" s="59">
        <v>100</v>
      </c>
      <c r="AC27" s="76"/>
      <c r="AD27" s="73">
        <v>48.004561003420754</v>
      </c>
      <c r="AE27" s="74">
        <v>34.868871151653366</v>
      </c>
      <c r="AF27" s="74">
        <v>1.1744583808437856</v>
      </c>
      <c r="AG27" s="74">
        <v>5.7012542759407071E-2</v>
      </c>
      <c r="AH27" s="74">
        <v>0.22805017103762829</v>
      </c>
      <c r="AI27" s="74">
        <v>11.68757126567845</v>
      </c>
      <c r="AJ27" s="73">
        <v>9.5781071835803875</v>
      </c>
      <c r="AK27" s="74">
        <v>3.2269099201824401</v>
      </c>
      <c r="AL27" s="74">
        <v>1.2656784492588371</v>
      </c>
      <c r="AM27" s="74">
        <v>1.6761687571265678</v>
      </c>
      <c r="AN27" s="74">
        <v>3.3979475484606612</v>
      </c>
      <c r="AO27" s="73">
        <v>17.160775370581526</v>
      </c>
      <c r="AP27" s="74">
        <v>2.1322690992018245</v>
      </c>
      <c r="AQ27" s="74">
        <v>6.2941847206385404</v>
      </c>
      <c r="AR27" s="74">
        <v>1.6647662485746864</v>
      </c>
      <c r="AS27" s="74">
        <v>7.0923603192702398</v>
      </c>
      <c r="AT27" s="73">
        <v>20.695553021664768</v>
      </c>
      <c r="AU27" s="74">
        <v>6.7274800456100348</v>
      </c>
      <c r="AV27" s="74">
        <v>10.604332953249715</v>
      </c>
      <c r="AW27" s="74">
        <v>3.3523375142531355</v>
      </c>
      <c r="AX27" s="75">
        <v>0.5701254275940707</v>
      </c>
      <c r="AY27" s="75">
        <v>2.6225769669327255</v>
      </c>
      <c r="AZ27" s="73">
        <v>98.631698973774235</v>
      </c>
      <c r="BA27" s="74">
        <v>1.3683010262257698</v>
      </c>
      <c r="BB27" s="74">
        <v>63.762827822120869</v>
      </c>
      <c r="BC27" s="59">
        <v>100</v>
      </c>
      <c r="BD27" s="58"/>
    </row>
    <row r="28" spans="1:56" s="50" customFormat="1" x14ac:dyDescent="0.2">
      <c r="A28" s="9" t="s">
        <v>80</v>
      </c>
      <c r="B28" s="11" t="s">
        <v>9</v>
      </c>
      <c r="C28" s="73">
        <v>17.137511693171188</v>
      </c>
      <c r="D28" s="74">
        <v>5.8709073900841906</v>
      </c>
      <c r="E28" s="74">
        <v>7.109448082319926E-2</v>
      </c>
      <c r="F28" s="74">
        <v>2.9934518241347054E-2</v>
      </c>
      <c r="G28" s="74">
        <v>0.21702525724976612</v>
      </c>
      <c r="H28" s="74">
        <v>10.952291861552853</v>
      </c>
      <c r="I28" s="73">
        <v>6.192703461178672</v>
      </c>
      <c r="J28" s="74">
        <v>1.3470533208606175</v>
      </c>
      <c r="K28" s="74">
        <v>0.83442469597754909</v>
      </c>
      <c r="L28" s="74">
        <v>0.61365762394761458</v>
      </c>
      <c r="M28" s="74">
        <v>3.4050514499532274</v>
      </c>
      <c r="N28" s="73">
        <v>45.275958840037418</v>
      </c>
      <c r="O28" s="74">
        <v>9.1487371375116933</v>
      </c>
      <c r="P28" s="74">
        <v>12.823199251637044</v>
      </c>
      <c r="Q28" s="74">
        <v>18.694106641721234</v>
      </c>
      <c r="R28" s="74">
        <v>4.6173994387277828</v>
      </c>
      <c r="S28" s="73">
        <v>24.789522918615528</v>
      </c>
      <c r="T28" s="74">
        <v>3.9064546304957903</v>
      </c>
      <c r="U28" s="74">
        <v>15.449953227315246</v>
      </c>
      <c r="V28" s="74">
        <v>5.4293732460243218</v>
      </c>
      <c r="W28" s="75">
        <v>0.31805425631431244</v>
      </c>
      <c r="X28" s="75">
        <v>5.7436856875584663</v>
      </c>
      <c r="Y28" s="73">
        <v>99.476145930776426</v>
      </c>
      <c r="Z28" s="74">
        <v>0.53133769878391024</v>
      </c>
      <c r="AA28" s="74">
        <v>93.605238540692241</v>
      </c>
      <c r="AB28" s="59">
        <v>100</v>
      </c>
      <c r="AC28" s="76"/>
      <c r="AD28" s="73">
        <v>17.762989506014843</v>
      </c>
      <c r="AE28" s="74">
        <v>7.6938827745072951</v>
      </c>
      <c r="AF28" s="74">
        <v>0.20987970309700538</v>
      </c>
      <c r="AG28" s="74">
        <v>3.0714102892244688E-2</v>
      </c>
      <c r="AH28" s="74">
        <v>0.17404658305605322</v>
      </c>
      <c r="AI28" s="74">
        <v>9.6595853596109542</v>
      </c>
      <c r="AJ28" s="73">
        <v>5.9380598925006396</v>
      </c>
      <c r="AK28" s="74">
        <v>1.5510621960583568</v>
      </c>
      <c r="AL28" s="74">
        <v>1.1261837727156385</v>
      </c>
      <c r="AM28" s="74">
        <v>0.70130534937292044</v>
      </c>
      <c r="AN28" s="74">
        <v>2.5543895572050164</v>
      </c>
      <c r="AO28" s="73">
        <v>43.844381878679293</v>
      </c>
      <c r="AP28" s="74">
        <v>9.2398259534169433</v>
      </c>
      <c r="AQ28" s="74">
        <v>12.403378551318147</v>
      </c>
      <c r="AR28" s="74">
        <v>18.300486306629125</v>
      </c>
      <c r="AS28" s="74">
        <v>3.9109291016124903</v>
      </c>
      <c r="AT28" s="73">
        <v>25.876631686716152</v>
      </c>
      <c r="AU28" s="74">
        <v>4.7555669311492199</v>
      </c>
      <c r="AV28" s="74">
        <v>17.752751471717428</v>
      </c>
      <c r="AW28" s="74">
        <v>3.358075249552086</v>
      </c>
      <c r="AX28" s="75">
        <v>0.35833120040952138</v>
      </c>
      <c r="AY28" s="75">
        <v>5.1702073201945229</v>
      </c>
      <c r="AZ28" s="73">
        <v>98.92500639877143</v>
      </c>
      <c r="BA28" s="74">
        <v>1.0749936012285641</v>
      </c>
      <c r="BB28" s="74">
        <v>91.241361658561559</v>
      </c>
      <c r="BC28" s="59">
        <v>100</v>
      </c>
      <c r="BD28" s="58"/>
    </row>
    <row r="29" spans="1:56" s="50" customFormat="1" x14ac:dyDescent="0.2">
      <c r="A29" s="9" t="s">
        <v>81</v>
      </c>
      <c r="B29" s="11" t="s">
        <v>29</v>
      </c>
      <c r="C29" s="73">
        <v>25.531438800626539</v>
      </c>
      <c r="D29" s="74">
        <v>16.160214813157307</v>
      </c>
      <c r="E29" s="74">
        <v>0.40724994405907361</v>
      </c>
      <c r="F29" s="74">
        <v>4.9228015215931974E-2</v>
      </c>
      <c r="G29" s="74">
        <v>0.31326918773774892</v>
      </c>
      <c r="H29" s="74">
        <v>8.6104273886775573</v>
      </c>
      <c r="I29" s="73">
        <v>8.4358916983665253</v>
      </c>
      <c r="J29" s="74">
        <v>2.2958156187066456</v>
      </c>
      <c r="K29" s="74">
        <v>1.1635712687402104</v>
      </c>
      <c r="L29" s="74">
        <v>1.8796151264264938</v>
      </c>
      <c r="M29" s="74">
        <v>3.0879391362720967</v>
      </c>
      <c r="N29" s="73">
        <v>50.771984784068025</v>
      </c>
      <c r="O29" s="74">
        <v>14.016558514208995</v>
      </c>
      <c r="P29" s="74">
        <v>17.789214589393602</v>
      </c>
      <c r="Q29" s="74">
        <v>10.172298053255762</v>
      </c>
      <c r="R29" s="74">
        <v>8.8028641754307451</v>
      </c>
      <c r="S29" s="73">
        <v>12.530767509509957</v>
      </c>
      <c r="T29" s="74">
        <v>3.1953457149250393</v>
      </c>
      <c r="U29" s="74">
        <v>7.7466994853434779</v>
      </c>
      <c r="V29" s="74">
        <v>1.5842470351309017</v>
      </c>
      <c r="W29" s="75">
        <v>0.51465652271201612</v>
      </c>
      <c r="X29" s="75">
        <v>1.3873349742671739</v>
      </c>
      <c r="Y29" s="73">
        <v>99.172074289550238</v>
      </c>
      <c r="Z29" s="74">
        <v>0.81897516222868649</v>
      </c>
      <c r="AA29" s="74">
        <v>83.020810024614008</v>
      </c>
      <c r="AB29" s="59">
        <v>100</v>
      </c>
      <c r="AC29" s="76"/>
      <c r="AD29" s="73">
        <v>25.686873092019191</v>
      </c>
      <c r="AE29" s="74">
        <v>18.277365896205843</v>
      </c>
      <c r="AF29" s="74">
        <v>0.53641517662450933</v>
      </c>
      <c r="AG29" s="74">
        <v>1.7444395987788922E-2</v>
      </c>
      <c r="AH29" s="74">
        <v>0.19624945486262538</v>
      </c>
      <c r="AI29" s="74">
        <v>6.6637592673353687</v>
      </c>
      <c r="AJ29" s="73">
        <v>6.5198430004361096</v>
      </c>
      <c r="AK29" s="74">
        <v>2.0584387265590931</v>
      </c>
      <c r="AL29" s="74">
        <v>0.86785870039249891</v>
      </c>
      <c r="AM29" s="74">
        <v>1.5045791539467945</v>
      </c>
      <c r="AN29" s="74">
        <v>2.0976886175316176</v>
      </c>
      <c r="AO29" s="73">
        <v>50.697775839511564</v>
      </c>
      <c r="AP29" s="74">
        <v>14.893153074574794</v>
      </c>
      <c r="AQ29" s="74">
        <v>16.12734409071086</v>
      </c>
      <c r="AR29" s="74">
        <v>10.248582642825992</v>
      </c>
      <c r="AS29" s="74">
        <v>9.4243349324029655</v>
      </c>
      <c r="AT29" s="73">
        <v>13.650239860444833</v>
      </c>
      <c r="AU29" s="74">
        <v>4.1037941561273437</v>
      </c>
      <c r="AV29" s="74">
        <v>7.9328390754470126</v>
      </c>
      <c r="AW29" s="74">
        <v>1.6092455298735282</v>
      </c>
      <c r="AX29" s="75">
        <v>0.61055385957261232</v>
      </c>
      <c r="AY29" s="75">
        <v>1.6136066288704751</v>
      </c>
      <c r="AZ29" s="73">
        <v>98.80069777583951</v>
      </c>
      <c r="BA29" s="74">
        <v>1.2167466201482773</v>
      </c>
      <c r="BB29" s="74">
        <v>80.514609681639769</v>
      </c>
      <c r="BC29" s="59">
        <v>100</v>
      </c>
      <c r="BD29" s="58"/>
    </row>
    <row r="30" spans="1:56" s="50" customFormat="1" x14ac:dyDescent="0.2">
      <c r="A30" s="9" t="s">
        <v>82</v>
      </c>
      <c r="B30" s="11" t="s">
        <v>30</v>
      </c>
      <c r="C30" s="73">
        <v>76.727561556791102</v>
      </c>
      <c r="D30" s="74">
        <v>62.216044479745825</v>
      </c>
      <c r="E30" s="74">
        <v>1.3185067513899922</v>
      </c>
      <c r="F30" s="74">
        <v>9.5313741064336779E-2</v>
      </c>
      <c r="G30" s="74">
        <v>3.971405877680699E-2</v>
      </c>
      <c r="H30" s="74">
        <v>13.065925337569501</v>
      </c>
      <c r="I30" s="73">
        <v>9.4122319301032569</v>
      </c>
      <c r="J30" s="74">
        <v>1.5011914217633042</v>
      </c>
      <c r="K30" s="74">
        <v>1.0007942811755361</v>
      </c>
      <c r="L30" s="74">
        <v>3.5027799841143765</v>
      </c>
      <c r="M30" s="74">
        <v>3.4233518665607621</v>
      </c>
      <c r="N30" s="73">
        <v>7.1088165210484515</v>
      </c>
      <c r="O30" s="74">
        <v>2.6131850675138999</v>
      </c>
      <c r="P30" s="74">
        <v>1.1675933280381254</v>
      </c>
      <c r="Q30" s="74">
        <v>0.63542494042891184</v>
      </c>
      <c r="R30" s="74">
        <v>2.7084988085782369</v>
      </c>
      <c r="S30" s="73">
        <v>2.4622716441620334</v>
      </c>
      <c r="T30" s="74">
        <v>0.47656870532168394</v>
      </c>
      <c r="U30" s="74">
        <v>1.739475774424146</v>
      </c>
      <c r="V30" s="74">
        <v>0.26211278792692611</v>
      </c>
      <c r="W30" s="75">
        <v>0.87370929308975376</v>
      </c>
      <c r="X30" s="75">
        <v>2.0651310563939633</v>
      </c>
      <c r="Y30" s="73">
        <v>98.689436060365367</v>
      </c>
      <c r="Z30" s="74">
        <v>1.3026211278792692</v>
      </c>
      <c r="AA30" s="74">
        <v>36.489277204130261</v>
      </c>
      <c r="AB30" s="59">
        <v>100</v>
      </c>
      <c r="AC30" s="76"/>
      <c r="AD30" s="73">
        <v>74.648876404494374</v>
      </c>
      <c r="AE30" s="74">
        <v>62.598314606741582</v>
      </c>
      <c r="AF30" s="74">
        <v>0.5617977528089888</v>
      </c>
      <c r="AG30" s="74">
        <v>5.6179775280898882E-2</v>
      </c>
      <c r="AH30" s="74">
        <v>4.2134831460674156E-2</v>
      </c>
      <c r="AI30" s="74">
        <v>11.376404494382022</v>
      </c>
      <c r="AJ30" s="73">
        <v>9.3398876404494384</v>
      </c>
      <c r="AK30" s="74">
        <v>2.696629213483146</v>
      </c>
      <c r="AL30" s="74">
        <v>0.9971910112359551</v>
      </c>
      <c r="AM30" s="74">
        <v>2.1207865168539324</v>
      </c>
      <c r="AN30" s="74">
        <v>3.5252808988764048</v>
      </c>
      <c r="AO30" s="73">
        <v>7.1629213483146064</v>
      </c>
      <c r="AP30" s="74">
        <v>1.839887640449438</v>
      </c>
      <c r="AQ30" s="74">
        <v>1.1095505617977528</v>
      </c>
      <c r="AR30" s="74">
        <v>0.70224719101123589</v>
      </c>
      <c r="AS30" s="74">
        <v>3.5393258426966292</v>
      </c>
      <c r="AT30" s="73">
        <v>4.2837078651685392</v>
      </c>
      <c r="AU30" s="74">
        <v>1.2780898876404494</v>
      </c>
      <c r="AV30" s="74">
        <v>2.345505617977528</v>
      </c>
      <c r="AW30" s="74">
        <v>0.6741573033707865</v>
      </c>
      <c r="AX30" s="75">
        <v>0.70224719101123589</v>
      </c>
      <c r="AY30" s="75">
        <v>2.0365168539325844</v>
      </c>
      <c r="AZ30" s="73">
        <v>98.174157303370791</v>
      </c>
      <c r="BA30" s="74">
        <v>1.8117977528089888</v>
      </c>
      <c r="BB30" s="74">
        <v>35.575842696629209</v>
      </c>
      <c r="BC30" s="59">
        <v>100</v>
      </c>
      <c r="BD30" s="58"/>
    </row>
    <row r="31" spans="1:56" s="50" customFormat="1" x14ac:dyDescent="0.2">
      <c r="A31" s="9" t="s">
        <v>83</v>
      </c>
      <c r="B31" s="11" t="s">
        <v>10</v>
      </c>
      <c r="C31" s="73">
        <v>28.75536480686695</v>
      </c>
      <c r="D31" s="74">
        <v>20.069742489270386</v>
      </c>
      <c r="E31" s="74">
        <v>0.47746781115879827</v>
      </c>
      <c r="F31" s="74">
        <v>0.12875536480686695</v>
      </c>
      <c r="G31" s="74">
        <v>3.2188841201716736E-2</v>
      </c>
      <c r="H31" s="74">
        <v>8.0579399141630894</v>
      </c>
      <c r="I31" s="73">
        <v>9.6298283261802577</v>
      </c>
      <c r="J31" s="74">
        <v>3.2564377682403429</v>
      </c>
      <c r="K31" s="74">
        <v>1.6845493562231761</v>
      </c>
      <c r="L31" s="74">
        <v>0.83154506437768239</v>
      </c>
      <c r="M31" s="74">
        <v>3.8519313304721035</v>
      </c>
      <c r="N31" s="73">
        <v>5.4452789699570809</v>
      </c>
      <c r="O31" s="74">
        <v>0.83154506437768239</v>
      </c>
      <c r="P31" s="74">
        <v>0.56866952789699565</v>
      </c>
      <c r="Q31" s="74">
        <v>2.3605150214592276</v>
      </c>
      <c r="R31" s="74">
        <v>1.6845493562231761</v>
      </c>
      <c r="S31" s="73">
        <v>45.842274678111586</v>
      </c>
      <c r="T31" s="74">
        <v>9.3776824034334769</v>
      </c>
      <c r="U31" s="74">
        <v>29.742489270386269</v>
      </c>
      <c r="V31" s="74">
        <v>6.7113733905579398</v>
      </c>
      <c r="W31" s="75">
        <v>1.2070815450643777</v>
      </c>
      <c r="X31" s="75">
        <v>6.7060085836909868</v>
      </c>
      <c r="Y31" s="73">
        <v>97.585836909871247</v>
      </c>
      <c r="Z31" s="74">
        <v>2.4087982832618029</v>
      </c>
      <c r="AA31" s="74">
        <v>77.510729613733915</v>
      </c>
      <c r="AB31" s="59">
        <v>100</v>
      </c>
      <c r="AC31" s="76"/>
      <c r="AD31" s="73">
        <v>29.382363441627991</v>
      </c>
      <c r="AE31" s="74">
        <v>21.113887897179577</v>
      </c>
      <c r="AF31" s="74">
        <v>0.69260978222063552</v>
      </c>
      <c r="AG31" s="74">
        <v>9.9964298464833984E-2</v>
      </c>
      <c r="AH31" s="74">
        <v>7.1403070332024282E-2</v>
      </c>
      <c r="AI31" s="74">
        <v>7.3973580863977153</v>
      </c>
      <c r="AJ31" s="73">
        <v>9.5680114244912531</v>
      </c>
      <c r="AK31" s="74">
        <v>3.334523384505534</v>
      </c>
      <c r="AL31" s="74">
        <v>1.4780435558729024</v>
      </c>
      <c r="AM31" s="74">
        <v>0.62834701892181366</v>
      </c>
      <c r="AN31" s="74">
        <v>4.1342377722242061</v>
      </c>
      <c r="AO31" s="73">
        <v>5.9264548375580155</v>
      </c>
      <c r="AP31" s="74">
        <v>0.5355230274901821</v>
      </c>
      <c r="AQ31" s="74">
        <v>0.5498036415565869</v>
      </c>
      <c r="AR31" s="74">
        <v>3.0417707961442342</v>
      </c>
      <c r="AS31" s="74">
        <v>1.7850767583006071</v>
      </c>
      <c r="AT31" s="73">
        <v>44.484112816851123</v>
      </c>
      <c r="AU31" s="74">
        <v>10.667618707604428</v>
      </c>
      <c r="AV31" s="74">
        <v>28.796858264905389</v>
      </c>
      <c r="AW31" s="74">
        <v>5.0124955373081042</v>
      </c>
      <c r="AX31" s="75">
        <v>1.2852552659764369</v>
      </c>
      <c r="AY31" s="75">
        <v>7.3188147090324884</v>
      </c>
      <c r="AZ31" s="73">
        <v>97.929310960371296</v>
      </c>
      <c r="BA31" s="74">
        <v>2.0778293466619067</v>
      </c>
      <c r="BB31" s="74">
        <v>76.822563370224913</v>
      </c>
      <c r="BC31" s="59">
        <v>100</v>
      </c>
      <c r="BD31" s="58"/>
    </row>
    <row r="32" spans="1:56" s="50" customFormat="1" x14ac:dyDescent="0.2">
      <c r="A32" s="9" t="s">
        <v>84</v>
      </c>
      <c r="B32" s="11" t="s">
        <v>31</v>
      </c>
      <c r="C32" s="73">
        <v>65.568627450980387</v>
      </c>
      <c r="D32" s="74">
        <v>57.537254901960786</v>
      </c>
      <c r="E32" s="74">
        <v>0.51764705882352946</v>
      </c>
      <c r="F32" s="74">
        <v>0.2196078431372549</v>
      </c>
      <c r="G32" s="74">
        <v>0.1176470588235294</v>
      </c>
      <c r="H32" s="74">
        <v>7.1921568627450982</v>
      </c>
      <c r="I32" s="73">
        <v>9.2549019607843128</v>
      </c>
      <c r="J32" s="74">
        <v>2.172549019607843</v>
      </c>
      <c r="K32" s="74">
        <v>1.0509803921568628</v>
      </c>
      <c r="L32" s="74">
        <v>2.1333333333333333</v>
      </c>
      <c r="M32" s="74">
        <v>3.8901960784313725</v>
      </c>
      <c r="N32" s="73">
        <v>14.588235294117647</v>
      </c>
      <c r="O32" s="74">
        <v>3.4980392156862745</v>
      </c>
      <c r="P32" s="74">
        <v>2.5647058823529409</v>
      </c>
      <c r="Q32" s="74">
        <v>0.90980392156862744</v>
      </c>
      <c r="R32" s="74">
        <v>7.6313725490196074</v>
      </c>
      <c r="S32" s="73">
        <v>7.1372549019607838</v>
      </c>
      <c r="T32" s="74">
        <v>1.3254901960784315</v>
      </c>
      <c r="U32" s="74">
        <v>4.9019607843137258</v>
      </c>
      <c r="V32" s="74">
        <v>0.90980392156862744</v>
      </c>
      <c r="W32" s="75">
        <v>1.0980392156862746</v>
      </c>
      <c r="X32" s="75">
        <v>1.6470588235294119</v>
      </c>
      <c r="Y32" s="73">
        <v>99.333333333333329</v>
      </c>
      <c r="Z32" s="74">
        <v>0.64313725490196083</v>
      </c>
      <c r="AA32" s="74">
        <v>41.811764705882354</v>
      </c>
      <c r="AB32" s="59">
        <v>100</v>
      </c>
      <c r="AC32" s="76"/>
      <c r="AD32" s="73">
        <v>61.272164368139606</v>
      </c>
      <c r="AE32" s="74">
        <v>55.327891922319175</v>
      </c>
      <c r="AF32" s="74">
        <v>0.96256684491978617</v>
      </c>
      <c r="AG32" s="74">
        <v>1.6887137630171686E-2</v>
      </c>
      <c r="AH32" s="74">
        <v>0.10132282578103012</v>
      </c>
      <c r="AI32" s="74">
        <v>4.8522375457359974</v>
      </c>
      <c r="AJ32" s="73">
        <v>7.9088094567970728</v>
      </c>
      <c r="AK32" s="74">
        <v>1.7337461300309598</v>
      </c>
      <c r="AL32" s="74">
        <v>0.72614691809738252</v>
      </c>
      <c r="AM32" s="74">
        <v>2.4317478187447228</v>
      </c>
      <c r="AN32" s="74">
        <v>3.00591049817056</v>
      </c>
      <c r="AO32" s="73">
        <v>18.688432310723332</v>
      </c>
      <c r="AP32" s="74">
        <v>5.1224317478187444</v>
      </c>
      <c r="AQ32" s="74">
        <v>2.848297213622291</v>
      </c>
      <c r="AR32" s="74">
        <v>0.94005066141289051</v>
      </c>
      <c r="AS32" s="74">
        <v>9.772023641992682</v>
      </c>
      <c r="AT32" s="73">
        <v>7.6555023923444976</v>
      </c>
      <c r="AU32" s="74">
        <v>1.8294399099352661</v>
      </c>
      <c r="AV32" s="74">
        <v>4.9535603715170282</v>
      </c>
      <c r="AW32" s="74">
        <v>0.88376020264565158</v>
      </c>
      <c r="AX32" s="75">
        <v>1.4072614691809739</v>
      </c>
      <c r="AY32" s="75">
        <v>1.8294399099352661</v>
      </c>
      <c r="AZ32" s="73">
        <v>98.761609907120743</v>
      </c>
      <c r="BA32" s="74">
        <v>1.2271320011258091</v>
      </c>
      <c r="BB32" s="74">
        <v>43.433717984801575</v>
      </c>
      <c r="BC32" s="59">
        <v>100</v>
      </c>
      <c r="BD32" s="58"/>
    </row>
    <row r="33" spans="1:56" s="50" customFormat="1" x14ac:dyDescent="0.2">
      <c r="A33" s="9" t="s">
        <v>85</v>
      </c>
      <c r="B33" s="11" t="s">
        <v>11</v>
      </c>
      <c r="C33" s="73">
        <v>14.888597640891218</v>
      </c>
      <c r="D33" s="74">
        <v>10.610747051114023</v>
      </c>
      <c r="E33" s="74">
        <v>0.24639580602883354</v>
      </c>
      <c r="F33" s="74">
        <v>4.7182175622542594E-2</v>
      </c>
      <c r="G33" s="74" t="s">
        <v>186</v>
      </c>
      <c r="H33" s="74">
        <v>3.9633027522935778</v>
      </c>
      <c r="I33" s="73">
        <v>5.7404980340760154</v>
      </c>
      <c r="J33" s="74">
        <v>1.6251638269986892</v>
      </c>
      <c r="K33" s="74">
        <v>0.50851900393184801</v>
      </c>
      <c r="L33" s="74">
        <v>1.0065530799475755</v>
      </c>
      <c r="M33" s="74">
        <v>2.6002621231979028</v>
      </c>
      <c r="N33" s="73">
        <v>65.268676277850588</v>
      </c>
      <c r="O33" s="74">
        <v>0.88073394495412849</v>
      </c>
      <c r="P33" s="74">
        <v>1.0275229357798166</v>
      </c>
      <c r="Q33" s="74">
        <v>62.705111402359101</v>
      </c>
      <c r="R33" s="74">
        <v>0.64482306684141544</v>
      </c>
      <c r="S33" s="73">
        <v>10.35386631716907</v>
      </c>
      <c r="T33" s="74">
        <v>1.5360419397116645</v>
      </c>
      <c r="U33" s="74">
        <v>7.8741808650065526</v>
      </c>
      <c r="V33" s="74">
        <v>0.94888597640891226</v>
      </c>
      <c r="W33" s="75">
        <v>0.57667103538663167</v>
      </c>
      <c r="X33" s="75">
        <v>3.0144167758846661</v>
      </c>
      <c r="Y33" s="73">
        <v>99.816513761467888</v>
      </c>
      <c r="Z33" s="74">
        <v>0.19397116644823068</v>
      </c>
      <c r="AA33" s="74">
        <v>89.205766710353856</v>
      </c>
      <c r="AB33" s="59">
        <v>100</v>
      </c>
      <c r="AC33" s="76"/>
      <c r="AD33" s="73">
        <v>13.611902500791389</v>
      </c>
      <c r="AE33" s="74">
        <v>9.6359607470718576</v>
      </c>
      <c r="AF33" s="74">
        <v>0.18993352326685661</v>
      </c>
      <c r="AG33" s="74">
        <v>3.7986704653371318E-2</v>
      </c>
      <c r="AH33" s="74" t="s">
        <v>186</v>
      </c>
      <c r="AI33" s="74">
        <v>3.741690408357075</v>
      </c>
      <c r="AJ33" s="73">
        <v>3.8619816397594176</v>
      </c>
      <c r="AK33" s="74">
        <v>1.557454890788224</v>
      </c>
      <c r="AL33" s="74">
        <v>0.61411839189616968</v>
      </c>
      <c r="AM33" s="74">
        <v>0.63944286166508391</v>
      </c>
      <c r="AN33" s="74">
        <v>1.0572966128521684</v>
      </c>
      <c r="AO33" s="73">
        <v>67.837923393478945</v>
      </c>
      <c r="AP33" s="74">
        <v>0.72174738841405506</v>
      </c>
      <c r="AQ33" s="74">
        <v>0.85470085470085477</v>
      </c>
      <c r="AR33" s="74">
        <v>65.53972776194999</v>
      </c>
      <c r="AS33" s="74">
        <v>0.71541627097182658</v>
      </c>
      <c r="AT33" s="73">
        <v>11.839189616967396</v>
      </c>
      <c r="AU33" s="74">
        <v>2.3108578664134223</v>
      </c>
      <c r="AV33" s="74">
        <v>8.3887306109528321</v>
      </c>
      <c r="AW33" s="74">
        <v>1.1396011396011396</v>
      </c>
      <c r="AX33" s="75">
        <v>0.47483380816714149</v>
      </c>
      <c r="AY33" s="75">
        <v>1.9943019943019942</v>
      </c>
      <c r="AZ33" s="73">
        <v>99.620132953466296</v>
      </c>
      <c r="BA33" s="74">
        <v>0.37986704653371323</v>
      </c>
      <c r="BB33" s="74">
        <v>89.977841088952204</v>
      </c>
      <c r="BC33" s="59">
        <v>100</v>
      </c>
      <c r="BD33" s="58"/>
    </row>
    <row r="34" spans="1:56" s="50" customFormat="1" x14ac:dyDescent="0.2">
      <c r="A34" s="9" t="s">
        <v>86</v>
      </c>
      <c r="B34" s="11" t="s">
        <v>32</v>
      </c>
      <c r="C34" s="73">
        <v>37.101910828025474</v>
      </c>
      <c r="D34" s="77">
        <v>17.35668789808917</v>
      </c>
      <c r="E34" s="77">
        <v>0.4140127388535032</v>
      </c>
      <c r="F34" s="77">
        <v>4.7770700636942678E-2</v>
      </c>
      <c r="G34" s="77">
        <v>0.27600849256900212</v>
      </c>
      <c r="H34" s="77">
        <v>19.018046709129514</v>
      </c>
      <c r="I34" s="73">
        <v>10.748407643312103</v>
      </c>
      <c r="J34" s="77">
        <v>3.1104033970276008</v>
      </c>
      <c r="K34" s="77">
        <v>1.4755838641188961</v>
      </c>
      <c r="L34" s="77">
        <v>1.3057324840764333</v>
      </c>
      <c r="M34" s="77">
        <v>4.8513800424628455</v>
      </c>
      <c r="N34" s="73">
        <v>26.645435244161359</v>
      </c>
      <c r="O34" s="77">
        <v>2.7600849256900215</v>
      </c>
      <c r="P34" s="77">
        <v>15.679405520169851</v>
      </c>
      <c r="Q34" s="77">
        <v>1.9745222929936306</v>
      </c>
      <c r="R34" s="77">
        <v>6.2367303609341826</v>
      </c>
      <c r="S34" s="73">
        <v>20.488322717622083</v>
      </c>
      <c r="T34" s="77">
        <v>6.7940552016985141</v>
      </c>
      <c r="U34" s="77">
        <v>9.7186836518046711</v>
      </c>
      <c r="V34" s="77">
        <v>3.9861995753715496</v>
      </c>
      <c r="W34" s="73">
        <v>0.90233545647558389</v>
      </c>
      <c r="X34" s="73">
        <v>3.5031847133757963</v>
      </c>
      <c r="Y34" s="73">
        <v>99.416135881104026</v>
      </c>
      <c r="Z34" s="77">
        <v>0.59447983014862005</v>
      </c>
      <c r="AA34" s="77">
        <v>82.048832271762208</v>
      </c>
      <c r="AB34" s="59">
        <v>100</v>
      </c>
      <c r="AC34" s="76"/>
      <c r="AD34" s="73">
        <v>37.707090788601718</v>
      </c>
      <c r="AE34" s="77">
        <v>20.543406229290923</v>
      </c>
      <c r="AF34" s="77">
        <v>0.46388336646785955</v>
      </c>
      <c r="AG34" s="77">
        <v>3.9761431411530816E-2</v>
      </c>
      <c r="AH34" s="77">
        <v>0.35122597746852219</v>
      </c>
      <c r="AI34" s="77">
        <v>16.322067594433403</v>
      </c>
      <c r="AJ34" s="73">
        <v>9.2776673293571914</v>
      </c>
      <c r="AK34" s="77">
        <v>3.3465871438038435</v>
      </c>
      <c r="AL34" s="77">
        <v>1.2458581842279655</v>
      </c>
      <c r="AM34" s="77">
        <v>1.1066931742876076</v>
      </c>
      <c r="AN34" s="77">
        <v>3.5917826375082837</v>
      </c>
      <c r="AO34" s="73">
        <v>25.646123260437374</v>
      </c>
      <c r="AP34" s="77">
        <v>2.968853545394301</v>
      </c>
      <c r="AQ34" s="77">
        <v>15.407554671968191</v>
      </c>
      <c r="AR34" s="77">
        <v>2.2133863485752152</v>
      </c>
      <c r="AS34" s="77">
        <v>5.069582504970179</v>
      </c>
      <c r="AT34" s="73">
        <v>22.929092113982772</v>
      </c>
      <c r="AU34" s="77">
        <v>8.9993373094764735</v>
      </c>
      <c r="AV34" s="77">
        <v>10.013253810470509</v>
      </c>
      <c r="AW34" s="77">
        <v>3.9032471835652749</v>
      </c>
      <c r="AX34" s="73">
        <v>0.72895957587806492</v>
      </c>
      <c r="AY34" s="73">
        <v>2.8827037773359843</v>
      </c>
      <c r="AZ34" s="73">
        <v>99.204771371769382</v>
      </c>
      <c r="BA34" s="77">
        <v>0.80185553346587146</v>
      </c>
      <c r="BB34" s="77">
        <v>78.654738237243208</v>
      </c>
      <c r="BC34" s="59">
        <v>100</v>
      </c>
      <c r="BD34" s="58"/>
    </row>
    <row r="35" spans="1:56" s="50" customFormat="1" x14ac:dyDescent="0.2">
      <c r="A35" s="9" t="s">
        <v>87</v>
      </c>
      <c r="B35" s="11" t="s">
        <v>12</v>
      </c>
      <c r="C35" s="73">
        <v>41.956824512534816</v>
      </c>
      <c r="D35" s="74">
        <v>28.279944289693592</v>
      </c>
      <c r="E35" s="74">
        <v>0.745125348189415</v>
      </c>
      <c r="F35" s="74">
        <v>2.7855153203342621E-2</v>
      </c>
      <c r="G35" s="74" t="s">
        <v>186</v>
      </c>
      <c r="H35" s="74">
        <v>12.896935933147633</v>
      </c>
      <c r="I35" s="73">
        <v>12.604456824512535</v>
      </c>
      <c r="J35" s="74">
        <v>3.7883008356545962</v>
      </c>
      <c r="K35" s="74">
        <v>1.2604456824512535</v>
      </c>
      <c r="L35" s="74">
        <v>1.7896935933147631</v>
      </c>
      <c r="M35" s="74">
        <v>5.7590529247910869</v>
      </c>
      <c r="N35" s="73">
        <v>17.096100278551532</v>
      </c>
      <c r="O35" s="74">
        <v>1.8593314763231197</v>
      </c>
      <c r="P35" s="74">
        <v>7.9735376044568245</v>
      </c>
      <c r="Q35" s="74">
        <v>1.051532033426184</v>
      </c>
      <c r="R35" s="74">
        <v>6.2047353760445683</v>
      </c>
      <c r="S35" s="73">
        <v>23.99025069637883</v>
      </c>
      <c r="T35" s="74">
        <v>7.4303621169916427</v>
      </c>
      <c r="U35" s="74">
        <v>13.342618384401113</v>
      </c>
      <c r="V35" s="74">
        <v>3.2311977715877438</v>
      </c>
      <c r="W35" s="75">
        <v>0.48746518105849584</v>
      </c>
      <c r="X35" s="75">
        <v>3.0988857938718661</v>
      </c>
      <c r="Y35" s="73">
        <v>99.233983286908085</v>
      </c>
      <c r="Z35" s="74">
        <v>0.76601671309192199</v>
      </c>
      <c r="AA35" s="74">
        <v>70.961002785515319</v>
      </c>
      <c r="AB35" s="59">
        <v>100</v>
      </c>
      <c r="AC35" s="76"/>
      <c r="AD35" s="73">
        <v>33.038086802480073</v>
      </c>
      <c r="AE35" s="74">
        <v>23.303808680248007</v>
      </c>
      <c r="AF35" s="74">
        <v>0.42515500442869791</v>
      </c>
      <c r="AG35" s="74" t="s">
        <v>186</v>
      </c>
      <c r="AH35" s="74">
        <v>3.54295837023915E-2</v>
      </c>
      <c r="AI35" s="74">
        <v>9.2471213463241799</v>
      </c>
      <c r="AJ35" s="73">
        <v>11.603188662533215</v>
      </c>
      <c r="AK35" s="74">
        <v>4.0478299379982285</v>
      </c>
      <c r="AL35" s="74">
        <v>1.3817537643932685</v>
      </c>
      <c r="AM35" s="74">
        <v>1.3640389725420725</v>
      </c>
      <c r="AN35" s="74">
        <v>4.8095659875996457</v>
      </c>
      <c r="AO35" s="73">
        <v>21.21346324180691</v>
      </c>
      <c r="AP35" s="74">
        <v>2.9849424269264837</v>
      </c>
      <c r="AQ35" s="74">
        <v>10.407440212577503</v>
      </c>
      <c r="AR35" s="74">
        <v>1.5854738706820197</v>
      </c>
      <c r="AS35" s="74">
        <v>6.2533215234720991</v>
      </c>
      <c r="AT35" s="73">
        <v>27.812223206377322</v>
      </c>
      <c r="AU35" s="74">
        <v>9.5482728077945076</v>
      </c>
      <c r="AV35" s="74">
        <v>15.420726306465898</v>
      </c>
      <c r="AW35" s="74">
        <v>2.8609388839681134</v>
      </c>
      <c r="AX35" s="75">
        <v>0.62001771479185119</v>
      </c>
      <c r="AY35" s="75">
        <v>3.9415411868910537</v>
      </c>
      <c r="AZ35" s="73">
        <v>98.228520814880426</v>
      </c>
      <c r="BA35" s="74">
        <v>1.7449069973427811</v>
      </c>
      <c r="BB35" s="74">
        <v>74.94242692648362</v>
      </c>
      <c r="BC35" s="59">
        <v>100</v>
      </c>
      <c r="BD35" s="58"/>
    </row>
    <row r="36" spans="1:56" s="50" customFormat="1" x14ac:dyDescent="0.2">
      <c r="A36" s="9" t="s">
        <v>88</v>
      </c>
      <c r="B36" s="11" t="s">
        <v>13</v>
      </c>
      <c r="C36" s="73">
        <v>28.987993138936535</v>
      </c>
      <c r="D36" s="74">
        <v>12.315608919382505</v>
      </c>
      <c r="E36" s="74">
        <v>0.54888507718696389</v>
      </c>
      <c r="F36" s="74">
        <v>0</v>
      </c>
      <c r="G36" s="74">
        <v>0</v>
      </c>
      <c r="H36" s="74">
        <v>16.123499142367066</v>
      </c>
      <c r="I36" s="73">
        <v>10.405946255002858</v>
      </c>
      <c r="J36" s="74">
        <v>1.7495711835334475</v>
      </c>
      <c r="K36" s="74">
        <v>1.1092052601486564</v>
      </c>
      <c r="L36" s="74">
        <v>1.4065180102915953</v>
      </c>
      <c r="M36" s="74">
        <v>6.1635220125786168</v>
      </c>
      <c r="N36" s="73">
        <v>14.922813036020582</v>
      </c>
      <c r="O36" s="74">
        <v>0.89193825042881647</v>
      </c>
      <c r="P36" s="74">
        <v>1.3150371640937679</v>
      </c>
      <c r="Q36" s="74">
        <v>9.5140080045740429</v>
      </c>
      <c r="R36" s="74">
        <v>3.1789594053745001</v>
      </c>
      <c r="S36" s="73">
        <v>16.580903373356204</v>
      </c>
      <c r="T36" s="74">
        <v>3.2704402515723272</v>
      </c>
      <c r="U36" s="74">
        <v>11.33218982275586</v>
      </c>
      <c r="V36" s="74">
        <v>1.9554030874785591</v>
      </c>
      <c r="W36" s="75">
        <v>1.3722126929674099</v>
      </c>
      <c r="X36" s="75">
        <v>27.101200686106345</v>
      </c>
      <c r="Y36" s="73">
        <v>99.313893653516288</v>
      </c>
      <c r="Z36" s="74">
        <v>0.65180102915951976</v>
      </c>
      <c r="AA36" s="74">
        <v>87.02115494568325</v>
      </c>
      <c r="AB36" s="59">
        <v>100</v>
      </c>
      <c r="AC36" s="76"/>
      <c r="AD36" s="73">
        <v>26.942482341069628</v>
      </c>
      <c r="AE36" s="74">
        <v>15.287588294651865</v>
      </c>
      <c r="AF36" s="74">
        <v>0.48435923309788093</v>
      </c>
      <c r="AG36" s="74" t="s">
        <v>186</v>
      </c>
      <c r="AH36" s="74">
        <v>0</v>
      </c>
      <c r="AI36" s="74">
        <v>11.170534813319879</v>
      </c>
      <c r="AJ36" s="73">
        <v>8.9303733602421786</v>
      </c>
      <c r="AK36" s="74">
        <v>1.8062563067608475</v>
      </c>
      <c r="AL36" s="74">
        <v>1.2916246215943492</v>
      </c>
      <c r="AM36" s="74">
        <v>1.089808274470232</v>
      </c>
      <c r="AN36" s="74">
        <v>4.7325933400605456</v>
      </c>
      <c r="AO36" s="73">
        <v>12.865792129162463</v>
      </c>
      <c r="AP36" s="74">
        <v>0.77699293642785072</v>
      </c>
      <c r="AQ36" s="74">
        <v>0.86781029263370335</v>
      </c>
      <c r="AR36" s="74">
        <v>8.9202825428859747</v>
      </c>
      <c r="AS36" s="74">
        <v>2.2805247225025229</v>
      </c>
      <c r="AT36" s="73">
        <v>21.997981836528758</v>
      </c>
      <c r="AU36" s="74">
        <v>4.5610494450050458</v>
      </c>
      <c r="AV36" s="74">
        <v>14.924318869828458</v>
      </c>
      <c r="AW36" s="74">
        <v>2.5025227043390514</v>
      </c>
      <c r="AX36" s="75">
        <v>1.3622603430877902</v>
      </c>
      <c r="AY36" s="75">
        <v>26.337033299697275</v>
      </c>
      <c r="AZ36" s="73">
        <v>98.385469223007064</v>
      </c>
      <c r="BA36" s="74">
        <v>1.6246215943491422</v>
      </c>
      <c r="BB36" s="74">
        <v>83.097880928355195</v>
      </c>
      <c r="BC36" s="59">
        <v>100</v>
      </c>
      <c r="BD36" s="58"/>
    </row>
    <row r="37" spans="1:56" s="50" customFormat="1" x14ac:dyDescent="0.2">
      <c r="A37" s="9"/>
      <c r="B37" s="10"/>
      <c r="C37" s="73"/>
      <c r="D37" s="77"/>
      <c r="E37" s="77"/>
      <c r="F37" s="77"/>
      <c r="G37" s="77"/>
      <c r="H37" s="77"/>
      <c r="I37" s="73"/>
      <c r="J37" s="77"/>
      <c r="K37" s="77"/>
      <c r="L37" s="77"/>
      <c r="M37" s="77"/>
      <c r="N37" s="73"/>
      <c r="O37" s="77"/>
      <c r="P37" s="77"/>
      <c r="Q37" s="77"/>
      <c r="R37" s="77"/>
      <c r="S37" s="73"/>
      <c r="T37" s="77"/>
      <c r="U37" s="77"/>
      <c r="V37" s="77"/>
      <c r="W37" s="73"/>
      <c r="X37" s="73"/>
      <c r="Y37" s="73"/>
      <c r="Z37" s="77"/>
      <c r="AA37" s="77"/>
      <c r="AB37" s="59"/>
      <c r="AC37" s="76"/>
      <c r="AD37" s="73"/>
      <c r="AE37" s="77"/>
      <c r="AF37" s="77"/>
      <c r="AG37" s="77"/>
      <c r="AH37" s="77"/>
      <c r="AI37" s="77"/>
      <c r="AJ37" s="73"/>
      <c r="AK37" s="77"/>
      <c r="AL37" s="77"/>
      <c r="AM37" s="77"/>
      <c r="AN37" s="77"/>
      <c r="AO37" s="73"/>
      <c r="AP37" s="77"/>
      <c r="AQ37" s="77"/>
      <c r="AR37" s="77"/>
      <c r="AS37" s="77"/>
      <c r="AT37" s="73"/>
      <c r="AU37" s="77"/>
      <c r="AV37" s="77"/>
      <c r="AW37" s="77"/>
      <c r="AX37" s="73"/>
      <c r="AY37" s="73"/>
      <c r="AZ37" s="73"/>
      <c r="BA37" s="77"/>
      <c r="BB37" s="77"/>
      <c r="BC37" s="59"/>
      <c r="BD37" s="58"/>
    </row>
    <row r="38" spans="1:56" s="50" customFormat="1" x14ac:dyDescent="0.2">
      <c r="A38" s="9" t="s">
        <v>89</v>
      </c>
      <c r="B38" s="11" t="s">
        <v>100</v>
      </c>
      <c r="C38" s="73">
        <v>31.730342939105487</v>
      </c>
      <c r="D38" s="74">
        <v>17.819793975746514</v>
      </c>
      <c r="E38" s="74">
        <v>0.55809101577780673</v>
      </c>
      <c r="F38" s="74">
        <v>0.10953188160125178</v>
      </c>
      <c r="G38" s="74">
        <v>0.13039509714434738</v>
      </c>
      <c r="H38" s="74">
        <v>13.112530968835573</v>
      </c>
      <c r="I38" s="73">
        <v>10.611553005606989</v>
      </c>
      <c r="J38" s="74">
        <v>3.2311905072369278</v>
      </c>
      <c r="K38" s="74">
        <v>1.3900117355587429</v>
      </c>
      <c r="L38" s="74">
        <v>1.2309297170426392</v>
      </c>
      <c r="M38" s="74">
        <v>4.7594210457686792</v>
      </c>
      <c r="N38" s="73">
        <v>19.942626157256488</v>
      </c>
      <c r="O38" s="74">
        <v>2.4488199243708437</v>
      </c>
      <c r="P38" s="74">
        <v>3.1268744295214499</v>
      </c>
      <c r="Q38" s="74">
        <v>11.782500977963227</v>
      </c>
      <c r="R38" s="74">
        <v>2.587038727343852</v>
      </c>
      <c r="S38" s="73">
        <v>29.260659799191551</v>
      </c>
      <c r="T38" s="74">
        <v>7.9462772199765288</v>
      </c>
      <c r="U38" s="74">
        <v>17.598122310601124</v>
      </c>
      <c r="V38" s="74">
        <v>3.7136523666710128</v>
      </c>
      <c r="W38" s="75">
        <v>0.75629156343721471</v>
      </c>
      <c r="X38" s="75">
        <v>6.5745207980179954</v>
      </c>
      <c r="Y38" s="73">
        <v>98.878602164558615</v>
      </c>
      <c r="Z38" s="74">
        <v>1.1213978354413874</v>
      </c>
      <c r="AA38" s="74">
        <v>81.058808188812108</v>
      </c>
      <c r="AB38" s="59">
        <v>100</v>
      </c>
      <c r="AC38" s="76"/>
      <c r="AD38" s="73">
        <v>30.201876222362184</v>
      </c>
      <c r="AE38" s="74">
        <v>17.502569032386383</v>
      </c>
      <c r="AF38" s="74">
        <v>0.79888620015248457</v>
      </c>
      <c r="AG38" s="74">
        <v>6.9612490469718569E-2</v>
      </c>
      <c r="AH38" s="74">
        <v>9.6131534458182788E-2</v>
      </c>
      <c r="AI38" s="74">
        <v>11.734676964895415</v>
      </c>
      <c r="AJ38" s="73">
        <v>9.5236516723572109</v>
      </c>
      <c r="AK38" s="74">
        <v>3.0960983856531969</v>
      </c>
      <c r="AL38" s="74">
        <v>1.4187688533828355</v>
      </c>
      <c r="AM38" s="74">
        <v>0.94805582258759569</v>
      </c>
      <c r="AN38" s="74">
        <v>4.064043491232141</v>
      </c>
      <c r="AO38" s="73">
        <v>20.525740047071302</v>
      </c>
      <c r="AP38" s="74">
        <v>2.4165478834488017</v>
      </c>
      <c r="AQ38" s="74">
        <v>3.1524513541286838</v>
      </c>
      <c r="AR38" s="74">
        <v>12.599860775019062</v>
      </c>
      <c r="AS38" s="74">
        <v>2.3535651539761995</v>
      </c>
      <c r="AT38" s="73">
        <v>29.644976298604437</v>
      </c>
      <c r="AU38" s="74">
        <v>8.9236583021182092</v>
      </c>
      <c r="AV38" s="74">
        <v>17.797593396758046</v>
      </c>
      <c r="AW38" s="74">
        <v>2.9204097192296219</v>
      </c>
      <c r="AX38" s="75">
        <v>0.74916299267411413</v>
      </c>
      <c r="AY38" s="75">
        <v>7.4717406437497926</v>
      </c>
      <c r="AZ38" s="73">
        <v>98.113832996320482</v>
      </c>
      <c r="BA38" s="74">
        <v>1.8861670036795175</v>
      </c>
      <c r="BB38" s="74">
        <v>80.614578844432657</v>
      </c>
      <c r="BC38" s="59">
        <v>100</v>
      </c>
      <c r="BD38" s="58"/>
    </row>
    <row r="39" spans="1:56" s="50" customFormat="1" x14ac:dyDescent="0.2">
      <c r="A39" s="9" t="s">
        <v>90</v>
      </c>
      <c r="B39" s="11" t="s">
        <v>101</v>
      </c>
      <c r="C39" s="73">
        <v>46.801342074600257</v>
      </c>
      <c r="D39" s="74">
        <v>33.483076663905777</v>
      </c>
      <c r="E39" s="74">
        <v>0.67244114385186637</v>
      </c>
      <c r="F39" s="74">
        <v>0.13617284123931325</v>
      </c>
      <c r="G39" s="74">
        <v>0.18390352785927871</v>
      </c>
      <c r="H39" s="74">
        <v>12.325747897744023</v>
      </c>
      <c r="I39" s="73">
        <v>9.2751954852385818</v>
      </c>
      <c r="J39" s="74">
        <v>2.3430151755506579</v>
      </c>
      <c r="K39" s="74">
        <v>1.3224207881178667</v>
      </c>
      <c r="L39" s="74">
        <v>1.8685159967992364</v>
      </c>
      <c r="M39" s="74">
        <v>3.7398396810467061</v>
      </c>
      <c r="N39" s="73">
        <v>20.06654219252313</v>
      </c>
      <c r="O39" s="74">
        <v>6.9686802465149578</v>
      </c>
      <c r="P39" s="74">
        <v>5.1535103112321536</v>
      </c>
      <c r="Q39" s="74">
        <v>2.0145157441073662</v>
      </c>
      <c r="R39" s="74">
        <v>5.9298358906686506</v>
      </c>
      <c r="S39" s="73">
        <v>17.340277680288629</v>
      </c>
      <c r="T39" s="74">
        <v>3.7777434615978551</v>
      </c>
      <c r="U39" s="74">
        <v>11.810537250993219</v>
      </c>
      <c r="V39" s="74">
        <v>1.751996967697556</v>
      </c>
      <c r="W39" s="75">
        <v>0.65138348799011703</v>
      </c>
      <c r="X39" s="75">
        <v>4.9260876279252592</v>
      </c>
      <c r="Y39" s="73">
        <v>99.060828548565965</v>
      </c>
      <c r="Z39" s="74">
        <v>0.93917145143402636</v>
      </c>
      <c r="AA39" s="74">
        <v>65.577751884660202</v>
      </c>
      <c r="AB39" s="59">
        <v>100</v>
      </c>
      <c r="AC39" s="76"/>
      <c r="AD39" s="73">
        <v>47.485902622658898</v>
      </c>
      <c r="AE39" s="74">
        <v>36.885924491166683</v>
      </c>
      <c r="AF39" s="74">
        <v>0.82163107827363746</v>
      </c>
      <c r="AG39" s="74">
        <v>6.5605523360252424E-2</v>
      </c>
      <c r="AH39" s="74">
        <v>0.14683140942532685</v>
      </c>
      <c r="AI39" s="74">
        <v>9.5659101204329957</v>
      </c>
      <c r="AJ39" s="73">
        <v>7.9695090520001868</v>
      </c>
      <c r="AK39" s="74">
        <v>2.2399600118714758</v>
      </c>
      <c r="AL39" s="74">
        <v>1.0403161561411456</v>
      </c>
      <c r="AM39" s="74">
        <v>1.4917446383105015</v>
      </c>
      <c r="AN39" s="74">
        <v>3.1959262094065828</v>
      </c>
      <c r="AO39" s="73">
        <v>20.019056842499882</v>
      </c>
      <c r="AP39" s="74">
        <v>7.4727815179868466</v>
      </c>
      <c r="AQ39" s="74">
        <v>4.8594948374701259</v>
      </c>
      <c r="AR39" s="74">
        <v>2.0384573329792719</v>
      </c>
      <c r="AS39" s="74">
        <v>5.6483231540636369</v>
      </c>
      <c r="AT39" s="73">
        <v>17.105859198050581</v>
      </c>
      <c r="AU39" s="74">
        <v>4.493978350177291</v>
      </c>
      <c r="AV39" s="74">
        <v>10.851465971039847</v>
      </c>
      <c r="AW39" s="74">
        <v>1.7588528405629578</v>
      </c>
      <c r="AX39" s="75">
        <v>0.74196722847904528</v>
      </c>
      <c r="AY39" s="75">
        <v>4.5642699823489901</v>
      </c>
      <c r="AZ39" s="73">
        <v>97.886564926037579</v>
      </c>
      <c r="BA39" s="74">
        <v>2.1134350739624175</v>
      </c>
      <c r="BB39" s="74">
        <v>61.000640434870903</v>
      </c>
      <c r="BC39" s="59">
        <v>100</v>
      </c>
      <c r="BD39" s="58"/>
    </row>
    <row r="40" spans="1:56" s="50" customFormat="1" x14ac:dyDescent="0.2">
      <c r="A40" s="9"/>
      <c r="B40" s="11"/>
      <c r="C40" s="73"/>
      <c r="D40" s="74"/>
      <c r="E40" s="74"/>
      <c r="F40" s="74"/>
      <c r="G40" s="74"/>
      <c r="H40" s="74"/>
      <c r="I40" s="73"/>
      <c r="J40" s="74"/>
      <c r="K40" s="74"/>
      <c r="L40" s="74"/>
      <c r="M40" s="74"/>
      <c r="N40" s="73"/>
      <c r="O40" s="74"/>
      <c r="P40" s="74"/>
      <c r="Q40" s="74"/>
      <c r="R40" s="74"/>
      <c r="S40" s="73"/>
      <c r="T40" s="74"/>
      <c r="U40" s="74"/>
      <c r="V40" s="74"/>
      <c r="W40" s="75"/>
      <c r="X40" s="75"/>
      <c r="Y40" s="73"/>
      <c r="Z40" s="74"/>
      <c r="AA40" s="74"/>
      <c r="AB40" s="59"/>
      <c r="AC40" s="76"/>
      <c r="AD40" s="73"/>
      <c r="AE40" s="74"/>
      <c r="AF40" s="74"/>
      <c r="AG40" s="74"/>
      <c r="AH40" s="74"/>
      <c r="AI40" s="74"/>
      <c r="AJ40" s="73"/>
      <c r="AK40" s="74"/>
      <c r="AL40" s="74"/>
      <c r="AM40" s="74"/>
      <c r="AN40" s="74"/>
      <c r="AO40" s="73"/>
      <c r="AP40" s="74"/>
      <c r="AQ40" s="74"/>
      <c r="AR40" s="74"/>
      <c r="AS40" s="74"/>
      <c r="AT40" s="73"/>
      <c r="AU40" s="74"/>
      <c r="AV40" s="74"/>
      <c r="AW40" s="74"/>
      <c r="AX40" s="75"/>
      <c r="AY40" s="75"/>
      <c r="AZ40" s="73"/>
      <c r="BA40" s="74"/>
      <c r="BB40" s="74"/>
      <c r="BC40" s="59"/>
      <c r="BD40" s="58"/>
    </row>
    <row r="41" spans="1:56" s="50" customFormat="1" x14ac:dyDescent="0.2">
      <c r="A41" s="9" t="s">
        <v>91</v>
      </c>
      <c r="B41" s="11" t="s">
        <v>102</v>
      </c>
      <c r="C41" s="73">
        <v>91.71002428026361</v>
      </c>
      <c r="D41" s="74">
        <v>89.6824646044209</v>
      </c>
      <c r="E41" s="74">
        <v>0.10090499164380538</v>
      </c>
      <c r="F41" s="74">
        <v>5.9912338788509441E-2</v>
      </c>
      <c r="G41" s="74">
        <v>0.35316747075331884</v>
      </c>
      <c r="H41" s="74">
        <v>1.5167281556459495</v>
      </c>
      <c r="I41" s="73">
        <v>1.9644940560653361</v>
      </c>
      <c r="J41" s="74">
        <v>0.21757638823195535</v>
      </c>
      <c r="K41" s="74">
        <v>0.32794122284236749</v>
      </c>
      <c r="L41" s="74">
        <v>0.6401160407403903</v>
      </c>
      <c r="M41" s="74">
        <v>0.77886040425062275</v>
      </c>
      <c r="N41" s="73">
        <v>4.0425062277299526</v>
      </c>
      <c r="O41" s="74">
        <v>0.66534228865134171</v>
      </c>
      <c r="P41" s="74">
        <v>1.538801122568032</v>
      </c>
      <c r="Q41" s="74">
        <v>1.0090499164380538</v>
      </c>
      <c r="R41" s="74">
        <v>0.82931290007252545</v>
      </c>
      <c r="S41" s="73">
        <v>0.94598429666067541</v>
      </c>
      <c r="T41" s="74">
        <v>2.2072966922082427E-2</v>
      </c>
      <c r="U41" s="74">
        <v>0.75363415633967146</v>
      </c>
      <c r="V41" s="74">
        <v>0.16712389241005265</v>
      </c>
      <c r="W41" s="75">
        <v>0.31848137987576075</v>
      </c>
      <c r="X41" s="75">
        <v>0.67164885062907953</v>
      </c>
      <c r="Y41" s="73">
        <v>99.649985810235549</v>
      </c>
      <c r="Z41" s="74">
        <v>0.34686090877558101</v>
      </c>
      <c r="AA41" s="74">
        <v>9.9706744868035191</v>
      </c>
      <c r="AB41" s="59">
        <v>100</v>
      </c>
      <c r="AC41" s="76"/>
      <c r="AD41" s="73">
        <v>93.402833296025065</v>
      </c>
      <c r="AE41" s="74">
        <v>91.743148604138014</v>
      </c>
      <c r="AF41" s="74">
        <v>8.9539829234754245E-2</v>
      </c>
      <c r="AG41" s="74">
        <v>1.2791404176393465E-2</v>
      </c>
      <c r="AH41" s="74">
        <v>0.2334431262191807</v>
      </c>
      <c r="AI41" s="74">
        <v>1.3239103322567236</v>
      </c>
      <c r="AJ41" s="73">
        <v>1.4134501614914778</v>
      </c>
      <c r="AK41" s="74">
        <v>0.20786031786639378</v>
      </c>
      <c r="AL41" s="74">
        <v>0.22065172204278724</v>
      </c>
      <c r="AM41" s="74">
        <v>0.4668862524383614</v>
      </c>
      <c r="AN41" s="74">
        <v>0.51805186914393531</v>
      </c>
      <c r="AO41" s="73">
        <v>3.3161715327300056</v>
      </c>
      <c r="AP41" s="74">
        <v>0.51165616705573846</v>
      </c>
      <c r="AQ41" s="74">
        <v>1.2695468645070513</v>
      </c>
      <c r="AR41" s="74">
        <v>0.82504556937737838</v>
      </c>
      <c r="AS41" s="74">
        <v>0.70992293178983723</v>
      </c>
      <c r="AT41" s="73">
        <v>0.59480029420229608</v>
      </c>
      <c r="AU41" s="74">
        <v>2.8780659396885292E-2</v>
      </c>
      <c r="AV41" s="74">
        <v>0.47008410348245977</v>
      </c>
      <c r="AW41" s="74">
        <v>9.5935531322950976E-2</v>
      </c>
      <c r="AX41" s="75">
        <v>0.24623453039557416</v>
      </c>
      <c r="AY41" s="75">
        <v>0.49886476287934511</v>
      </c>
      <c r="AZ41" s="73">
        <v>99.472354577723763</v>
      </c>
      <c r="BA41" s="74">
        <v>0.52764542227623046</v>
      </c>
      <c r="BB41" s="74">
        <v>7.729205973585751</v>
      </c>
      <c r="BC41" s="59">
        <v>100</v>
      </c>
      <c r="BD41" s="58"/>
    </row>
    <row r="42" spans="1:56" s="50" customFormat="1" x14ac:dyDescent="0.2">
      <c r="A42" s="9" t="s">
        <v>92</v>
      </c>
      <c r="B42" s="11" t="s">
        <v>103</v>
      </c>
      <c r="C42" s="73">
        <v>81.665052032876034</v>
      </c>
      <c r="D42" s="74">
        <v>78.636832401012541</v>
      </c>
      <c r="E42" s="74">
        <v>0.21354834005229331</v>
      </c>
      <c r="F42" s="74">
        <v>9.8961425877892015E-2</v>
      </c>
      <c r="G42" s="74">
        <v>0.18958925799764575</v>
      </c>
      <c r="H42" s="74">
        <v>2.5261206079356646</v>
      </c>
      <c r="I42" s="73">
        <v>3.5938623081971315</v>
      </c>
      <c r="J42" s="74">
        <v>0.80002500078127436</v>
      </c>
      <c r="K42" s="74">
        <v>0.47918164109295081</v>
      </c>
      <c r="L42" s="74">
        <v>0.88961113368126088</v>
      </c>
      <c r="M42" s="74">
        <v>1.425044532641645</v>
      </c>
      <c r="N42" s="73">
        <v>10.083648447347313</v>
      </c>
      <c r="O42" s="74">
        <v>2.0021459003927209</v>
      </c>
      <c r="P42" s="74">
        <v>5.6616352594351911</v>
      </c>
      <c r="Q42" s="74">
        <v>1.3927518568288593</v>
      </c>
      <c r="R42" s="74">
        <v>1.0271154306905423</v>
      </c>
      <c r="S42" s="73">
        <v>2.4615352563100932</v>
      </c>
      <c r="T42" s="74">
        <v>0.26354990260112293</v>
      </c>
      <c r="U42" s="74">
        <v>1.6240090836171963</v>
      </c>
      <c r="V42" s="74">
        <v>0.57397627009177365</v>
      </c>
      <c r="W42" s="75">
        <v>0.41876308634644832</v>
      </c>
      <c r="X42" s="75">
        <v>1.2281633801056282</v>
      </c>
      <c r="Y42" s="73">
        <v>99.452066210402407</v>
      </c>
      <c r="Z42" s="74">
        <v>0.54793378959759154</v>
      </c>
      <c r="AA42" s="74">
        <v>20.815233809389877</v>
      </c>
      <c r="AB42" s="59">
        <v>100</v>
      </c>
      <c r="AC42" s="76"/>
      <c r="AD42" s="73">
        <v>84.797195188297167</v>
      </c>
      <c r="AE42" s="74">
        <v>82.410687299764248</v>
      </c>
      <c r="AF42" s="74">
        <v>0.23937617119023152</v>
      </c>
      <c r="AG42" s="74">
        <v>3.2642205162304296E-2</v>
      </c>
      <c r="AH42" s="74">
        <v>9.1881762679078757E-2</v>
      </c>
      <c r="AI42" s="74">
        <v>2.0213987789397327</v>
      </c>
      <c r="AJ42" s="73">
        <v>2.7818412621652664</v>
      </c>
      <c r="AK42" s="74">
        <v>0.76044248322553343</v>
      </c>
      <c r="AL42" s="74">
        <v>0.34092969836184489</v>
      </c>
      <c r="AM42" s="74">
        <v>0.69394910233935803</v>
      </c>
      <c r="AN42" s="74">
        <v>0.98651997823852988</v>
      </c>
      <c r="AO42" s="73">
        <v>8.1617602611376423</v>
      </c>
      <c r="AP42" s="74">
        <v>1.6756331983316206</v>
      </c>
      <c r="AQ42" s="74">
        <v>4.5384754881218639</v>
      </c>
      <c r="AR42" s="74">
        <v>1.1642386507888534</v>
      </c>
      <c r="AS42" s="74">
        <v>0.78462189445686992</v>
      </c>
      <c r="AT42" s="73">
        <v>1.818291724596506</v>
      </c>
      <c r="AU42" s="74">
        <v>0.26839146466783537</v>
      </c>
      <c r="AV42" s="74">
        <v>1.1872090914586231</v>
      </c>
      <c r="AW42" s="74">
        <v>0.36269116847004773</v>
      </c>
      <c r="AX42" s="75">
        <v>0.43764734328719096</v>
      </c>
      <c r="AY42" s="75">
        <v>0.88254850994378287</v>
      </c>
      <c r="AZ42" s="73">
        <v>98.879284289427545</v>
      </c>
      <c r="BA42" s="74">
        <v>1.1195067400108807</v>
      </c>
      <c r="BB42" s="74">
        <v>16.4685969896633</v>
      </c>
      <c r="BC42" s="59">
        <v>100</v>
      </c>
      <c r="BD42" s="58"/>
    </row>
    <row r="43" spans="1:56" s="50" customFormat="1" x14ac:dyDescent="0.2">
      <c r="A43" s="9" t="s">
        <v>93</v>
      </c>
      <c r="B43" s="11" t="s">
        <v>104</v>
      </c>
      <c r="C43" s="73">
        <v>79.95484889615247</v>
      </c>
      <c r="D43" s="74">
        <v>75.60732389684496</v>
      </c>
      <c r="E43" s="74">
        <v>0.13434530899421068</v>
      </c>
      <c r="F43" s="74">
        <v>7.4790172017395642E-2</v>
      </c>
      <c r="G43" s="74">
        <v>0.72158665964931723</v>
      </c>
      <c r="H43" s="74">
        <v>3.4181878618320822</v>
      </c>
      <c r="I43" s="73">
        <v>3.9237140245422566</v>
      </c>
      <c r="J43" s="74">
        <v>1.1107725547768759</v>
      </c>
      <c r="K43" s="74">
        <v>0.4598210575884325</v>
      </c>
      <c r="L43" s="74">
        <v>1.1121575579623832</v>
      </c>
      <c r="M43" s="74">
        <v>1.2395778510290574</v>
      </c>
      <c r="N43" s="73">
        <v>12.210188083432593</v>
      </c>
      <c r="O43" s="74">
        <v>1.4016232237334145</v>
      </c>
      <c r="P43" s="74">
        <v>9.0565358300324093</v>
      </c>
      <c r="Q43" s="74">
        <v>0.86839699731309383</v>
      </c>
      <c r="R43" s="74">
        <v>0.88501703553918176</v>
      </c>
      <c r="S43" s="73">
        <v>2.0775047782609897</v>
      </c>
      <c r="T43" s="74">
        <v>0.31024071355364119</v>
      </c>
      <c r="U43" s="74">
        <v>1.4473283288551564</v>
      </c>
      <c r="V43" s="74">
        <v>0.32132073903769975</v>
      </c>
      <c r="W43" s="75">
        <v>0.27700063710146533</v>
      </c>
      <c r="X43" s="75">
        <v>1.0789174815102074</v>
      </c>
      <c r="Y43" s="73">
        <v>99.522173900999974</v>
      </c>
      <c r="Z43" s="74">
        <v>0.47782609900002776</v>
      </c>
      <c r="AA43" s="74">
        <v>23.916235007340518</v>
      </c>
      <c r="AB43" s="59">
        <v>100</v>
      </c>
      <c r="AC43" s="76"/>
      <c r="AD43" s="73">
        <v>82.024809671673779</v>
      </c>
      <c r="AE43" s="74">
        <v>78.957489399933806</v>
      </c>
      <c r="AF43" s="74">
        <v>0.16077423829264065</v>
      </c>
      <c r="AG43" s="74">
        <v>2.6795706382106772E-2</v>
      </c>
      <c r="AH43" s="74">
        <v>0.52803303752975117</v>
      </c>
      <c r="AI43" s="74">
        <v>2.3517172895354888</v>
      </c>
      <c r="AJ43" s="73">
        <v>2.9979666787510051</v>
      </c>
      <c r="AK43" s="74">
        <v>1.0529136390145486</v>
      </c>
      <c r="AL43" s="74">
        <v>0.26953328184354464</v>
      </c>
      <c r="AM43" s="74">
        <v>0.84485286004760185</v>
      </c>
      <c r="AN43" s="74">
        <v>0.82909067982283313</v>
      </c>
      <c r="AO43" s="73">
        <v>11.30621187522658</v>
      </c>
      <c r="AP43" s="74">
        <v>1.394952949892029</v>
      </c>
      <c r="AQ43" s="74">
        <v>8.2168245511719178</v>
      </c>
      <c r="AR43" s="74">
        <v>0.78495657519348072</v>
      </c>
      <c r="AS43" s="74">
        <v>0.91105401699163036</v>
      </c>
      <c r="AT43" s="73">
        <v>1.8079220717809688</v>
      </c>
      <c r="AU43" s="74">
        <v>0.38302097946187913</v>
      </c>
      <c r="AV43" s="74">
        <v>1.1979256970824204</v>
      </c>
      <c r="AW43" s="74">
        <v>0.22697539523666913</v>
      </c>
      <c r="AX43" s="75">
        <v>0.24746622952886843</v>
      </c>
      <c r="AY43" s="75">
        <v>0.74555112463155904</v>
      </c>
      <c r="AZ43" s="73">
        <v>99.131503869615244</v>
      </c>
      <c r="BA43" s="74">
        <v>0.87007234840723169</v>
      </c>
      <c r="BB43" s="74">
        <v>20.172438251658971</v>
      </c>
      <c r="BC43" s="59">
        <v>100</v>
      </c>
      <c r="BD43" s="58"/>
    </row>
    <row r="44" spans="1:56" s="50" customFormat="1" x14ac:dyDescent="0.2">
      <c r="A44" s="9" t="s">
        <v>94</v>
      </c>
      <c r="B44" s="11" t="s">
        <v>105</v>
      </c>
      <c r="C44" s="73">
        <v>83.150275426575305</v>
      </c>
      <c r="D44" s="74">
        <v>78.180841058712886</v>
      </c>
      <c r="E44" s="74">
        <v>0.17801961574633884</v>
      </c>
      <c r="F44" s="74">
        <v>8.9009807873169422E-2</v>
      </c>
      <c r="G44" s="74">
        <v>0.33924492812038154</v>
      </c>
      <c r="H44" s="74">
        <v>4.3614805857853014</v>
      </c>
      <c r="I44" s="73">
        <v>4.6889695015450759</v>
      </c>
      <c r="J44" s="74">
        <v>1.7079806529625152</v>
      </c>
      <c r="K44" s="74">
        <v>0.54245599892516461</v>
      </c>
      <c r="L44" s="74">
        <v>1.0647588338035738</v>
      </c>
      <c r="M44" s="74">
        <v>1.3720945855165927</v>
      </c>
      <c r="N44" s="73">
        <v>7.8462985355367456</v>
      </c>
      <c r="O44" s="74">
        <v>4.0272739486766085</v>
      </c>
      <c r="P44" s="74">
        <v>1.9867660889426306</v>
      </c>
      <c r="Q44" s="74">
        <v>0.62642751578664513</v>
      </c>
      <c r="R44" s="74">
        <v>1.2058309821308613</v>
      </c>
      <c r="S44" s="73">
        <v>2.7895337901383854</v>
      </c>
      <c r="T44" s="74">
        <v>0.52230283487840923</v>
      </c>
      <c r="U44" s="74">
        <v>1.825540776568588</v>
      </c>
      <c r="V44" s="74">
        <v>0.44336960902861755</v>
      </c>
      <c r="W44" s="75">
        <v>0.30229746070133012</v>
      </c>
      <c r="X44" s="75">
        <v>0.70704017197366653</v>
      </c>
      <c r="Y44" s="73">
        <v>99.486094316807737</v>
      </c>
      <c r="Z44" s="74">
        <v>0.51558511352949077</v>
      </c>
      <c r="AA44" s="74">
        <v>21.303573827757624</v>
      </c>
      <c r="AB44" s="59">
        <v>100</v>
      </c>
      <c r="AC44" s="76"/>
      <c r="AD44" s="73">
        <v>84.800071403070334</v>
      </c>
      <c r="AE44" s="74">
        <v>81.142449125312382</v>
      </c>
      <c r="AF44" s="74">
        <v>0.19635844341306677</v>
      </c>
      <c r="AG44" s="74">
        <v>1.9635844341306677E-2</v>
      </c>
      <c r="AH44" s="74">
        <v>0.17850767583006069</v>
      </c>
      <c r="AI44" s="74">
        <v>3.2631203141735092</v>
      </c>
      <c r="AJ44" s="73">
        <v>3.6022848982506246</v>
      </c>
      <c r="AK44" s="74">
        <v>1.4191360228489824</v>
      </c>
      <c r="AL44" s="74">
        <v>0.36058550517672261</v>
      </c>
      <c r="AM44" s="74">
        <v>0.79435915744377006</v>
      </c>
      <c r="AN44" s="74">
        <v>1.0299892895394502</v>
      </c>
      <c r="AO44" s="73">
        <v>7.4330596215637268</v>
      </c>
      <c r="AP44" s="74">
        <v>4.0110674759014637</v>
      </c>
      <c r="AQ44" s="74">
        <v>1.908247054623349</v>
      </c>
      <c r="AR44" s="74">
        <v>0.55337379507318818</v>
      </c>
      <c r="AS44" s="74">
        <v>0.9621563727240271</v>
      </c>
      <c r="AT44" s="73">
        <v>2.3491610139235988</v>
      </c>
      <c r="AU44" s="74">
        <v>0.61406640485540875</v>
      </c>
      <c r="AV44" s="74">
        <v>1.3923598714744734</v>
      </c>
      <c r="AW44" s="74">
        <v>0.34273473759371653</v>
      </c>
      <c r="AX44" s="75">
        <v>0.32131381649410923</v>
      </c>
      <c r="AY44" s="75">
        <v>0.53195287397358082</v>
      </c>
      <c r="AZ44" s="73">
        <v>99.039628704034271</v>
      </c>
      <c r="BA44" s="74">
        <v>0.96037129596572657</v>
      </c>
      <c r="BB44" s="74">
        <v>17.897179578721886</v>
      </c>
      <c r="BC44" s="59">
        <v>100</v>
      </c>
      <c r="BD44" s="58"/>
    </row>
    <row r="45" spans="1:56" s="50" customFormat="1" x14ac:dyDescent="0.2">
      <c r="A45" s="9" t="s">
        <v>95</v>
      </c>
      <c r="B45" s="11" t="s">
        <v>106</v>
      </c>
      <c r="C45" s="73">
        <v>69.720263403505129</v>
      </c>
      <c r="D45" s="74">
        <v>65.975318884164679</v>
      </c>
      <c r="E45" s="74">
        <v>0.2424038162397594</v>
      </c>
      <c r="F45" s="74">
        <v>6.8702685886135012E-2</v>
      </c>
      <c r="G45" s="74">
        <v>0.33184693560095407</v>
      </c>
      <c r="H45" s="74">
        <v>3.1019910816136056</v>
      </c>
      <c r="I45" s="73">
        <v>5.6375090739396461</v>
      </c>
      <c r="J45" s="74">
        <v>2.2775588509799856</v>
      </c>
      <c r="K45" s="74">
        <v>0.43036399460748725</v>
      </c>
      <c r="L45" s="74">
        <v>1.366276055169553</v>
      </c>
      <c r="M45" s="74">
        <v>1.5633101731826198</v>
      </c>
      <c r="N45" s="73">
        <v>16.880120294514157</v>
      </c>
      <c r="O45" s="74">
        <v>4.4280825469252303</v>
      </c>
      <c r="P45" s="74">
        <v>9.1037540184589858</v>
      </c>
      <c r="Q45" s="74">
        <v>1.9664523488540908</v>
      </c>
      <c r="R45" s="74">
        <v>1.3818313802758477</v>
      </c>
      <c r="S45" s="73">
        <v>5.1812195374883334</v>
      </c>
      <c r="T45" s="74">
        <v>1.7590480141034945</v>
      </c>
      <c r="U45" s="74">
        <v>2.8582909882816554</v>
      </c>
      <c r="V45" s="74">
        <v>0.56517681219537486</v>
      </c>
      <c r="W45" s="75">
        <v>0.3046251166649383</v>
      </c>
      <c r="X45" s="75">
        <v>1.6138649797780773</v>
      </c>
      <c r="Y45" s="73">
        <v>99.33760240589028</v>
      </c>
      <c r="Z45" s="74">
        <v>0.66110131701752561</v>
      </c>
      <c r="AA45" s="74">
        <v>33.362283521725608</v>
      </c>
      <c r="AB45" s="59">
        <v>100</v>
      </c>
      <c r="AC45" s="76"/>
      <c r="AD45" s="73">
        <v>73.657506483935435</v>
      </c>
      <c r="AE45" s="74">
        <v>70.747884748933515</v>
      </c>
      <c r="AF45" s="74">
        <v>0.341558128658286</v>
      </c>
      <c r="AG45" s="74">
        <v>2.2676058334160063E-2</v>
      </c>
      <c r="AH45" s="74">
        <v>0.19132924219447553</v>
      </c>
      <c r="AI45" s="74">
        <v>2.3526410521691066</v>
      </c>
      <c r="AJ45" s="73">
        <v>4.4912768038095772</v>
      </c>
      <c r="AK45" s="74">
        <v>1.9813205969472356</v>
      </c>
      <c r="AL45" s="74">
        <v>0.25794016355107074</v>
      </c>
      <c r="AM45" s="74">
        <v>1.0218398786830878</v>
      </c>
      <c r="AN45" s="74">
        <v>1.2315934182740684</v>
      </c>
      <c r="AO45" s="73">
        <v>15.095168582321177</v>
      </c>
      <c r="AP45" s="74">
        <v>4.6556782267322383</v>
      </c>
      <c r="AQ45" s="74">
        <v>7.572386229963576</v>
      </c>
      <c r="AR45" s="74">
        <v>1.743221984438555</v>
      </c>
      <c r="AS45" s="74">
        <v>1.1238821411868083</v>
      </c>
      <c r="AT45" s="73">
        <v>4.2985303079692176</v>
      </c>
      <c r="AU45" s="74">
        <v>1.7205459261043949</v>
      </c>
      <c r="AV45" s="74">
        <v>2.1117079323686561</v>
      </c>
      <c r="AW45" s="74">
        <v>0.46627644949616637</v>
      </c>
      <c r="AX45" s="75">
        <v>0.27352995365580574</v>
      </c>
      <c r="AY45" s="75">
        <v>1.1904930625434034</v>
      </c>
      <c r="AZ45" s="73">
        <v>99.00650519423462</v>
      </c>
      <c r="BA45" s="74">
        <v>0.99349480576538785</v>
      </c>
      <c r="BB45" s="74">
        <v>28.258620445301098</v>
      </c>
      <c r="BC45" s="59">
        <v>100</v>
      </c>
      <c r="BD45" s="58"/>
    </row>
    <row r="46" spans="1:56" s="50" customFormat="1" x14ac:dyDescent="0.2">
      <c r="A46" s="9" t="s">
        <v>96</v>
      </c>
      <c r="B46" s="11" t="s">
        <v>107</v>
      </c>
      <c r="C46" s="73">
        <v>83.290811320014129</v>
      </c>
      <c r="D46" s="74">
        <v>76.595883869110708</v>
      </c>
      <c r="E46" s="74">
        <v>0.34540958511598696</v>
      </c>
      <c r="F46" s="74">
        <v>0.14130392118381285</v>
      </c>
      <c r="G46" s="74">
        <v>0.33101751906948751</v>
      </c>
      <c r="H46" s="74">
        <v>5.8785047951747327</v>
      </c>
      <c r="I46" s="73">
        <v>5.2674961730188015</v>
      </c>
      <c r="J46" s="74">
        <v>1.4195810600410828</v>
      </c>
      <c r="K46" s="74">
        <v>0.74184558621501751</v>
      </c>
      <c r="L46" s="74">
        <v>1.2298674621554082</v>
      </c>
      <c r="M46" s="74">
        <v>1.8748936949667019</v>
      </c>
      <c r="N46" s="73">
        <v>6.3455927568656705</v>
      </c>
      <c r="O46" s="74">
        <v>1.5177087830853973</v>
      </c>
      <c r="P46" s="74">
        <v>2.4702018814355431</v>
      </c>
      <c r="Q46" s="74">
        <v>1.2194005050306813</v>
      </c>
      <c r="R46" s="74">
        <v>1.1382815873140479</v>
      </c>
      <c r="S46" s="73">
        <v>3.0956025696379741</v>
      </c>
      <c r="T46" s="74">
        <v>0.52073111695516217</v>
      </c>
      <c r="U46" s="74">
        <v>2.1928275176302812</v>
      </c>
      <c r="V46" s="74">
        <v>0.3807355654119402</v>
      </c>
      <c r="W46" s="75">
        <v>0.36765186900603158</v>
      </c>
      <c r="X46" s="75">
        <v>0.87399091991469424</v>
      </c>
      <c r="Y46" s="73">
        <v>99.241145608457302</v>
      </c>
      <c r="Z46" s="74">
        <v>0.75885439154269863</v>
      </c>
      <c r="AA46" s="74">
        <v>22.645261739346601</v>
      </c>
      <c r="AB46" s="59">
        <v>100</v>
      </c>
      <c r="AC46" s="76"/>
      <c r="AD46" s="73">
        <v>85.135769989664567</v>
      </c>
      <c r="AE46" s="74">
        <v>80.001610716634673</v>
      </c>
      <c r="AF46" s="74">
        <v>0.4174440611535416</v>
      </c>
      <c r="AG46" s="74">
        <v>4.8321499040281338E-2</v>
      </c>
      <c r="AH46" s="74">
        <v>0.15436034415645428</v>
      </c>
      <c r="AI46" s="74">
        <v>4.5153756325418453</v>
      </c>
      <c r="AJ46" s="73">
        <v>4.1986013610555561</v>
      </c>
      <c r="AK46" s="74">
        <v>1.2429363364250146</v>
      </c>
      <c r="AL46" s="74">
        <v>0.51408705923410425</v>
      </c>
      <c r="AM46" s="74">
        <v>0.9597186614944766</v>
      </c>
      <c r="AN46" s="74">
        <v>1.481859303901961</v>
      </c>
      <c r="AO46" s="73">
        <v>5.3771090320935295</v>
      </c>
      <c r="AP46" s="74">
        <v>1.4013234721681589</v>
      </c>
      <c r="AQ46" s="74">
        <v>1.880511670984282</v>
      </c>
      <c r="AR46" s="74">
        <v>1.0348854377793588</v>
      </c>
      <c r="AS46" s="74">
        <v>1.0617307150239594</v>
      </c>
      <c r="AT46" s="73">
        <v>2.8294922215809182</v>
      </c>
      <c r="AU46" s="74">
        <v>0.5919383632434464</v>
      </c>
      <c r="AV46" s="74">
        <v>1.8670890323619818</v>
      </c>
      <c r="AW46" s="74">
        <v>0.37180708983772026</v>
      </c>
      <c r="AX46" s="75">
        <v>0.42549764432692178</v>
      </c>
      <c r="AY46" s="75">
        <v>0.6483134454571079</v>
      </c>
      <c r="AZ46" s="73">
        <v>98.61612595804084</v>
      </c>
      <c r="BA46" s="74">
        <v>1.3838740419591682</v>
      </c>
      <c r="BB46" s="74">
        <v>18.614515241406153</v>
      </c>
      <c r="BC46" s="59">
        <v>100</v>
      </c>
      <c r="BD46" s="58"/>
    </row>
    <row r="47" spans="1:56" s="50" customFormat="1" x14ac:dyDescent="0.2">
      <c r="A47" s="9" t="s">
        <v>97</v>
      </c>
      <c r="B47" s="11" t="s">
        <v>108</v>
      </c>
      <c r="C47" s="73">
        <v>41.528408987205459</v>
      </c>
      <c r="D47" s="74">
        <v>28.001971198598259</v>
      </c>
      <c r="E47" s="74">
        <v>0.63151362499771857</v>
      </c>
      <c r="F47" s="74">
        <v>0.12685028016572669</v>
      </c>
      <c r="G47" s="74">
        <v>0.16517914179853618</v>
      </c>
      <c r="H47" s="74">
        <v>12.601069557757944</v>
      </c>
      <c r="I47" s="73">
        <v>9.7428315902827212</v>
      </c>
      <c r="J47" s="74">
        <v>2.6538173721002392</v>
      </c>
      <c r="K47" s="74">
        <v>1.3460731168665243</v>
      </c>
      <c r="L47" s="74">
        <v>1.646315866323532</v>
      </c>
      <c r="M47" s="74">
        <v>4.0966252349924259</v>
      </c>
      <c r="N47" s="73">
        <v>20.023179835368413</v>
      </c>
      <c r="O47" s="74">
        <v>5.3861176513533744</v>
      </c>
      <c r="P47" s="74">
        <v>4.4434101735749874</v>
      </c>
      <c r="Q47" s="74">
        <v>5.4326598404789284</v>
      </c>
      <c r="R47" s="74">
        <v>4.7600795780174847</v>
      </c>
      <c r="S47" s="73">
        <v>21.511617295442516</v>
      </c>
      <c r="T47" s="74">
        <v>5.2373651645403276</v>
      </c>
      <c r="U47" s="74">
        <v>13.835806457500594</v>
      </c>
      <c r="V47" s="74">
        <v>2.4384456734015951</v>
      </c>
      <c r="W47" s="75">
        <v>0.68900691744693277</v>
      </c>
      <c r="X47" s="75">
        <v>5.502929420139079</v>
      </c>
      <c r="Y47" s="73">
        <v>98.997061453941484</v>
      </c>
      <c r="Z47" s="74">
        <v>1.0029385460585154</v>
      </c>
      <c r="AA47" s="74">
        <v>70.994177663399583</v>
      </c>
      <c r="AB47" s="59">
        <v>100</v>
      </c>
      <c r="AC47" s="76"/>
      <c r="AD47" s="73">
        <v>41.949971333319176</v>
      </c>
      <c r="AE47" s="74">
        <v>30.677595396343406</v>
      </c>
      <c r="AF47" s="74">
        <v>0.81434608115855855</v>
      </c>
      <c r="AG47" s="74">
        <v>6.6888921920455272E-2</v>
      </c>
      <c r="AH47" s="74">
        <v>0.13059265708279361</v>
      </c>
      <c r="AI47" s="74">
        <v>10.260548276813964</v>
      </c>
      <c r="AJ47" s="73">
        <v>8.46728813199414</v>
      </c>
      <c r="AK47" s="74">
        <v>2.5141740810736204</v>
      </c>
      <c r="AL47" s="74">
        <v>1.1615314377933026</v>
      </c>
      <c r="AM47" s="74">
        <v>1.3176055889410314</v>
      </c>
      <c r="AN47" s="74">
        <v>3.4739770241861847</v>
      </c>
      <c r="AO47" s="73">
        <v>20.181343299428789</v>
      </c>
      <c r="AP47" s="74">
        <v>5.8533115324995224</v>
      </c>
      <c r="AQ47" s="74">
        <v>4.3138045994096785</v>
      </c>
      <c r="AR47" s="74">
        <v>5.4211878623149943</v>
      </c>
      <c r="AS47" s="74">
        <v>4.593039305204595</v>
      </c>
      <c r="AT47" s="73">
        <v>21.120973393073282</v>
      </c>
      <c r="AU47" s="74">
        <v>5.9138300809037441</v>
      </c>
      <c r="AV47" s="74">
        <v>13.07731509990869</v>
      </c>
      <c r="AW47" s="74">
        <v>2.130889941180218</v>
      </c>
      <c r="AX47" s="75">
        <v>0.74427197247998633</v>
      </c>
      <c r="AY47" s="75">
        <v>5.4955088866710549</v>
      </c>
      <c r="AZ47" s="73">
        <v>97.959357016966436</v>
      </c>
      <c r="BA47" s="74">
        <v>2.0406429830335715</v>
      </c>
      <c r="BB47" s="74">
        <v>67.28176162062303</v>
      </c>
      <c r="BC47" s="59">
        <v>100</v>
      </c>
      <c r="BD47" s="58"/>
    </row>
    <row r="48" spans="1:56" s="50" customFormat="1" x14ac:dyDescent="0.2">
      <c r="A48" s="9" t="s">
        <v>98</v>
      </c>
      <c r="B48" s="11" t="s">
        <v>109</v>
      </c>
      <c r="C48" s="73">
        <v>83.742419349050849</v>
      </c>
      <c r="D48" s="74">
        <v>77.868087702300215</v>
      </c>
      <c r="E48" s="74">
        <v>0.28169519503355223</v>
      </c>
      <c r="F48" s="74">
        <v>9.0608964007607568E-2</v>
      </c>
      <c r="G48" s="74">
        <v>0.48803243980335159</v>
      </c>
      <c r="H48" s="74">
        <v>5.0139950479061257</v>
      </c>
      <c r="I48" s="73">
        <v>5.2885132952955107</v>
      </c>
      <c r="J48" s="74">
        <v>1.1339577277783759</v>
      </c>
      <c r="K48" s="74">
        <v>0.79484695159148822</v>
      </c>
      <c r="L48" s="74">
        <v>1.4856281623425556</v>
      </c>
      <c r="M48" s="74">
        <v>1.8731833351275702</v>
      </c>
      <c r="N48" s="73">
        <v>6.7041662181074395</v>
      </c>
      <c r="O48" s="74">
        <v>2.0517099077762229</v>
      </c>
      <c r="P48" s="74">
        <v>2.3029030753220656</v>
      </c>
      <c r="Q48" s="74">
        <v>0.61901173430939826</v>
      </c>
      <c r="R48" s="74">
        <v>1.7305415006997524</v>
      </c>
      <c r="S48" s="73">
        <v>2.4159400007176948</v>
      </c>
      <c r="T48" s="74">
        <v>0.30771163024365733</v>
      </c>
      <c r="U48" s="74">
        <v>1.7996196217748592</v>
      </c>
      <c r="V48" s="74">
        <v>0.30771163024365733</v>
      </c>
      <c r="W48" s="75">
        <v>0.3319338285427208</v>
      </c>
      <c r="X48" s="75">
        <v>0.78767000394732112</v>
      </c>
      <c r="Y48" s="73">
        <v>99.26974557720601</v>
      </c>
      <c r="Z48" s="74">
        <v>0.72935730433846491</v>
      </c>
      <c r="AA48" s="74">
        <v>21.401657874905801</v>
      </c>
      <c r="AB48" s="59">
        <v>100</v>
      </c>
      <c r="AC48" s="76"/>
      <c r="AD48" s="73">
        <v>84.849245726452807</v>
      </c>
      <c r="AE48" s="74">
        <v>80.230199063937491</v>
      </c>
      <c r="AF48" s="74">
        <v>0.32039049474720283</v>
      </c>
      <c r="AG48" s="74">
        <v>3.3143844284193397E-2</v>
      </c>
      <c r="AH48" s="74">
        <v>0.27720306128598116</v>
      </c>
      <c r="AI48" s="74">
        <v>3.9883092621979395</v>
      </c>
      <c r="AJ48" s="73">
        <v>4.1942028403270193</v>
      </c>
      <c r="AK48" s="74">
        <v>1.023441737139184</v>
      </c>
      <c r="AL48" s="74">
        <v>0.53632766205331139</v>
      </c>
      <c r="AM48" s="74">
        <v>1.1610389088644719</v>
      </c>
      <c r="AN48" s="74">
        <v>1.4733945322700521</v>
      </c>
      <c r="AO48" s="73">
        <v>6.3636181025651331</v>
      </c>
      <c r="AP48" s="74">
        <v>2.0237832191712029</v>
      </c>
      <c r="AQ48" s="74">
        <v>2.0850491131510758</v>
      </c>
      <c r="AR48" s="74">
        <v>0.58855432577385858</v>
      </c>
      <c r="AS48" s="74">
        <v>1.6652270855512925</v>
      </c>
      <c r="AT48" s="73">
        <v>2.3803306349557078</v>
      </c>
      <c r="AU48" s="74">
        <v>0.38366510656248115</v>
      </c>
      <c r="AV48" s="74">
        <v>1.7114275957656226</v>
      </c>
      <c r="AW48" s="74">
        <v>0.28523793262760377</v>
      </c>
      <c r="AX48" s="75">
        <v>0.41680895084667458</v>
      </c>
      <c r="AY48" s="75">
        <v>0.71912098507522648</v>
      </c>
      <c r="AZ48" s="73">
        <v>98.924331599140274</v>
      </c>
      <c r="BA48" s="74">
        <v>1.0756684008597313</v>
      </c>
      <c r="BB48" s="74">
        <v>18.69413253520278</v>
      </c>
      <c r="BC48" s="59">
        <v>100</v>
      </c>
      <c r="BD48" s="58"/>
    </row>
    <row r="49" spans="1:56" s="50" customFormat="1" x14ac:dyDescent="0.2">
      <c r="A49" s="9" t="s">
        <v>99</v>
      </c>
      <c r="B49" s="11" t="s">
        <v>110</v>
      </c>
      <c r="C49" s="73">
        <v>91.01049868766404</v>
      </c>
      <c r="D49" s="74">
        <v>86.729783777027876</v>
      </c>
      <c r="E49" s="74">
        <v>0.19997500312460942</v>
      </c>
      <c r="F49" s="74">
        <v>5.780527434070741E-2</v>
      </c>
      <c r="G49" s="74">
        <v>0.22028496437945258</v>
      </c>
      <c r="H49" s="74">
        <v>3.8010873640794904</v>
      </c>
      <c r="I49" s="73">
        <v>3.6151731033620802</v>
      </c>
      <c r="J49" s="74">
        <v>0.99831271091113616</v>
      </c>
      <c r="K49" s="74">
        <v>0.49837520309961253</v>
      </c>
      <c r="L49" s="74">
        <v>0.9373828271466067</v>
      </c>
      <c r="M49" s="74">
        <v>1.1811023622047243</v>
      </c>
      <c r="N49" s="73">
        <v>2.3418947631546057</v>
      </c>
      <c r="O49" s="74">
        <v>0.92957130358705153</v>
      </c>
      <c r="P49" s="74">
        <v>0.42650918635170604</v>
      </c>
      <c r="Q49" s="74">
        <v>0.30152480939882514</v>
      </c>
      <c r="R49" s="74">
        <v>0.68428946381702294</v>
      </c>
      <c r="S49" s="73">
        <v>1.535745531808524</v>
      </c>
      <c r="T49" s="74">
        <v>0.28277715285589305</v>
      </c>
      <c r="U49" s="74">
        <v>0.97487814023247099</v>
      </c>
      <c r="V49" s="74">
        <v>0.27809023872015998</v>
      </c>
      <c r="W49" s="75">
        <v>0.26402949631296085</v>
      </c>
      <c r="X49" s="75">
        <v>0.5311836020497438</v>
      </c>
      <c r="Y49" s="73">
        <v>99.298525184351959</v>
      </c>
      <c r="Z49" s="74">
        <v>0.70147481564804404</v>
      </c>
      <c r="AA49" s="74">
        <v>12.570303712035996</v>
      </c>
      <c r="AB49" s="59">
        <v>100</v>
      </c>
      <c r="AC49" s="76"/>
      <c r="AD49" s="73">
        <v>92.343365209326123</v>
      </c>
      <c r="AE49" s="74">
        <v>88.981993795375317</v>
      </c>
      <c r="AF49" s="74">
        <v>0.23827038091278346</v>
      </c>
      <c r="AG49" s="74">
        <v>1.7590430805641731E-2</v>
      </c>
      <c r="AH49" s="74">
        <v>0.11033997505357086</v>
      </c>
      <c r="AI49" s="74">
        <v>2.9951706271788145</v>
      </c>
      <c r="AJ49" s="73">
        <v>2.7233185147279881</v>
      </c>
      <c r="AK49" s="74">
        <v>0.82834937793840147</v>
      </c>
      <c r="AL49" s="74">
        <v>0.30383471391562994</v>
      </c>
      <c r="AM49" s="74">
        <v>0.69881984200594871</v>
      </c>
      <c r="AN49" s="74">
        <v>0.89231458086800786</v>
      </c>
      <c r="AO49" s="73">
        <v>1.8326030639332203</v>
      </c>
      <c r="AP49" s="74">
        <v>0.66683724054114557</v>
      </c>
      <c r="AQ49" s="74">
        <v>0.31822688457479131</v>
      </c>
      <c r="AR49" s="74">
        <v>0.29264080340294879</v>
      </c>
      <c r="AS49" s="74">
        <v>0.55489813541433464</v>
      </c>
      <c r="AT49" s="73">
        <v>1.0890075798765471</v>
      </c>
      <c r="AU49" s="74">
        <v>0.24786516135222439</v>
      </c>
      <c r="AV49" s="74">
        <v>0.66203985032142509</v>
      </c>
      <c r="AW49" s="74">
        <v>0.18070169827613777</v>
      </c>
      <c r="AX49" s="75">
        <v>0.3006364537691496</v>
      </c>
      <c r="AY49" s="75">
        <v>0.45735120094668502</v>
      </c>
      <c r="AZ49" s="73">
        <v>98.747881152652965</v>
      </c>
      <c r="BA49" s="74">
        <v>1.2521188473470433</v>
      </c>
      <c r="BB49" s="74">
        <v>9.7658873572776397</v>
      </c>
      <c r="BC49" s="59">
        <v>100</v>
      </c>
      <c r="BD49" s="58"/>
    </row>
    <row r="50" spans="1:56" x14ac:dyDescent="0.2">
      <c r="A50" s="13"/>
      <c r="B50" s="1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81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81"/>
    </row>
    <row r="51" spans="1:56" s="58" customFormat="1" x14ac:dyDescent="0.2">
      <c r="A51" s="19">
        <v>921</v>
      </c>
      <c r="B51" s="19" t="s">
        <v>111</v>
      </c>
      <c r="C51" s="79">
        <v>75.817666641836794</v>
      </c>
      <c r="D51" s="109">
        <v>69.835005529420528</v>
      </c>
      <c r="E51" s="109">
        <v>0.29007970387517834</v>
      </c>
      <c r="F51" s="109">
        <v>9.454449607783591E-2</v>
      </c>
      <c r="G51" s="109">
        <v>0.34265217366391437</v>
      </c>
      <c r="H51" s="79">
        <v>5.2555279880358245</v>
      </c>
      <c r="I51" s="79">
        <v>5.2940620326493661</v>
      </c>
      <c r="J51" s="109">
        <v>1.4768996281249822</v>
      </c>
      <c r="K51" s="109">
        <v>0.68759633511153384</v>
      </c>
      <c r="L51" s="109">
        <v>1.2246377226809382</v>
      </c>
      <c r="M51" s="109">
        <v>1.9050715959683935</v>
      </c>
      <c r="N51" s="79">
        <v>10.491001082964228</v>
      </c>
      <c r="O51" s="109">
        <v>2.7076970679746277</v>
      </c>
      <c r="P51" s="109">
        <v>4.3355813913511838</v>
      </c>
      <c r="Q51" s="109">
        <v>1.7108256312993853</v>
      </c>
      <c r="R51" s="109">
        <v>1.7368969923390307</v>
      </c>
      <c r="S51" s="79">
        <v>5.6490336406506954</v>
      </c>
      <c r="T51" s="109">
        <v>1.262312271875591</v>
      </c>
      <c r="U51" s="109">
        <v>3.6674669524011438</v>
      </c>
      <c r="V51" s="109">
        <v>0.71911116713747913</v>
      </c>
      <c r="W51" s="79">
        <v>0.38577019384486683</v>
      </c>
      <c r="X51" s="79">
        <v>1.6836082763678868</v>
      </c>
      <c r="Y51" s="79">
        <v>99.321141868313845</v>
      </c>
      <c r="Z51" s="109">
        <v>0.67885813168615816</v>
      </c>
      <c r="AA51" s="109">
        <v>29.486136338893314</v>
      </c>
      <c r="AB51" s="60">
        <v>100</v>
      </c>
      <c r="AC51" s="80"/>
      <c r="AD51" s="79">
        <v>78.139871927157586</v>
      </c>
      <c r="AE51" s="109">
        <v>73.463874164100218</v>
      </c>
      <c r="AF51" s="109">
        <v>0.35050685654423869</v>
      </c>
      <c r="AG51" s="109">
        <v>3.449932655424192E-2</v>
      </c>
      <c r="AH51" s="109">
        <v>0.20510558526768483</v>
      </c>
      <c r="AI51" s="109">
        <v>4.0860435258626797</v>
      </c>
      <c r="AJ51" s="79">
        <v>4.2240408320796483</v>
      </c>
      <c r="AK51" s="109">
        <v>1.3210564040359485</v>
      </c>
      <c r="AL51" s="109">
        <v>0.48944934979008975</v>
      </c>
      <c r="AM51" s="109">
        <v>0.94046109373892361</v>
      </c>
      <c r="AN51" s="109">
        <v>1.4730739845146859</v>
      </c>
      <c r="AO51" s="79">
        <v>9.4948762986475952</v>
      </c>
      <c r="AP51" s="109">
        <v>2.6703108877669171</v>
      </c>
      <c r="AQ51" s="109">
        <v>3.7043454973652912</v>
      </c>
      <c r="AR51" s="109">
        <v>1.5603462535149142</v>
      </c>
      <c r="AS51" s="109">
        <v>1.5598736600004726</v>
      </c>
      <c r="AT51" s="79">
        <v>5.0786474373616679</v>
      </c>
      <c r="AU51" s="109">
        <v>1.3514599201316959</v>
      </c>
      <c r="AV51" s="109">
        <v>3.1482604620389258</v>
      </c>
      <c r="AW51" s="109">
        <v>0.57892705519104593</v>
      </c>
      <c r="AX51" s="79">
        <v>0.408320796477603</v>
      </c>
      <c r="AY51" s="79">
        <v>1.4429855307618995</v>
      </c>
      <c r="AZ51" s="79">
        <v>98.788742822486</v>
      </c>
      <c r="BA51" s="109">
        <v>1.2112571775140004</v>
      </c>
      <c r="BB51" s="109">
        <v>25.324868658385778</v>
      </c>
      <c r="BC51" s="60">
        <v>100</v>
      </c>
    </row>
    <row r="52" spans="1:56" x14ac:dyDescent="0.2">
      <c r="A52" s="58"/>
    </row>
  </sheetData>
  <mergeCells count="2">
    <mergeCell ref="C1:AB1"/>
    <mergeCell ref="AD1:BC1"/>
  </mergeCells>
  <conditionalFormatting sqref="A11:A12">
    <cfRule type="cellIs" dxfId="10" priority="1" stopIfTrue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Metadata</vt:lpstr>
      <vt:lpstr>2007 %</vt:lpstr>
      <vt:lpstr>2008 %</vt:lpstr>
      <vt:lpstr>2009 %</vt:lpstr>
      <vt:lpstr>2010 %</vt:lpstr>
      <vt:lpstr>2011 %</vt:lpstr>
      <vt:lpstr>2012%</vt:lpstr>
      <vt:lpstr>2013%</vt:lpstr>
      <vt:lpstr>2014%</vt:lpstr>
      <vt:lpstr>2015%</vt:lpstr>
      <vt:lpstr>2016 %</vt:lpstr>
      <vt:lpstr>2017 % </vt:lpstr>
      <vt:lpstr>2018%</vt:lpstr>
      <vt:lpstr>2019%</vt:lpstr>
    </vt:vector>
  </TitlesOfParts>
  <Company>Greater London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gpiggott</dc:creator>
  <cp:lastModifiedBy>Namrah Arfan</cp:lastModifiedBy>
  <dcterms:created xsi:type="dcterms:W3CDTF">2008-11-04T15:08:19Z</dcterms:created>
  <dcterms:modified xsi:type="dcterms:W3CDTF">2020-04-28T16:13:38Z</dcterms:modified>
</cp:coreProperties>
</file>