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towerhamlets2.sharepoint.com/sites/Team_IPServiceFiling/Shared Documents/G and I/IDCPP/15 Waste Strat/OUTPUTS/"/>
    </mc:Choice>
  </mc:AlternateContent>
  <xr:revisionPtr revIDLastSave="0" documentId="8_{1F72497D-AF76-48B4-BAE2-870EC563D416}" xr6:coauthVersionLast="47" xr6:coauthVersionMax="47" xr10:uidLastSave="{00000000-0000-0000-0000-000000000000}"/>
  <bookViews>
    <workbookView xWindow="-120" yWindow="-120" windowWidth="20730" windowHeight="11160" tabRatio="824" xr2:uid="{00000000-000D-0000-FFFF-FFFF00000000}"/>
  </bookViews>
  <sheets>
    <sheet name="Title Page" sheetId="4" r:id="rId1"/>
    <sheet name="Bin store list"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8" i="12" l="1"/>
  <c r="D877" i="12"/>
  <c r="D876" i="12"/>
  <c r="D875" i="12"/>
  <c r="D874" i="12"/>
  <c r="D873" i="12"/>
  <c r="D872" i="12"/>
  <c r="D871" i="12"/>
  <c r="D870" i="12"/>
  <c r="D869" i="12"/>
  <c r="D868" i="12"/>
  <c r="D867" i="12"/>
  <c r="D866" i="12"/>
  <c r="D865" i="12"/>
  <c r="D864" i="12"/>
  <c r="D863" i="12"/>
  <c r="D862" i="12"/>
  <c r="D861" i="12"/>
  <c r="D860" i="12"/>
  <c r="D859" i="12"/>
  <c r="D858" i="12"/>
  <c r="D857" i="12"/>
  <c r="D856" i="12"/>
  <c r="D855" i="12"/>
  <c r="D854" i="12"/>
  <c r="D853" i="12"/>
  <c r="D852" i="12"/>
  <c r="D851" i="12"/>
  <c r="D850" i="12"/>
  <c r="D849" i="12"/>
  <c r="D848" i="12"/>
  <c r="D847" i="12"/>
  <c r="D846" i="12"/>
  <c r="D845" i="12"/>
  <c r="D844" i="12"/>
  <c r="D843" i="12"/>
  <c r="D842" i="12"/>
  <c r="D841" i="12"/>
  <c r="D840" i="12"/>
  <c r="D839" i="12"/>
  <c r="D838" i="12"/>
  <c r="D837" i="12"/>
  <c r="D836" i="12"/>
  <c r="D835" i="12"/>
  <c r="D834" i="12"/>
  <c r="D833" i="12"/>
  <c r="D832" i="12"/>
  <c r="D831" i="12"/>
  <c r="D830" i="12"/>
  <c r="D829" i="12"/>
  <c r="D828" i="12"/>
  <c r="D827" i="12"/>
  <c r="D826" i="12"/>
  <c r="D825" i="12"/>
  <c r="D824" i="12"/>
  <c r="D823" i="12"/>
  <c r="D822" i="12"/>
  <c r="D821" i="12"/>
  <c r="D820" i="12"/>
  <c r="D819" i="12"/>
  <c r="D818" i="12"/>
  <c r="D817" i="12"/>
  <c r="D816" i="12"/>
  <c r="D815" i="12"/>
  <c r="D814" i="12"/>
  <c r="D813" i="12"/>
  <c r="D812" i="12"/>
  <c r="D811" i="12"/>
  <c r="D810" i="12"/>
  <c r="D809" i="12"/>
  <c r="D808" i="12"/>
  <c r="D807" i="12"/>
  <c r="D806" i="12"/>
  <c r="D805" i="12"/>
  <c r="D804" i="12"/>
  <c r="D803" i="12"/>
  <c r="D802" i="12"/>
  <c r="D801" i="12"/>
  <c r="D800" i="12"/>
  <c r="D799" i="12"/>
  <c r="D798" i="12"/>
  <c r="D797" i="12"/>
  <c r="D796" i="12"/>
  <c r="D795" i="12"/>
  <c r="D794" i="12"/>
  <c r="D793" i="12"/>
  <c r="D792" i="12"/>
  <c r="D791" i="12"/>
  <c r="D790" i="12"/>
  <c r="D789" i="12"/>
  <c r="D788" i="12"/>
  <c r="D787" i="12"/>
  <c r="D786" i="12"/>
  <c r="D785" i="12"/>
  <c r="D784" i="12"/>
  <c r="D783" i="12"/>
  <c r="D782" i="12"/>
  <c r="D781" i="12"/>
  <c r="D780" i="12"/>
  <c r="D779" i="12"/>
  <c r="D778" i="12"/>
  <c r="D777" i="12"/>
  <c r="D776" i="12"/>
  <c r="D775" i="12"/>
  <c r="D774" i="12"/>
  <c r="D773" i="12"/>
  <c r="D772" i="12"/>
  <c r="D771" i="12"/>
  <c r="D770" i="12"/>
  <c r="D769" i="12"/>
  <c r="D768" i="12"/>
  <c r="D767" i="12"/>
  <c r="D766" i="12"/>
  <c r="D765" i="12"/>
  <c r="D764" i="12"/>
  <c r="D763" i="12"/>
  <c r="D762" i="12"/>
  <c r="D761" i="12"/>
  <c r="D760" i="12"/>
  <c r="D759" i="12"/>
  <c r="D758" i="12"/>
  <c r="D757" i="12"/>
  <c r="D756" i="12"/>
  <c r="D755" i="12"/>
  <c r="D754" i="12"/>
  <c r="D753" i="12"/>
  <c r="D752" i="12"/>
  <c r="D751" i="12"/>
  <c r="D750" i="12"/>
  <c r="D749" i="12"/>
  <c r="D748" i="12"/>
  <c r="D747" i="12"/>
  <c r="D746" i="12"/>
  <c r="D745" i="12"/>
  <c r="D744" i="12"/>
  <c r="D743" i="12"/>
  <c r="D742" i="12"/>
  <c r="D741" i="12"/>
  <c r="D740" i="12"/>
  <c r="D739" i="12"/>
  <c r="D738" i="12"/>
  <c r="D737" i="12"/>
  <c r="D736" i="12"/>
  <c r="D735" i="12"/>
  <c r="D734" i="12"/>
  <c r="D733" i="12"/>
  <c r="D732" i="12"/>
  <c r="D731" i="12"/>
  <c r="D730" i="12"/>
  <c r="D729" i="12"/>
  <c r="D728" i="12"/>
  <c r="D727" i="12"/>
  <c r="D726" i="12"/>
  <c r="D725" i="12"/>
  <c r="D724" i="12"/>
  <c r="D723" i="12"/>
  <c r="D722" i="12"/>
  <c r="D721" i="12"/>
  <c r="D720" i="12"/>
  <c r="D719" i="12"/>
  <c r="D718" i="12"/>
  <c r="D717" i="12"/>
  <c r="D716" i="12"/>
  <c r="D715" i="12"/>
  <c r="D714" i="12"/>
  <c r="D713" i="12"/>
  <c r="D712" i="12"/>
  <c r="D711" i="12"/>
  <c r="D710" i="12"/>
  <c r="D709" i="12"/>
  <c r="D708" i="12"/>
  <c r="D707" i="12"/>
  <c r="D706" i="12"/>
  <c r="D705" i="12"/>
  <c r="D704" i="12"/>
  <c r="D703" i="12"/>
  <c r="D702" i="12"/>
  <c r="D701" i="12"/>
  <c r="D700" i="12"/>
  <c r="D699" i="12"/>
  <c r="D698" i="12"/>
  <c r="D697" i="12"/>
  <c r="D696" i="12"/>
  <c r="D695" i="12"/>
  <c r="D694" i="12"/>
  <c r="D693" i="12"/>
  <c r="D692" i="12"/>
  <c r="D691" i="12"/>
  <c r="D690" i="12"/>
  <c r="D689" i="12"/>
  <c r="D688" i="12"/>
  <c r="D687" i="12"/>
  <c r="D686" i="12"/>
  <c r="D685" i="12"/>
  <c r="D684" i="12"/>
  <c r="D683" i="12"/>
  <c r="D682" i="12"/>
  <c r="D681" i="12"/>
  <c r="D680" i="12"/>
  <c r="D679" i="12"/>
  <c r="D678" i="12"/>
  <c r="D677" i="12"/>
  <c r="D676" i="12"/>
  <c r="D675" i="12"/>
  <c r="D674" i="12"/>
  <c r="D673" i="12"/>
  <c r="D672" i="12"/>
  <c r="D671" i="12"/>
  <c r="D670" i="12"/>
  <c r="D669" i="12"/>
  <c r="D668" i="12"/>
  <c r="D667" i="12"/>
  <c r="D666" i="12"/>
  <c r="D665" i="12"/>
  <c r="D664" i="12"/>
  <c r="D663" i="12"/>
  <c r="D662" i="12"/>
  <c r="D661" i="12"/>
  <c r="D660" i="12"/>
  <c r="D659" i="12"/>
  <c r="D658" i="12"/>
  <c r="D657" i="12"/>
  <c r="D656" i="12"/>
  <c r="D655" i="12"/>
  <c r="D654" i="12"/>
  <c r="D653" i="12"/>
  <c r="D652" i="12"/>
  <c r="D651" i="12"/>
  <c r="D650" i="12"/>
  <c r="D649" i="12"/>
  <c r="D648" i="12"/>
  <c r="D647" i="12"/>
  <c r="D646" i="12"/>
  <c r="D645" i="12"/>
  <c r="D644" i="12"/>
  <c r="D643" i="12"/>
  <c r="D642" i="12"/>
  <c r="D641" i="12"/>
  <c r="D640" i="12"/>
  <c r="D639" i="12"/>
  <c r="D638" i="12"/>
  <c r="D637" i="12"/>
  <c r="D636" i="12"/>
  <c r="D635" i="12"/>
  <c r="D634" i="12"/>
  <c r="D633" i="12"/>
  <c r="D632" i="12"/>
  <c r="D631" i="12"/>
  <c r="D630" i="12"/>
  <c r="D629" i="12"/>
  <c r="D628" i="12"/>
  <c r="D627" i="12"/>
  <c r="D626" i="12"/>
  <c r="D625" i="12"/>
  <c r="D624" i="12"/>
  <c r="D623" i="12"/>
  <c r="D622" i="12"/>
  <c r="D621" i="12"/>
  <c r="D620" i="12"/>
  <c r="D619" i="12"/>
  <c r="D618" i="12"/>
  <c r="D617" i="12"/>
  <c r="D616" i="12"/>
  <c r="D615" i="12"/>
  <c r="D614" i="12"/>
  <c r="D613" i="12"/>
  <c r="D612" i="12"/>
  <c r="D611" i="12"/>
  <c r="D610" i="12"/>
  <c r="D609" i="12"/>
  <c r="D608" i="12"/>
  <c r="D607" i="12"/>
  <c r="D606" i="12"/>
  <c r="D605" i="12"/>
  <c r="D604" i="12"/>
  <c r="D603" i="12"/>
  <c r="D602" i="12"/>
  <c r="D601" i="12"/>
  <c r="D600" i="12"/>
  <c r="D599" i="12"/>
  <c r="D598" i="12"/>
  <c r="D597" i="12"/>
  <c r="D596" i="12"/>
  <c r="D595" i="12"/>
  <c r="D594" i="12"/>
  <c r="D593" i="12"/>
  <c r="D592" i="12"/>
  <c r="D591" i="12"/>
  <c r="D590" i="12"/>
  <c r="D589" i="12"/>
  <c r="D587" i="12"/>
  <c r="D586" i="12"/>
  <c r="D585" i="12"/>
  <c r="D584" i="12"/>
  <c r="D583" i="12"/>
  <c r="D582" i="12"/>
  <c r="D581" i="12"/>
  <c r="D580" i="12"/>
  <c r="D579" i="12"/>
  <c r="D578" i="12"/>
  <c r="D577" i="12"/>
  <c r="D576" i="12"/>
  <c r="D575" i="12"/>
  <c r="D574" i="12"/>
  <c r="D573" i="12"/>
  <c r="D572" i="12"/>
  <c r="D571" i="12"/>
  <c r="D570" i="12"/>
  <c r="D569" i="12"/>
  <c r="D568" i="12"/>
  <c r="D567" i="12"/>
  <c r="D566" i="12"/>
  <c r="D565" i="12"/>
  <c r="D564" i="12"/>
  <c r="D563" i="12"/>
  <c r="D562" i="12"/>
  <c r="D561" i="12"/>
  <c r="D560" i="12"/>
  <c r="D559" i="12"/>
  <c r="D558" i="12"/>
  <c r="D557" i="12"/>
  <c r="D556" i="12"/>
  <c r="D555" i="12"/>
  <c r="D554" i="12"/>
  <c r="D553" i="12"/>
  <c r="D552" i="12"/>
  <c r="D551" i="12"/>
  <c r="D550" i="12"/>
  <c r="D549" i="12"/>
  <c r="D548" i="12"/>
  <c r="D547" i="12"/>
  <c r="D546" i="12"/>
  <c r="D545" i="12"/>
  <c r="D544" i="12"/>
  <c r="D543" i="12"/>
  <c r="D542" i="12"/>
  <c r="D541" i="12"/>
  <c r="D540" i="12"/>
  <c r="D539" i="12"/>
  <c r="D538" i="12"/>
  <c r="D537" i="12"/>
  <c r="D536" i="12"/>
  <c r="D535" i="12"/>
  <c r="D534" i="12"/>
  <c r="D533" i="12"/>
  <c r="D532" i="12"/>
  <c r="D531" i="12"/>
  <c r="D530" i="12"/>
  <c r="D529" i="12"/>
  <c r="D528" i="12"/>
  <c r="D527" i="12"/>
  <c r="D526" i="12"/>
  <c r="D525" i="12"/>
  <c r="D524" i="12"/>
  <c r="D523" i="12"/>
  <c r="D522" i="12"/>
  <c r="D521" i="12"/>
  <c r="D520" i="12"/>
  <c r="D519" i="12"/>
  <c r="D518" i="12"/>
  <c r="D517" i="12"/>
  <c r="D516" i="12"/>
  <c r="D515" i="12"/>
  <c r="D514" i="12"/>
  <c r="D513" i="12"/>
  <c r="D512" i="12"/>
  <c r="D511" i="12"/>
  <c r="D510" i="12"/>
  <c r="D509" i="12"/>
  <c r="D508" i="12"/>
  <c r="D507" i="12"/>
  <c r="D506" i="12"/>
  <c r="D505" i="12"/>
  <c r="D504" i="12"/>
  <c r="D503" i="12"/>
  <c r="D502" i="12"/>
  <c r="D501" i="12"/>
  <c r="D500" i="12"/>
  <c r="D499" i="12"/>
  <c r="D498" i="12"/>
  <c r="D497" i="12"/>
  <c r="D496" i="12"/>
  <c r="D495" i="12"/>
  <c r="D494" i="12"/>
  <c r="D493" i="12"/>
  <c r="D492" i="12"/>
  <c r="D491" i="12"/>
  <c r="D490" i="12"/>
  <c r="D489" i="12"/>
  <c r="D488" i="12"/>
  <c r="D487" i="12"/>
  <c r="D486" i="12"/>
  <c r="D485" i="12"/>
  <c r="D484" i="12"/>
  <c r="D483" i="12"/>
  <c r="D482" i="12"/>
  <c r="D481" i="12"/>
  <c r="D480" i="12"/>
  <c r="D479" i="12"/>
  <c r="D478" i="12"/>
  <c r="D477" i="12"/>
  <c r="D476" i="12"/>
  <c r="D475" i="12"/>
  <c r="D474" i="12"/>
  <c r="D473" i="12"/>
  <c r="D472" i="12"/>
  <c r="D471" i="12"/>
  <c r="D470" i="12"/>
  <c r="D469" i="12"/>
  <c r="D468" i="12"/>
  <c r="D467" i="12"/>
  <c r="D466" i="12"/>
  <c r="D465" i="12"/>
  <c r="D464" i="12"/>
  <c r="D463" i="12"/>
  <c r="D462" i="12"/>
  <c r="D461" i="12"/>
  <c r="D460" i="12"/>
  <c r="D459" i="12"/>
  <c r="D458" i="12"/>
  <c r="D457" i="12"/>
  <c r="D456" i="12"/>
  <c r="D455" i="12"/>
  <c r="D454" i="12"/>
  <c r="D453" i="12"/>
  <c r="D452" i="12"/>
  <c r="D451" i="12"/>
  <c r="D450" i="12"/>
  <c r="D449" i="12"/>
  <c r="D448" i="12"/>
  <c r="D447" i="12"/>
  <c r="D446" i="12"/>
  <c r="D445" i="12"/>
  <c r="D444" i="12"/>
  <c r="D443" i="12"/>
  <c r="D442" i="12"/>
  <c r="D441" i="12"/>
  <c r="D440" i="12"/>
  <c r="D439" i="12"/>
  <c r="D438" i="12"/>
  <c r="D437" i="12"/>
  <c r="D436" i="12"/>
  <c r="D435" i="12"/>
  <c r="D434" i="12"/>
  <c r="D433" i="12"/>
  <c r="D432" i="12"/>
  <c r="D431" i="12"/>
  <c r="D430" i="12"/>
  <c r="D429" i="12"/>
  <c r="D428" i="12"/>
  <c r="D427" i="12"/>
  <c r="D426" i="12"/>
  <c r="D425" i="12"/>
  <c r="D424" i="12"/>
  <c r="D423" i="12"/>
  <c r="D422" i="12"/>
  <c r="D421" i="12"/>
  <c r="D420" i="12"/>
  <c r="D419" i="12"/>
  <c r="D418" i="12"/>
  <c r="D417" i="12"/>
  <c r="D416" i="12"/>
  <c r="D415" i="12"/>
  <c r="D414" i="12"/>
  <c r="D413" i="12"/>
  <c r="D412" i="12"/>
  <c r="D411" i="12"/>
  <c r="D410" i="12"/>
  <c r="D409" i="12"/>
  <c r="D408" i="12"/>
  <c r="D407" i="12"/>
  <c r="D406" i="12"/>
  <c r="D405" i="12"/>
  <c r="D404" i="12"/>
  <c r="D403" i="12"/>
  <c r="D402" i="12"/>
  <c r="D401" i="12"/>
  <c r="D400" i="12"/>
  <c r="D399" i="12"/>
  <c r="D398" i="12"/>
  <c r="D397" i="12"/>
  <c r="D396" i="12"/>
  <c r="D395" i="12"/>
  <c r="D394" i="12"/>
  <c r="D393" i="12"/>
  <c r="D392" i="12"/>
  <c r="D391" i="12"/>
  <c r="D390" i="12"/>
  <c r="D389" i="12"/>
  <c r="D388" i="12"/>
  <c r="D387" i="12"/>
  <c r="D386" i="12"/>
  <c r="D385" i="12"/>
  <c r="D384" i="12"/>
  <c r="D383" i="12"/>
  <c r="D382" i="12"/>
  <c r="D381" i="12"/>
  <c r="D380" i="12"/>
  <c r="D379" i="12"/>
  <c r="D378" i="12"/>
  <c r="D377" i="12"/>
  <c r="D376" i="12"/>
  <c r="D375" i="12"/>
  <c r="D374" i="12"/>
  <c r="D373" i="12"/>
  <c r="D372" i="12"/>
  <c r="D371" i="12"/>
  <c r="D370" i="12"/>
  <c r="D369" i="12"/>
  <c r="D368" i="12"/>
  <c r="D367" i="12"/>
  <c r="D366" i="12"/>
  <c r="D365" i="12"/>
  <c r="D364" i="12"/>
  <c r="D363" i="12"/>
  <c r="D362" i="12"/>
  <c r="D361" i="12"/>
  <c r="D360" i="12"/>
  <c r="D359" i="12"/>
  <c r="D358" i="12"/>
  <c r="D357" i="12"/>
  <c r="D356" i="12"/>
  <c r="D355" i="12"/>
  <c r="D354" i="12"/>
  <c r="D353" i="12"/>
  <c r="D352" i="12"/>
  <c r="D351" i="12"/>
  <c r="D350" i="12"/>
  <c r="D349" i="12"/>
  <c r="D348" i="12"/>
  <c r="D347" i="12"/>
  <c r="D346" i="12"/>
  <c r="D345" i="12"/>
  <c r="D344" i="12"/>
  <c r="D343" i="12"/>
  <c r="D342" i="12"/>
  <c r="D341" i="12"/>
  <c r="D340" i="12"/>
  <c r="D339" i="12"/>
  <c r="D338" i="12"/>
  <c r="D337" i="12"/>
  <c r="D336" i="12"/>
  <c r="D335" i="12"/>
  <c r="D334" i="12"/>
  <c r="D333" i="12"/>
  <c r="D332" i="12"/>
  <c r="D331" i="12"/>
  <c r="D330" i="12"/>
  <c r="D329" i="12"/>
  <c r="D328" i="12"/>
  <c r="D327" i="12"/>
  <c r="D326" i="12"/>
  <c r="D325" i="12"/>
  <c r="D324" i="12"/>
  <c r="D323" i="12"/>
  <c r="D322" i="12"/>
  <c r="D321" i="12"/>
  <c r="D320" i="12"/>
  <c r="D319" i="12"/>
  <c r="D318" i="12"/>
  <c r="D317" i="12"/>
  <c r="D316" i="12"/>
  <c r="D315" i="12"/>
  <c r="D314" i="12"/>
  <c r="D313" i="12"/>
  <c r="D312" i="12"/>
  <c r="D311" i="12"/>
  <c r="D310" i="12"/>
  <c r="D309" i="12"/>
  <c r="D308" i="12"/>
  <c r="D307" i="12"/>
  <c r="D306" i="12"/>
  <c r="D305" i="12"/>
  <c r="D304" i="12"/>
  <c r="D303" i="12"/>
  <c r="D302" i="12"/>
  <c r="D301" i="12"/>
  <c r="D300" i="12"/>
  <c r="D299" i="12"/>
  <c r="D298" i="12"/>
  <c r="D297" i="12"/>
  <c r="D296" i="12"/>
  <c r="D295" i="12"/>
  <c r="D294" i="12"/>
  <c r="D293" i="12"/>
  <c r="D292" i="12"/>
  <c r="D291" i="12"/>
  <c r="D290" i="12"/>
  <c r="D289" i="12"/>
  <c r="D288" i="12"/>
  <c r="D287" i="12"/>
  <c r="D286" i="12"/>
  <c r="D285" i="12"/>
  <c r="D284" i="12"/>
  <c r="D283" i="12"/>
  <c r="D282" i="12"/>
  <c r="D281" i="12"/>
  <c r="D280" i="12"/>
  <c r="D279" i="12"/>
  <c r="D278" i="12"/>
  <c r="D277" i="12"/>
  <c r="D276" i="12"/>
  <c r="D272" i="12"/>
  <c r="D271" i="12"/>
  <c r="D270" i="12"/>
  <c r="D269" i="12"/>
  <c r="D268" i="12"/>
  <c r="D267" i="12"/>
  <c r="D266" i="12"/>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137" i="12"/>
  <c r="D136" i="12"/>
  <c r="D135" i="12"/>
  <c r="D134" i="12"/>
  <c r="D133" i="12"/>
  <c r="D132" i="12"/>
  <c r="D131" i="12"/>
  <c r="D130" i="12"/>
  <c r="D129" i="12"/>
  <c r="D128" i="12"/>
  <c r="D127" i="12"/>
  <c r="D126" i="12"/>
  <c r="D125" i="12"/>
  <c r="D124" i="12"/>
  <c r="D123" i="12"/>
  <c r="D122" i="12"/>
  <c r="D121" i="12"/>
  <c r="D120" i="12"/>
  <c r="D119" i="12"/>
  <c r="D118" i="12"/>
  <c r="D117" i="12"/>
  <c r="D116" i="12"/>
  <c r="D115" i="12"/>
  <c r="D114" i="12"/>
  <c r="D113" i="12"/>
  <c r="D112"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1" i="12"/>
  <c r="D80" i="12"/>
  <c r="D79"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9" i="12"/>
  <c r="D8" i="12"/>
  <c r="D7" i="12"/>
  <c r="D6" i="12"/>
  <c r="D5" i="12"/>
  <c r="D4" i="12"/>
  <c r="D3" i="12"/>
</calcChain>
</file>

<file path=xl/sharedStrings.xml><?xml version="1.0" encoding="utf-8"?>
<sst xmlns="http://schemas.openxmlformats.org/spreadsheetml/2006/main" count="2510" uniqueCount="1127">
  <si>
    <t xml:space="preserve">On behalf of: </t>
  </si>
  <si>
    <t xml:space="preserve">Version: </t>
  </si>
  <si>
    <t>v2.0</t>
  </si>
  <si>
    <t>Model Owner:</t>
  </si>
  <si>
    <t>Eunomia Research &amp; Consulting</t>
  </si>
  <si>
    <t>Contact:</t>
  </si>
  <si>
    <t>James McMahon</t>
  </si>
  <si>
    <t>Kate Briggs</t>
  </si>
  <si>
    <t>Email:</t>
  </si>
  <si>
    <t>james.mcmahon@eunomia.co.uk</t>
  </si>
  <si>
    <t>kate.briggs@eunomia.co.uk</t>
  </si>
  <si>
    <t>Phone:</t>
  </si>
  <si>
    <t>020 3434 4979</t>
  </si>
  <si>
    <t>Project Summary</t>
  </si>
  <si>
    <t xml:space="preserve">Eunomia Research &amp; Consulting Ltd (“Eunomia”) was commissioned by the London Borough of Tower Hamlets (“LBTH”) to undertake a Waste Infrastructure Study to inform and guide the implementation of the Flats Recycling Package  within the Isle of Dogs and South Poplar Opportunity Area. The study, split across two stages, provides an opportunity to address increasing disparities between new and existing communal estates. This is done by understanding the baseline condition on existing estates (undertaken as part of Stage 1) and providing an understanding of the cost implications for bringing waste infrastructure provision for these estates up to a comparable standard as required for new-build estates (undertaken as part of Stage 2).  </t>
  </si>
  <si>
    <t>Description</t>
  </si>
  <si>
    <t xml:space="preserve">This excel provides a list of the bin stores surveyed as part of this project. What score they were given and what intervention level they fell in has been provided. </t>
  </si>
  <si>
    <t>Address as seen in LLPG</t>
  </si>
  <si>
    <t>UPRN</t>
  </si>
  <si>
    <t>Postcode</t>
  </si>
  <si>
    <t>Intervention %</t>
  </si>
  <si>
    <t>Intervention Level</t>
  </si>
  <si>
    <t xml:space="preserve">70-72 Ferry Street, E14 3FA </t>
  </si>
  <si>
    <t>6359399</t>
  </si>
  <si>
    <t>Average</t>
  </si>
  <si>
    <t xml:space="preserve">1-6 Horseshoe Close, E14 3EP </t>
  </si>
  <si>
    <t>2993</t>
  </si>
  <si>
    <t>Minimal</t>
  </si>
  <si>
    <t xml:space="preserve">7-10 Horseshoe Close, E14 3EP </t>
  </si>
  <si>
    <t>2999</t>
  </si>
  <si>
    <t xml:space="preserve">11-16 Horseshoe Close, E14 3EP </t>
  </si>
  <si>
    <t>2992</t>
  </si>
  <si>
    <t xml:space="preserve">17-22 Horseshoe Close, E14 3EP </t>
  </si>
  <si>
    <t>2994</t>
  </si>
  <si>
    <t xml:space="preserve">29-34 Horseshoe Close, E14 3EP </t>
  </si>
  <si>
    <t>2996</t>
  </si>
  <si>
    <t xml:space="preserve">35-40 Horseshoe Close, E14 3EP </t>
  </si>
  <si>
    <t>2997</t>
  </si>
  <si>
    <t>Significant</t>
  </si>
  <si>
    <t>Horseshoe Close (recycling), E14 3EP (not in LLPG)</t>
  </si>
  <si>
    <t>N/A</t>
  </si>
  <si>
    <t>N/a</t>
  </si>
  <si>
    <t xml:space="preserve">41-44 Horseshoe Close, E14 3EP </t>
  </si>
  <si>
    <t>2998</t>
  </si>
  <si>
    <t xml:space="preserve">51-61, 63-73 Ferry Street (odd), E14 3DT </t>
  </si>
  <si>
    <t>2056</t>
  </si>
  <si>
    <t>51-61, 63-73 Ferry Street (odd). E14 3DT</t>
  </si>
  <si>
    <t xml:space="preserve">1 Douglas Path, E14 3GR </t>
  </si>
  <si>
    <t>6359421</t>
  </si>
  <si>
    <t>1 Douglas Path, E14 3GR</t>
  </si>
  <si>
    <t xml:space="preserve">4A Saunders Ness Road, E14 3PS </t>
  </si>
  <si>
    <t>6724046</t>
  </si>
  <si>
    <t xml:space="preserve">Potters Lodge, 50 Manchester Road, E14 3BE </t>
  </si>
  <si>
    <t>6130249</t>
  </si>
  <si>
    <t xml:space="preserve">Kingsbridge Court, 1 Dockers Tanner Road, E14 9WB </t>
  </si>
  <si>
    <t>6129465</t>
  </si>
  <si>
    <t xml:space="preserve">21-32 Ringwood Gardens, E14 9WY </t>
  </si>
  <si>
    <t>3145</t>
  </si>
  <si>
    <t>Significant +</t>
  </si>
  <si>
    <t xml:space="preserve">13-20 Ringwood Gardens, E14 9WY </t>
  </si>
  <si>
    <t>2706</t>
  </si>
  <si>
    <t xml:space="preserve">33-44 Ringwood Gardens, E14 9WZ </t>
  </si>
  <si>
    <t>3146</t>
  </si>
  <si>
    <t xml:space="preserve">Peninsula Court, 121 East Ferry Road, E14 3LH </t>
  </si>
  <si>
    <t>6129532</t>
  </si>
  <si>
    <t xml:space="preserve">Heritage Tower, 118 East Ferry Road, E14 3NW </t>
  </si>
  <si>
    <t>6713728</t>
  </si>
  <si>
    <t xml:space="preserve">3 Limeharbour, E14 9LS </t>
  </si>
  <si>
    <t>6364092</t>
  </si>
  <si>
    <t xml:space="preserve">16 Roffey Street, E14 3NH </t>
  </si>
  <si>
    <t>6364093</t>
  </si>
  <si>
    <t xml:space="preserve">20 Roffey Street, E14 3NH </t>
  </si>
  <si>
    <t>6364126</t>
  </si>
  <si>
    <t xml:space="preserve">Rugless House, East Ferry Road, E14 3LJ </t>
  </si>
  <si>
    <t>6129530</t>
  </si>
  <si>
    <t xml:space="preserve">Ash House, East Ferry Road, E14 3LF </t>
  </si>
  <si>
    <t>6129525</t>
  </si>
  <si>
    <t xml:space="preserve">Crystal Apartments, 211 East Ferry Road, E14 3BB </t>
  </si>
  <si>
    <t>6714562</t>
  </si>
  <si>
    <t xml:space="preserve">Old Fire Station House, 461 Westferry Road, E14 3AN </t>
  </si>
  <si>
    <t>6079274</t>
  </si>
  <si>
    <t xml:space="preserve">1-11, 13-23 Julian Place (odd), E14 3AT </t>
  </si>
  <si>
    <t>2109</t>
  </si>
  <si>
    <t>1-11, 13-23 Julian Place (odd), E14 3AT</t>
  </si>
  <si>
    <t xml:space="preserve">Infinity Apartments, 1A Chapel House Street, E14 3AS </t>
  </si>
  <si>
    <t>6186551</t>
  </si>
  <si>
    <t xml:space="preserve">39-61 Thermopylae Gate (odd), E14 3AX </t>
  </si>
  <si>
    <t>2294</t>
  </si>
  <si>
    <t>39-61 Thermopylae Gate (odd), E14 3AX</t>
  </si>
  <si>
    <t xml:space="preserve">Tyndal Court, Transom Square, E14 3TQ </t>
  </si>
  <si>
    <t>6131508</t>
  </si>
  <si>
    <t>Tyndal Court, Transom Square, E14 3TQ</t>
  </si>
  <si>
    <t xml:space="preserve">9-17 Transom Square, E14 3AQ </t>
  </si>
  <si>
    <t>3221</t>
  </si>
  <si>
    <t xml:space="preserve">1 Forge Square, E14 3GU </t>
  </si>
  <si>
    <t>6162762</t>
  </si>
  <si>
    <t xml:space="preserve">29 Forge Square, E14 3GX </t>
  </si>
  <si>
    <t>6162830</t>
  </si>
  <si>
    <t xml:space="preserve">22-28 Whiteadder Way, E14 9UR </t>
  </si>
  <si>
    <t>3258</t>
  </si>
  <si>
    <t xml:space="preserve">32-37 Whiteadder Way, E14 9UR </t>
  </si>
  <si>
    <t>3259</t>
  </si>
  <si>
    <t xml:space="preserve">Clipper House, Manchester Road, E14 3DQ </t>
  </si>
  <si>
    <t>6130237</t>
  </si>
  <si>
    <t xml:space="preserve">Glade Apartments, 24 Stebondale Street, E14 3NQ </t>
  </si>
  <si>
    <t>6198394</t>
  </si>
  <si>
    <t xml:space="preserve">Eden Apartments, 3 Glengarnock Avenue, E14 3ER </t>
  </si>
  <si>
    <t>6198330</t>
  </si>
  <si>
    <t xml:space="preserve">15-29 Glenaffric Avenue (odd), E14 3BW </t>
  </si>
  <si>
    <t>2945</t>
  </si>
  <si>
    <t xml:space="preserve">1-41 Cumberland Mills Square, E14 3BH </t>
  </si>
  <si>
    <t>2031</t>
  </si>
  <si>
    <t xml:space="preserve">27-101 Caledonian Wharf (odd), E14 3EN </t>
  </si>
  <si>
    <t>6210267</t>
  </si>
  <si>
    <t xml:space="preserve">Beacon House, 4 Burrells Wharf Square, E14 3TJ </t>
  </si>
  <si>
    <t>6132121</t>
  </si>
  <si>
    <t xml:space="preserve">Port House, 5 Burrells Wharf Square, E14 3TL </t>
  </si>
  <si>
    <t>6132132</t>
  </si>
  <si>
    <t xml:space="preserve">Taffrail House, Burrells Wharf Square, E14 3TG </t>
  </si>
  <si>
    <t>6132123</t>
  </si>
  <si>
    <t xml:space="preserve">Slipway House, 2 Burrells Wharf Square, E14 3TD </t>
  </si>
  <si>
    <t>6132129</t>
  </si>
  <si>
    <t xml:space="preserve">Brunel House, Ship Yard, E14 3TR </t>
  </si>
  <si>
    <t>6132135</t>
  </si>
  <si>
    <t>Brunel House, Ship Yard, E14 3TR</t>
  </si>
  <si>
    <t xml:space="preserve">Plate House, 3 Burrells Wharf Square, E14 3TH </t>
  </si>
  <si>
    <t>6132130</t>
  </si>
  <si>
    <t xml:space="preserve">Chart House, 6 Burrells Wharf Square, E14 3TN </t>
  </si>
  <si>
    <t>6132133</t>
  </si>
  <si>
    <t xml:space="preserve">Wheel House, 1 Burrells Wharf Square, E14 3TA </t>
  </si>
  <si>
    <t>6132128</t>
  </si>
  <si>
    <t>Magellan Place and Torres Square (not in LLPG)</t>
  </si>
  <si>
    <t>Magellan Close and Torres Square (recycling) (not in LLPG)</t>
  </si>
  <si>
    <t>Da Gama Place and Bering Square (not in LLPG)</t>
  </si>
  <si>
    <t xml:space="preserve">Arethusa House, Cahir Street, E14 3RD </t>
  </si>
  <si>
    <t>6128858</t>
  </si>
  <si>
    <t xml:space="preserve">38-62 Harbinger Road (even), E14 3AA </t>
  </si>
  <si>
    <t>2088</t>
  </si>
  <si>
    <t>38-62 Harbinger Road (even), E14 3AA</t>
  </si>
  <si>
    <t>Vulcan Square (recycling) (not in LLPG)</t>
  </si>
  <si>
    <t>Vulcan Square (rubbish) (not in LLPG)</t>
  </si>
  <si>
    <t xml:space="preserve">1-11 Britannia Road (odd), E14 3RG </t>
  </si>
  <si>
    <t>2784</t>
  </si>
  <si>
    <t xml:space="preserve">2-12 Britannia Road (even), E14 3RG </t>
  </si>
  <si>
    <t>2785</t>
  </si>
  <si>
    <t xml:space="preserve">Phoenix Court, Mast House Terrace, E14 3RE </t>
  </si>
  <si>
    <t>6130328</t>
  </si>
  <si>
    <t xml:space="preserve">55-62 Whiteadder Way, E14 9UR </t>
  </si>
  <si>
    <t>3261</t>
  </si>
  <si>
    <t xml:space="preserve">16-21 Ambassador Square, E14 9UX </t>
  </si>
  <si>
    <t>2732</t>
  </si>
  <si>
    <t xml:space="preserve">22-27 Ambassador Square, E14 9UX </t>
  </si>
  <si>
    <t>2733</t>
  </si>
  <si>
    <t xml:space="preserve">1-6 Ringwood Gardens, E14 9WY </t>
  </si>
  <si>
    <t>3144</t>
  </si>
  <si>
    <t xml:space="preserve">79-84 Ringwood Gardens, E14 9WZ </t>
  </si>
  <si>
    <t>3151</t>
  </si>
  <si>
    <t xml:space="preserve">53-60 Ringwood Gardens, E14 9WZ </t>
  </si>
  <si>
    <t>3148</t>
  </si>
  <si>
    <t xml:space="preserve">Skeggs House, Glengall Grove, E14 3NB </t>
  </si>
  <si>
    <t>6127351</t>
  </si>
  <si>
    <t xml:space="preserve">Benedict Court, 45 Glengall Grove, E14 3NE </t>
  </si>
  <si>
    <t>6181118</t>
  </si>
  <si>
    <t xml:space="preserve">St Bernard House, Galbraith Street, E14 3LY </t>
  </si>
  <si>
    <t>6129723</t>
  </si>
  <si>
    <t xml:space="preserve">Kimberley House, Galbraith Street, E14 3LS </t>
  </si>
  <si>
    <t>6129719</t>
  </si>
  <si>
    <t xml:space="preserve">Montfort House, Galbraith Street, E14 3HE </t>
  </si>
  <si>
    <t>6131328</t>
  </si>
  <si>
    <t xml:space="preserve">Lingard House, Marshfield Street, E14 3HH </t>
  </si>
  <si>
    <t>6145633</t>
  </si>
  <si>
    <t xml:space="preserve">Argyle House, 14 Marshfield Street, E14 3HJ </t>
  </si>
  <si>
    <t>6130310</t>
  </si>
  <si>
    <t xml:space="preserve">5-35, 5a-35A, 35b Glengall Grove (odd), E14 3NE </t>
  </si>
  <si>
    <t>2068</t>
  </si>
  <si>
    <t>Phoenix Court, Mast House Terrace, E14 3RE</t>
  </si>
  <si>
    <t>Arethusa House, Cahir Street, E14 3RD</t>
  </si>
  <si>
    <t xml:space="preserve">Akbar House, Cahir Street, E14 3RB </t>
  </si>
  <si>
    <t>6128857</t>
  </si>
  <si>
    <t xml:space="preserve">Conway House, Cahir Street, E14 3RA </t>
  </si>
  <si>
    <t>6128860</t>
  </si>
  <si>
    <t xml:space="preserve">Exmouth House, Cahir Street, E14 3QZ </t>
  </si>
  <si>
    <t>6128861</t>
  </si>
  <si>
    <t xml:space="preserve">Rodney House, Cahir Street, E14 3QY </t>
  </si>
  <si>
    <t>6128862</t>
  </si>
  <si>
    <t xml:space="preserve">Triton House, Cahir Street, E14 3QX </t>
  </si>
  <si>
    <t>6127475</t>
  </si>
  <si>
    <t xml:space="preserve">Warspite House, Cahir Street, E14 3QU </t>
  </si>
  <si>
    <t>6128863</t>
  </si>
  <si>
    <t xml:space="preserve">1-6 Langbourne Place, E14 3WN </t>
  </si>
  <si>
    <t>3038</t>
  </si>
  <si>
    <t xml:space="preserve">31-42 Langbourne Place, E14 3WN </t>
  </si>
  <si>
    <t>2701</t>
  </si>
  <si>
    <t xml:space="preserve">43-89 Langbourne Place, E14 3WN </t>
  </si>
  <si>
    <t>2507</t>
  </si>
  <si>
    <t xml:space="preserve">128-133 Langbourne Place, E14 3WW </t>
  </si>
  <si>
    <t>3034</t>
  </si>
  <si>
    <t xml:space="preserve">Boatyard Apartments, 30 Ferry Street, E14 3DT </t>
  </si>
  <si>
    <t>6165148</t>
  </si>
  <si>
    <t xml:space="preserve">1A-1F Felstead Gardens, E14 3BS </t>
  </si>
  <si>
    <t>2906</t>
  </si>
  <si>
    <t xml:space="preserve">8A-8H Felstead Gardens, E14 3BS </t>
  </si>
  <si>
    <t>2907</t>
  </si>
  <si>
    <t xml:space="preserve">2-30 Manchester Road (even), E14 3BE </t>
  </si>
  <si>
    <t>2137</t>
  </si>
  <si>
    <t>2-30 Manchester Road (even), E14 3BE</t>
  </si>
  <si>
    <t xml:space="preserve">27-33 Barnfield Place, E14 9YA </t>
  </si>
  <si>
    <t>2749</t>
  </si>
  <si>
    <t xml:space="preserve">36-43 Ironmongers Place, E14 9YD </t>
  </si>
  <si>
    <t>3003</t>
  </si>
  <si>
    <t xml:space="preserve">1-10 Radnor Walk, E14 9WJ </t>
  </si>
  <si>
    <t>3129</t>
  </si>
  <si>
    <t xml:space="preserve">2-72 Sherwood Gardens (even), E14 9WN </t>
  </si>
  <si>
    <t>6155448</t>
  </si>
  <si>
    <t xml:space="preserve">20-30 Spindrift Avenue (even), E14 9UL </t>
  </si>
  <si>
    <t>3177</t>
  </si>
  <si>
    <t xml:space="preserve">13-18 Falcon Way, E14 9UP </t>
  </si>
  <si>
    <t>2899</t>
  </si>
  <si>
    <t xml:space="preserve">32-37 Falcon Way, E14 9UP </t>
  </si>
  <si>
    <t>2901</t>
  </si>
  <si>
    <t xml:space="preserve">Urmston House, Seyssel Street, E14 3HT </t>
  </si>
  <si>
    <t>6131115</t>
  </si>
  <si>
    <t xml:space="preserve">76-98 Stebondale Street (even), E14 3BX </t>
  </si>
  <si>
    <t>6088829</t>
  </si>
  <si>
    <t xml:space="preserve">52-74 Stebondale Street (even), E14 3BX </t>
  </si>
  <si>
    <t>6088616</t>
  </si>
  <si>
    <t xml:space="preserve">2-84 Glengarnock Avenue (even), E14 3BP </t>
  </si>
  <si>
    <t>2069</t>
  </si>
  <si>
    <t xml:space="preserve">86-108 Glengarnock Avenue (even), E14 3BP </t>
  </si>
  <si>
    <t>2070</t>
  </si>
  <si>
    <t xml:space="preserve">151-177, 179-225 Manchester Road (odd), E14 3DR </t>
  </si>
  <si>
    <t>6155354</t>
  </si>
  <si>
    <t xml:space="preserve">Galleon House, Glengarnock Avenue, E14 3DJ </t>
  </si>
  <si>
    <t>6129800</t>
  </si>
  <si>
    <t xml:space="preserve">Cubitt Wharf, Storers Quay, E14 3BF </t>
  </si>
  <si>
    <t>6140331</t>
  </si>
  <si>
    <t xml:space="preserve">6 Observatory Mews, E14 3AZ </t>
  </si>
  <si>
    <t>6140708</t>
  </si>
  <si>
    <t xml:space="preserve">5 Millennium Drive, E14 3GE </t>
  </si>
  <si>
    <t>6140676</t>
  </si>
  <si>
    <t xml:space="preserve">1-5, 6-11, 12-18 Thames Circle, E14 3RX </t>
  </si>
  <si>
    <t>2292</t>
  </si>
  <si>
    <t xml:space="preserve">7-14 Ferguson Close, E14 3SH </t>
  </si>
  <si>
    <t>2918</t>
  </si>
  <si>
    <t xml:space="preserve">15-22 Ferguson Close, E14 3SH </t>
  </si>
  <si>
    <t>2910</t>
  </si>
  <si>
    <t xml:space="preserve">31-38 Ferguson Close, E14 3SH </t>
  </si>
  <si>
    <t>2912</t>
  </si>
  <si>
    <t xml:space="preserve">39-46 Ferguson Close, E14 3SH </t>
  </si>
  <si>
    <t>2913</t>
  </si>
  <si>
    <t xml:space="preserve">55-60 Ferguson Close, E14 3SH </t>
  </si>
  <si>
    <t>2915</t>
  </si>
  <si>
    <t xml:space="preserve">61-68 Ferguson Close, E14 3SJ </t>
  </si>
  <si>
    <t>2916</t>
  </si>
  <si>
    <t xml:space="preserve">77-84 Ferguson Close, E14 3SJ </t>
  </si>
  <si>
    <t>2919</t>
  </si>
  <si>
    <t xml:space="preserve">85-92 Ferguson Close, E14 3SJ </t>
  </si>
  <si>
    <t>2920</t>
  </si>
  <si>
    <t xml:space="preserve">84-118 Sherwood Gardens (even), E14 9WW </t>
  </si>
  <si>
    <t>2241</t>
  </si>
  <si>
    <t xml:space="preserve">35 Sherwood Gardens, E14 9GA </t>
  </si>
  <si>
    <t>6362295</t>
  </si>
  <si>
    <t xml:space="preserve">1-71 Epping Close (odd), E14 9WG </t>
  </si>
  <si>
    <t>6155449</t>
  </si>
  <si>
    <t xml:space="preserve">55-62 Falcon Way, E14 9UP </t>
  </si>
  <si>
    <t>2902</t>
  </si>
  <si>
    <t xml:space="preserve">Amory Tower, 199 Marsh Wall, E14 9ES </t>
  </si>
  <si>
    <t>6732922</t>
  </si>
  <si>
    <t xml:space="preserve">1-64 Meridian Place, E14 9FE </t>
  </si>
  <si>
    <t>2148</t>
  </si>
  <si>
    <t xml:space="preserve">65-114 Meridian Place, E14 9FF </t>
  </si>
  <si>
    <t>2147</t>
  </si>
  <si>
    <t xml:space="preserve">65-114 Meridian Place, E14 9FE </t>
  </si>
  <si>
    <t xml:space="preserve">Pier Head Lock, 416 Manchester Road, E14 3FD </t>
  </si>
  <si>
    <t>6140651</t>
  </si>
  <si>
    <t xml:space="preserve">Walkers Lodge, 579 Manchester Road, E14 3NT </t>
  </si>
  <si>
    <t>6143153</t>
  </si>
  <si>
    <t>Fraser Court (rubbish 1), 35 Ferry Street, E14 3DS (not in LLPG)</t>
  </si>
  <si>
    <t>Fraser Court (rubbish 2), 35 Ferry Street, E14 3DS (not in LLPG)</t>
  </si>
  <si>
    <t>Fraser Court (rubbish 4), 35 Ferry Street, E14 3DS (not in LLPG)</t>
  </si>
  <si>
    <t>Fraser Court (rubbish 5), 35 Ferry Street, E14 3DS (not in LLPG)</t>
  </si>
  <si>
    <t>Fraser Court (recycling), 35 Ferry Street, E14 3DS (not in LLPG)</t>
  </si>
  <si>
    <t>Fraser Court (rubbish 8), 35 Ferry Street, E14 3DS (not in LLPG)</t>
  </si>
  <si>
    <t xml:space="preserve">7A St Davids Square, E14 3WJ </t>
  </si>
  <si>
    <t>6140737</t>
  </si>
  <si>
    <t xml:space="preserve">8-42 St Davids Square, E14 3WA </t>
  </si>
  <si>
    <t>2253</t>
  </si>
  <si>
    <t xml:space="preserve">43-112 St Davids Square, E14 3WB </t>
  </si>
  <si>
    <t>2252</t>
  </si>
  <si>
    <t xml:space="preserve">113-192 St Davids Square, E14 3WD </t>
  </si>
  <si>
    <t>2254</t>
  </si>
  <si>
    <t xml:space="preserve">193-225 St Davids Square, E14 3WE </t>
  </si>
  <si>
    <t>2256</t>
  </si>
  <si>
    <t xml:space="preserve">226-258 St Davids Square, E14 3WE </t>
  </si>
  <si>
    <t>2257</t>
  </si>
  <si>
    <t xml:space="preserve">259-327 St Davids Square, E14 3WF </t>
  </si>
  <si>
    <t>2255</t>
  </si>
  <si>
    <t xml:space="preserve">328-386 St Davids Square, E14 3WG </t>
  </si>
  <si>
    <t>2258</t>
  </si>
  <si>
    <t xml:space="preserve">387-431 St Davids Square, E14 3WQ </t>
  </si>
  <si>
    <t>2259</t>
  </si>
  <si>
    <t xml:space="preserve">Helion Court, 257 Westferry Road, E14 3RS </t>
  </si>
  <si>
    <t>6059063</t>
  </si>
  <si>
    <t xml:space="preserve">8 Selsdon Way, E14 9GR </t>
  </si>
  <si>
    <t>6140747</t>
  </si>
  <si>
    <t xml:space="preserve">1-20 Ashdown Walk, E14 9WH </t>
  </si>
  <si>
    <t>1031</t>
  </si>
  <si>
    <t xml:space="preserve">Balmoral House, 12 Lanark Square, E14 9QD </t>
  </si>
  <si>
    <t>6132114</t>
  </si>
  <si>
    <t xml:space="preserve">Salford House, Seyssel Street, E14 3HZ </t>
  </si>
  <si>
    <t>6132554</t>
  </si>
  <si>
    <t xml:space="preserve">21-103 Seyssel Street (odd), E14 3EH </t>
  </si>
  <si>
    <t>2236</t>
  </si>
  <si>
    <t xml:space="preserve">Triangle Apartments, 315 Manchester Road, E14 3HN </t>
  </si>
  <si>
    <t>6196723</t>
  </si>
  <si>
    <t xml:space="preserve">53-67 Pier Street (odd), E14 3HR </t>
  </si>
  <si>
    <t>2646</t>
  </si>
  <si>
    <t xml:space="preserve">379 Manchester Road, E14 3NZ </t>
  </si>
  <si>
    <t>6210993</t>
  </si>
  <si>
    <t xml:space="preserve">89-103 Friars Mead (odd), E14 3JY </t>
  </si>
  <si>
    <t>2928</t>
  </si>
  <si>
    <t xml:space="preserve">73-87 Friars Mead (odd), E14 3JY </t>
  </si>
  <si>
    <t>2927</t>
  </si>
  <si>
    <t xml:space="preserve">57-71 Friars Mead (odd), E14 3JY </t>
  </si>
  <si>
    <t>2926</t>
  </si>
  <si>
    <t xml:space="preserve">Watkins House, Manchester Road, E14 3PB </t>
  </si>
  <si>
    <t>6130248</t>
  </si>
  <si>
    <t xml:space="preserve">Aspect Court, 521 Manchester Road, E14 3NX </t>
  </si>
  <si>
    <t>6140306</t>
  </si>
  <si>
    <t xml:space="preserve">St Mildreds House, Roserton Street, E14 3PG </t>
  </si>
  <si>
    <t>6081660</t>
  </si>
  <si>
    <t xml:space="preserve">Cedar House, Manchester Road, E14 3PA </t>
  </si>
  <si>
    <t>6130236</t>
  </si>
  <si>
    <t xml:space="preserve">Olympian Court, Homer Drive, E14 3UD </t>
  </si>
  <si>
    <t>6130061</t>
  </si>
  <si>
    <t xml:space="preserve">Aphrodite Court, Homer Drive, E14 3UE </t>
  </si>
  <si>
    <t>6130055</t>
  </si>
  <si>
    <t xml:space="preserve">Hera Court, Homer Drive, E14 3UJ </t>
  </si>
  <si>
    <t>6130058</t>
  </si>
  <si>
    <t xml:space="preserve">Windmill House, 146 Westferry Road, E14 3ED </t>
  </si>
  <si>
    <t>6151730</t>
  </si>
  <si>
    <t xml:space="preserve">Galaxy Building, 5 Crews Street, E14 3SP </t>
  </si>
  <si>
    <t>6153756</t>
  </si>
  <si>
    <t>Galaxy Building, 5 Crews Street, E14 3SP</t>
  </si>
  <si>
    <t xml:space="preserve">Apollo Building, 1 Newton Place, E14 3TS </t>
  </si>
  <si>
    <t>6151444</t>
  </si>
  <si>
    <t xml:space="preserve">Nova Building, 3 Newton Place, E14 3TT </t>
  </si>
  <si>
    <t>6140364</t>
  </si>
  <si>
    <t xml:space="preserve">Orion Point, 7 Crews Street, E14 3TU </t>
  </si>
  <si>
    <t>6140366</t>
  </si>
  <si>
    <t xml:space="preserve">Michigan House, Westferry Road, E14 3SB </t>
  </si>
  <si>
    <t>6127332</t>
  </si>
  <si>
    <t xml:space="preserve">Montrose House, Westferry Road, E14 3SE </t>
  </si>
  <si>
    <t>6131807</t>
  </si>
  <si>
    <t>Montrose House, Westferry Road, E14 3SE</t>
  </si>
  <si>
    <t>Montcalm House, Westferry Road, E14 3SD</t>
  </si>
  <si>
    <t xml:space="preserve">161 Mellish Street, E14 8PJ </t>
  </si>
  <si>
    <t>6062721</t>
  </si>
  <si>
    <t xml:space="preserve">Kedge House, Tiller Road, E14 8PS </t>
  </si>
  <si>
    <t>6132537</t>
  </si>
  <si>
    <t xml:space="preserve">1-20 Starboard Way, E14 8PE </t>
  </si>
  <si>
    <t>2267</t>
  </si>
  <si>
    <t xml:space="preserve">Winch House, Tiller Road, E14 8PF </t>
  </si>
  <si>
    <t>6131488</t>
  </si>
  <si>
    <t xml:space="preserve">Corvette Court, 93 Tiller Road, E14 8GU </t>
  </si>
  <si>
    <t>6192826</t>
  </si>
  <si>
    <t xml:space="preserve">Holystone Court, 83 Tiller Road, E14 8GU </t>
  </si>
  <si>
    <t>6192813</t>
  </si>
  <si>
    <t xml:space="preserve">Contessa Court, 73 Tiller Road, E14 8GU </t>
  </si>
  <si>
    <t>6192800</t>
  </si>
  <si>
    <t xml:space="preserve">Hammond Court, 63 Tiller Road, E14 8GU </t>
  </si>
  <si>
    <t>6192779</t>
  </si>
  <si>
    <t xml:space="preserve">75 and 77 tiller road E14 8GU (not in LLPG) </t>
  </si>
  <si>
    <t xml:space="preserve">85-87 tiller road E14 8GU (not in LLPG) </t>
  </si>
  <si>
    <t xml:space="preserve">95-97 tiller road E14 8GU (not in LLPG) </t>
  </si>
  <si>
    <t xml:space="preserve">Alexander House, Tiller Road, E14 8PT </t>
  </si>
  <si>
    <t>6131478</t>
  </si>
  <si>
    <t xml:space="preserve">Cressal House, Tiller Road, E14 8PU </t>
  </si>
  <si>
    <t>6131481</t>
  </si>
  <si>
    <t xml:space="preserve">Hibbert House, Tiller Road, E14 8PZ </t>
  </si>
  <si>
    <t>6131485</t>
  </si>
  <si>
    <t xml:space="preserve">105B Mellish Street, E14 8PR </t>
  </si>
  <si>
    <t>6210074</t>
  </si>
  <si>
    <t xml:space="preserve">Dollar Bay Point, 3 Dollar Bay Place, E14 9AD </t>
  </si>
  <si>
    <t>6702239</t>
  </si>
  <si>
    <t xml:space="preserve">Antilles Bay Apartments, 3 Lawn House Close, E14 9YG </t>
  </si>
  <si>
    <t>6130152</t>
  </si>
  <si>
    <t xml:space="preserve">22-37 Chipka Street, E14 3LD </t>
  </si>
  <si>
    <t>2015</t>
  </si>
  <si>
    <t xml:space="preserve">Alice Shepherd House, Manchester Road, E14 3ET </t>
  </si>
  <si>
    <t>6124405</t>
  </si>
  <si>
    <t xml:space="preserve">Ballin Court, Stewart Street, E14 3JR </t>
  </si>
  <si>
    <t>6131304</t>
  </si>
  <si>
    <t xml:space="preserve">Yarrow House, Stewart Street, E14 3JP </t>
  </si>
  <si>
    <t>6131318</t>
  </si>
  <si>
    <t xml:space="preserve">Pinnace House, Manchester Road, E14 3JW </t>
  </si>
  <si>
    <t>6130244</t>
  </si>
  <si>
    <t xml:space="preserve">Reef House, Manchester Road, E14 3JD </t>
  </si>
  <si>
    <t>6130245</t>
  </si>
  <si>
    <t xml:space="preserve">Hedley House, Stewart Street, E14 3JE </t>
  </si>
  <si>
    <t>6131307</t>
  </si>
  <si>
    <t xml:space="preserve">Ribble House, 6 New Union Close, E14 3NR </t>
  </si>
  <si>
    <t>6198232</t>
  </si>
  <si>
    <t xml:space="preserve">Kelson House, Stewart Street, E14 3JL </t>
  </si>
  <si>
    <t>6131309</t>
  </si>
  <si>
    <t xml:space="preserve">Talia House, Manchester Road, E14 3HB </t>
  </si>
  <si>
    <t>6130247</t>
  </si>
  <si>
    <t xml:space="preserve">47-50 Caravel Close, E14 8PD </t>
  </si>
  <si>
    <t>2814</t>
  </si>
  <si>
    <t xml:space="preserve">1-35 Cheval Street (odd), E14 8QE </t>
  </si>
  <si>
    <t>2451</t>
  </si>
  <si>
    <t xml:space="preserve">Scoulding House, Mellish Street, E14 8NP </t>
  </si>
  <si>
    <t>6125833</t>
  </si>
  <si>
    <t xml:space="preserve">John Tucker House, 40 Mellish Street, E14 8NS </t>
  </si>
  <si>
    <t>6130345</t>
  </si>
  <si>
    <t xml:space="preserve">Clara Grant House, Mellish Street, E14 8PH </t>
  </si>
  <si>
    <t>6130343</t>
  </si>
  <si>
    <t xml:space="preserve">Gilbertson House, Mellish Street, E14 8PL </t>
  </si>
  <si>
    <t>6130344</t>
  </si>
  <si>
    <t xml:space="preserve">Thorne House, Launch Street, E14 3LU </t>
  </si>
  <si>
    <t>6127353</t>
  </si>
  <si>
    <t xml:space="preserve">Kingdon House, Galbraith Street, E14 3LP </t>
  </si>
  <si>
    <t>6129721</t>
  </si>
  <si>
    <t xml:space="preserve">Dagmar Court, Manchester Road, E14 3JF </t>
  </si>
  <si>
    <t>6130240</t>
  </si>
  <si>
    <t xml:space="preserve">Fawley Lodge, 1 Millennium Drive, E14 3GA </t>
  </si>
  <si>
    <t>6132240</t>
  </si>
  <si>
    <t xml:space="preserve">Lyndhurst Lodge, 2 Millennium Drive, E14 3GB </t>
  </si>
  <si>
    <t>6132241</t>
  </si>
  <si>
    <t xml:space="preserve">Lymington Lodge, 47 Schooner Close, E14 3GG </t>
  </si>
  <si>
    <t>6132280</t>
  </si>
  <si>
    <t xml:space="preserve">Beaulieu Lodge, 13 Schooner Close, E14 3GG </t>
  </si>
  <si>
    <t>6132278</t>
  </si>
  <si>
    <t xml:space="preserve">Cadnam Lodge, 34 Schooner Close, E14 3GQ </t>
  </si>
  <si>
    <t>6132279</t>
  </si>
  <si>
    <t xml:space="preserve">Knighthead Point, The Quarterdeck, E14 8SR </t>
  </si>
  <si>
    <t>6132155</t>
  </si>
  <si>
    <t xml:space="preserve">Ocean Wharf, 60 Westferry Road, E14 8JE </t>
  </si>
  <si>
    <t>6150202</t>
  </si>
  <si>
    <t xml:space="preserve">Naxos Building, 4 Hutchings Street, E14 8JR </t>
  </si>
  <si>
    <t>6153714</t>
  </si>
  <si>
    <t xml:space="preserve">Seacon Tower, 5 Hutchings Street, E14 8JX </t>
  </si>
  <si>
    <t>6153734</t>
  </si>
  <si>
    <t xml:space="preserve">Finwhale House, Glengall Grove, E14 3NA </t>
  </si>
  <si>
    <t>6129797</t>
  </si>
  <si>
    <t xml:space="preserve">John McDonald House, Glengall Grove, E14 3LX </t>
  </si>
  <si>
    <t>6129798</t>
  </si>
  <si>
    <t xml:space="preserve">Llandovery House, Chipka Street, E14 3LE </t>
  </si>
  <si>
    <t>6129079</t>
  </si>
  <si>
    <t xml:space="preserve">6-21 Chipka Street, E14 3LD </t>
  </si>
  <si>
    <t>2600</t>
  </si>
  <si>
    <t xml:space="preserve">Elm House, East Ferry Road, E14 3LB </t>
  </si>
  <si>
    <t>6129526</t>
  </si>
  <si>
    <t xml:space="preserve">Oak House, Stewart Street, E14 3HA </t>
  </si>
  <si>
    <t>6131313</t>
  </si>
  <si>
    <t xml:space="preserve">9, 15-27, 31 Ovex Close (odd), E14 3PR </t>
  </si>
  <si>
    <t>2567</t>
  </si>
  <si>
    <t xml:space="preserve">Lotus House, 35 Ovex Close, E14 3PP </t>
  </si>
  <si>
    <t>6711819</t>
  </si>
  <si>
    <t xml:space="preserve">Tudor House, River Barge Close, E14 3HL </t>
  </si>
  <si>
    <t>6708779</t>
  </si>
  <si>
    <t xml:space="preserve">Willow House, 8 River Barge Close, E14 3PJ </t>
  </si>
  <si>
    <t>6711890</t>
  </si>
  <si>
    <t xml:space="preserve">Farnworth House, Manchester Road, E14 3HY </t>
  </si>
  <si>
    <t>6130241</t>
  </si>
  <si>
    <t xml:space="preserve">Castleton House, Pier Street, E14 3HU </t>
  </si>
  <si>
    <t>6130736</t>
  </si>
  <si>
    <t xml:space="preserve">227-297 Manchester Road (odd), E14 3DP </t>
  </si>
  <si>
    <t>2138</t>
  </si>
  <si>
    <t xml:space="preserve">14-29 Schooner Close, E14 3GG </t>
  </si>
  <si>
    <t>2658</t>
  </si>
  <si>
    <t xml:space="preserve">Waterford Court, 7 Turnberry Quay, London, E14 9GH </t>
  </si>
  <si>
    <t xml:space="preserve">Clonmel Court, 14 Turnberry Quay, E14 9GY </t>
  </si>
  <si>
    <t>6710557</t>
  </si>
  <si>
    <t xml:space="preserve">Cashel Court, 9 Turnberry Quay, E14 9GJ </t>
  </si>
  <si>
    <t>6710532</t>
  </si>
  <si>
    <t xml:space="preserve">2-6 Pepper Street (even), E14 9RB </t>
  </si>
  <si>
    <t>6360759</t>
  </si>
  <si>
    <t xml:space="preserve">17-19 Pepper Street (odd), E14 9RP </t>
  </si>
  <si>
    <t>6140506</t>
  </si>
  <si>
    <t xml:space="preserve">Fairlead House, Cassilis Road, E14 9LB </t>
  </si>
  <si>
    <t>6031131</t>
  </si>
  <si>
    <t xml:space="preserve">Nash House, Cassilis Road, E14 9LP </t>
  </si>
  <si>
    <t>6043094</t>
  </si>
  <si>
    <t xml:space="preserve">Turner House, Cassilis Road, E14 9LJ </t>
  </si>
  <si>
    <t>6033749</t>
  </si>
  <si>
    <t xml:space="preserve">Stanliff House, Cassilis Road, E14 9LF </t>
  </si>
  <si>
    <t>6032071</t>
  </si>
  <si>
    <t xml:space="preserve">Keelson House, Cassilis Road, E14 9LG </t>
  </si>
  <si>
    <t>6032128</t>
  </si>
  <si>
    <t xml:space="preserve">47-65, 47a-65a Glengall Grove (odd), E14 3NE </t>
  </si>
  <si>
    <t>2067</t>
  </si>
  <si>
    <t xml:space="preserve">Crosby House, 385 Manchester Road, E14 3NN </t>
  </si>
  <si>
    <t>6130253</t>
  </si>
  <si>
    <t xml:space="preserve">21-31 Amsterdam Road (odd), E14 3UU </t>
  </si>
  <si>
    <t>2736</t>
  </si>
  <si>
    <t xml:space="preserve">45-55 Amsterdam Road (odd), E14 3UU </t>
  </si>
  <si>
    <t>1013</t>
  </si>
  <si>
    <t xml:space="preserve">Frans Hals Court, 87 Amsterdam Road, E14 3UX </t>
  </si>
  <si>
    <t>6128301</t>
  </si>
  <si>
    <t xml:space="preserve">14-96 Amsterdam Road (even), E14 3JB </t>
  </si>
  <si>
    <t>1012</t>
  </si>
  <si>
    <t xml:space="preserve">Vermeer Court, 1 Rembrandt Close, E14 3XA </t>
  </si>
  <si>
    <t>6130900</t>
  </si>
  <si>
    <t xml:space="preserve">11 Millennium Drive, E14 3GH </t>
  </si>
  <si>
    <t>6140437</t>
  </si>
  <si>
    <t xml:space="preserve">9 Millennium Drive, E14 3GH </t>
  </si>
  <si>
    <t>6140755</t>
  </si>
  <si>
    <t xml:space="preserve">1 Baltimore Wharf, E14 9FS </t>
  </si>
  <si>
    <t>6162979</t>
  </si>
  <si>
    <t xml:space="preserve">122 East Ferry Road, E14 9ET </t>
  </si>
  <si>
    <t>6163368</t>
  </si>
  <si>
    <t xml:space="preserve">5 Alexia Square, E14 9EU </t>
  </si>
  <si>
    <t>6162955</t>
  </si>
  <si>
    <t xml:space="preserve">4 Oakland Quay, E14 9EA </t>
  </si>
  <si>
    <t>6707042</t>
  </si>
  <si>
    <t xml:space="preserve">4 Alexia Square, E14 9FA </t>
  </si>
  <si>
    <t>6163227</t>
  </si>
  <si>
    <t xml:space="preserve">7 Baltimore Wharf, E14 9EY </t>
  </si>
  <si>
    <t>6163156</t>
  </si>
  <si>
    <t xml:space="preserve">1 Alexia Square, E14 9GZ </t>
  </si>
  <si>
    <t>6163309</t>
  </si>
  <si>
    <t xml:space="preserve">2 Alexia Square, E14 9FD </t>
  </si>
  <si>
    <t>6163323</t>
  </si>
  <si>
    <t xml:space="preserve">3 Baltimore Wharf, E14 9EP </t>
  </si>
  <si>
    <t>6163035</t>
  </si>
  <si>
    <t xml:space="preserve">10 George Street, E14 9QG </t>
  </si>
  <si>
    <t>6727577</t>
  </si>
  <si>
    <t xml:space="preserve">Discovery Dock Apartments East, 3 South Quay Square, E14 9JB </t>
  </si>
  <si>
    <t>6357340</t>
  </si>
  <si>
    <t xml:space="preserve">87-97 Prestons Road, E14 9NP </t>
  </si>
  <si>
    <t>2649</t>
  </si>
  <si>
    <t xml:space="preserve">1-11 Horatio Place, E14 9NX </t>
  </si>
  <si>
    <t>2991</t>
  </si>
  <si>
    <t xml:space="preserve">1-21 Vantage Mews, E14 9NY </t>
  </si>
  <si>
    <t>3230</t>
  </si>
  <si>
    <t xml:space="preserve">7-9 Lancaster Drive, E14 9PT </t>
  </si>
  <si>
    <t>3029</t>
  </si>
  <si>
    <t xml:space="preserve">15-20 Lancaster Drive, E14 9PT </t>
  </si>
  <si>
    <t>3024</t>
  </si>
  <si>
    <t xml:space="preserve">32-34 Lancaster Drive, E14 9PT </t>
  </si>
  <si>
    <t>3026</t>
  </si>
  <si>
    <t xml:space="preserve">1-6 Lancaster Drive, E14 9PT </t>
  </si>
  <si>
    <t>3025</t>
  </si>
  <si>
    <t xml:space="preserve">Arran House, Raleana Road, E14 9RN </t>
  </si>
  <si>
    <t>6132090</t>
  </si>
  <si>
    <t xml:space="preserve">Polaris Apartments, 43 Prestons Road, E14 9FU </t>
  </si>
  <si>
    <t>6705342</t>
  </si>
  <si>
    <t xml:space="preserve">Montcalm House, Westferry Road, E14 3SD </t>
  </si>
  <si>
    <t>6131806</t>
  </si>
  <si>
    <t xml:space="preserve">Jetty Court, Old Bellgate Place, E14 3SX </t>
  </si>
  <si>
    <t>6140350</t>
  </si>
  <si>
    <t xml:space="preserve">Riverview Court, Old Bellgate Place, E14 3SY </t>
  </si>
  <si>
    <t>6140386</t>
  </si>
  <si>
    <t xml:space="preserve">New Atlas Wharf, 3 Arnhem Place, E14 3SS </t>
  </si>
  <si>
    <t>6140363</t>
  </si>
  <si>
    <t>New Atlas Wharf, 3 Arnhem Place, E14 3SS</t>
  </si>
  <si>
    <t xml:space="preserve">Arnhem Wharf, 2 Arnhem Place, E14 3RU </t>
  </si>
  <si>
    <t>6132227</t>
  </si>
  <si>
    <t xml:space="preserve">Horizon Building, 15 Hertsmere Road, E14 4AW </t>
  </si>
  <si>
    <t>6150288</t>
  </si>
  <si>
    <t>Horizon Building, 15 Hertsmere Road, E14 4AW</t>
  </si>
  <si>
    <t xml:space="preserve">Block A, 20 Hertsmere Road, E14 4AZ </t>
  </si>
  <si>
    <t>6140535</t>
  </si>
  <si>
    <t xml:space="preserve">Block C, 16 Hertsmere Road, E14 4AX </t>
  </si>
  <si>
    <t>6152417</t>
  </si>
  <si>
    <t xml:space="preserve">Block D, 14 Hertsmere Road, E14 4AE </t>
  </si>
  <si>
    <t>6130040</t>
  </si>
  <si>
    <t xml:space="preserve">Cudweed Court, 2 Watergate Walk, E14 9XH </t>
  </si>
  <si>
    <t>6708342</t>
  </si>
  <si>
    <t xml:space="preserve">Ability Place, 37 Millharbour, E14 9DF </t>
  </si>
  <si>
    <t>6164226</t>
  </si>
  <si>
    <t xml:space="preserve">Sirocco Tower, 32 Harbour Way, E14 9QF </t>
  </si>
  <si>
    <t>6711082</t>
  </si>
  <si>
    <t xml:space="preserve">Ostro Tower, 31 Harbour Way, E14 9TY </t>
  </si>
  <si>
    <t>6710907</t>
  </si>
  <si>
    <t xml:space="preserve">Maine Tower, 9 Harbour Way, E14 9DD </t>
  </si>
  <si>
    <t>6712447</t>
  </si>
  <si>
    <t xml:space="preserve">Laker Court, 39 Harbour Way, E14 9ZE </t>
  </si>
  <si>
    <t>6711038</t>
  </si>
  <si>
    <t xml:space="preserve">Coxswain Court, 22 Dockyard Lane, E14 9ZF </t>
  </si>
  <si>
    <t>6712234</t>
  </si>
  <si>
    <t xml:space="preserve">Salvor Tower, 41 Mastmaker Road, E14 9XS </t>
  </si>
  <si>
    <t>6712040</t>
  </si>
  <si>
    <t xml:space="preserve">Thole Court, 51 Mastmaker Road, E14 9WX </t>
  </si>
  <si>
    <t>6711978</t>
  </si>
  <si>
    <t xml:space="preserve">101 Blackwall Way, E14 9QX </t>
  </si>
  <si>
    <t>6090489</t>
  </si>
  <si>
    <t xml:space="preserve">103 Blackwall Way, E14 9RF </t>
  </si>
  <si>
    <t>6090490</t>
  </si>
  <si>
    <t xml:space="preserve">13-24 Gaselee Street, E14 9QZ </t>
  </si>
  <si>
    <t>2061</t>
  </si>
  <si>
    <t xml:space="preserve">Streamlight Tower, 9 Province Square, E14 9DW </t>
  </si>
  <si>
    <t>6173585</t>
  </si>
  <si>
    <t xml:space="preserve">Cape Henry Court, 8 Jamestown Way, E14 2DD </t>
  </si>
  <si>
    <t>6132235</t>
  </si>
  <si>
    <t xml:space="preserve">Explorers Court, 5 Newport Avenue, E14 2EA </t>
  </si>
  <si>
    <t>6361764</t>
  </si>
  <si>
    <t xml:space="preserve">Atlantic Court, 10 Jamestown Way, E14 2DH </t>
  </si>
  <si>
    <t>6132236</t>
  </si>
  <si>
    <t xml:space="preserve">Susan Constant Court, 14 Newport Avenue, E14 2DL </t>
  </si>
  <si>
    <t>6132273</t>
  </si>
  <si>
    <t xml:space="preserve">Adventurers Court, 12 Newport Avenue, E14 2DN </t>
  </si>
  <si>
    <t>6140302</t>
  </si>
  <si>
    <t xml:space="preserve">Bartholomew Court, 10 Newport Avenue, E14 2DW </t>
  </si>
  <si>
    <t>6132271</t>
  </si>
  <si>
    <t xml:space="preserve">Studley Court, 5 Prime Meridian Walk, E14 2DA </t>
  </si>
  <si>
    <t>6132233</t>
  </si>
  <si>
    <t xml:space="preserve">Sail Court, 15 Newport Avenue, E14 2DQ </t>
  </si>
  <si>
    <t>6140387</t>
  </si>
  <si>
    <t xml:space="preserve">1-8 Stoneyard Lane, E14 0BY </t>
  </si>
  <si>
    <t>2712</t>
  </si>
  <si>
    <t xml:space="preserve">9-24 Stoneyard Lane, E14 0BY </t>
  </si>
  <si>
    <t>2496</t>
  </si>
  <si>
    <t xml:space="preserve">Cruse House, Poplar High Street, E14 0DR </t>
  </si>
  <si>
    <t>6130765</t>
  </si>
  <si>
    <t xml:space="preserve">Cartys House, 74 Poplar High Street, E14 0AU </t>
  </si>
  <si>
    <t>6360830</t>
  </si>
  <si>
    <t xml:space="preserve">Wigram House, Wades Place, E14 0DA </t>
  </si>
  <si>
    <t>6131648</t>
  </si>
  <si>
    <t>Wigram House, Wades Place, E14 0DA</t>
  </si>
  <si>
    <t xml:space="preserve">Devitt House, Wades Place, E14 0DB </t>
  </si>
  <si>
    <t>6131647</t>
  </si>
  <si>
    <t>Devitt House, Wades Place, E14 0DB</t>
  </si>
  <si>
    <t xml:space="preserve">Leyland House, Hale Street, E14 0BT </t>
  </si>
  <si>
    <t>6129954</t>
  </si>
  <si>
    <t>Leyland House, Hale Street, E14 0BT</t>
  </si>
  <si>
    <t xml:space="preserve">Willis House, Hale Street, E14 0BX </t>
  </si>
  <si>
    <t>6129956</t>
  </si>
  <si>
    <t>Willis House, Hale Street, E14 0BX</t>
  </si>
  <si>
    <t xml:space="preserve">1-12 Dingle Gardens, E14 0DN </t>
  </si>
  <si>
    <t>2035</t>
  </si>
  <si>
    <t>1-12 Dingle Gardens, E14 0DN</t>
  </si>
  <si>
    <t>1-12 Dingle Gardens , E14 0DN</t>
  </si>
  <si>
    <t xml:space="preserve">26-38 Poplar High Street (even), E14 0DL </t>
  </si>
  <si>
    <t>6088168</t>
  </si>
  <si>
    <t>26-38 Poplar High Street (even), E14 0DL</t>
  </si>
  <si>
    <t xml:space="preserve">40-52 Poplar High Street (even), E14 0DL </t>
  </si>
  <si>
    <t>6088434</t>
  </si>
  <si>
    <t>40-52 Poplar High Street (even), E14 0DL</t>
  </si>
  <si>
    <t>54-66 Poplar High Street (even), E14 0DL</t>
  </si>
  <si>
    <t xml:space="preserve">2 Baltimore Wharf, E14 9EQ </t>
  </si>
  <si>
    <t>6163068</t>
  </si>
  <si>
    <t xml:space="preserve">Baltimore Wharf Collection Point, E14 9EQ </t>
  </si>
  <si>
    <t xml:space="preserve">4 Baltimore Wharf, E14 9AQ </t>
  </si>
  <si>
    <t>6163247</t>
  </si>
  <si>
    <t xml:space="preserve">12 Baltimore Wharf, E14 9FG </t>
  </si>
  <si>
    <t>6163340</t>
  </si>
  <si>
    <t xml:space="preserve">Markham Heights, 5 Crossharbour Plaza, E14 9XN </t>
  </si>
  <si>
    <t>6705624</t>
  </si>
  <si>
    <t xml:space="preserve">Arena Tower, 25 Crossharbour Plaza, E14 9SS </t>
  </si>
  <si>
    <t>6705742</t>
  </si>
  <si>
    <t xml:space="preserve">Discovery Dock Apartments West, 2 South Quay Square, E14 9LT </t>
  </si>
  <si>
    <t>6357533</t>
  </si>
  <si>
    <t xml:space="preserve">1-13, 14-21 Lovegrove Walk, E14 9PY </t>
  </si>
  <si>
    <t>3052</t>
  </si>
  <si>
    <t xml:space="preserve">46 Cold Harbour, E14 9NT </t>
  </si>
  <si>
    <t>6140662</t>
  </si>
  <si>
    <t xml:space="preserve">17 Cold Harbour, E14 9NS </t>
  </si>
  <si>
    <t>6129145</t>
  </si>
  <si>
    <t xml:space="preserve">Horizons Tower, 1 Yabsley Street, E14 9BH </t>
  </si>
  <si>
    <t>6705377</t>
  </si>
  <si>
    <t xml:space="preserve">Lumina Building, 29 Prestons Road, E14 9SU </t>
  </si>
  <si>
    <t>6358532</t>
  </si>
  <si>
    <t xml:space="preserve">Michigan Building, 2 Biscayne Avenue, E14 9AA </t>
  </si>
  <si>
    <t>6090409</t>
  </si>
  <si>
    <t xml:space="preserve">Jessop Building, 14 Dominion Walk, E14 9FN </t>
  </si>
  <si>
    <t>6198713</t>
  </si>
  <si>
    <t xml:space="preserve">Naval House, Naval Row, E14 9PS </t>
  </si>
  <si>
    <t>6650595</t>
  </si>
  <si>
    <t xml:space="preserve">Romney House, 64 Naval Row, E14 9JZ </t>
  </si>
  <si>
    <t>6360874</t>
  </si>
  <si>
    <t xml:space="preserve">Whitehorse Apartments, 91 Saltwell Street, E14 0FT </t>
  </si>
  <si>
    <t>6063926</t>
  </si>
  <si>
    <t>Whitehorse Apartments, 91 Saltwell Street, E14 0FT</t>
  </si>
  <si>
    <t xml:space="preserve">2-30 Ming Street (even) (shared bin location), E14 8HT </t>
  </si>
  <si>
    <t>2149</t>
  </si>
  <si>
    <t xml:space="preserve">East India Buildings, Saltwell Street, E14 0DH </t>
  </si>
  <si>
    <t>6132516</t>
  </si>
  <si>
    <t>East India Buildings, Saltwell Street, E14 0DH</t>
  </si>
  <si>
    <t xml:space="preserve">Westcott House, East India Dock Road, E14 0DG </t>
  </si>
  <si>
    <t>6129555</t>
  </si>
  <si>
    <t>Westcott House, East India Dock Road, E14 0DG</t>
  </si>
  <si>
    <t xml:space="preserve">Corry House, Wades Place, E14 0DF </t>
  </si>
  <si>
    <t>6131646</t>
  </si>
  <si>
    <t>Corry House, Wades Place, E14 0DF</t>
  </si>
  <si>
    <t xml:space="preserve">2A Birchfield Street, E14 8FN </t>
  </si>
  <si>
    <t>6360844</t>
  </si>
  <si>
    <t xml:space="preserve">3 Birchfield Street, E14 8ED </t>
  </si>
  <si>
    <t>6151381</t>
  </si>
  <si>
    <t xml:space="preserve">Birchfield House, Birchfield Street, E14 8EY </t>
  </si>
  <si>
    <t>6128555</t>
  </si>
  <si>
    <t xml:space="preserve">Duke Of York House, 154 East India Dock Road, E14 0BP </t>
  </si>
  <si>
    <t>6064820</t>
  </si>
  <si>
    <t xml:space="preserve">31 Millharbour, E14 9DT </t>
  </si>
  <si>
    <t>6164070</t>
  </si>
  <si>
    <t xml:space="preserve">Dockweed Court, 12 Watergate Walk, E14 9NG </t>
  </si>
  <si>
    <t>6708438</t>
  </si>
  <si>
    <t xml:space="preserve">122-140 Byng Street (even), E14 9AR </t>
  </si>
  <si>
    <t>2790</t>
  </si>
  <si>
    <t xml:space="preserve">80-88 Byng Street (even), E14 9AR </t>
  </si>
  <si>
    <t>6161557</t>
  </si>
  <si>
    <t xml:space="preserve">Phoenix Heights East, 4 Mastmaker Road, E14 9AJ </t>
  </si>
  <si>
    <t>6165315</t>
  </si>
  <si>
    <t xml:space="preserve">Phoenix Heights West, 142 Byng Street, E14 9AE </t>
  </si>
  <si>
    <t>6165219</t>
  </si>
  <si>
    <t xml:space="preserve">Dowlen Court, 29 Byng Street, E14 8LP </t>
  </si>
  <si>
    <t>6128809</t>
  </si>
  <si>
    <t xml:space="preserve">Tideway House, 21 Strafford Street, E14 8LX </t>
  </si>
  <si>
    <t>6131324</t>
  </si>
  <si>
    <t xml:space="preserve">Bridge Court, 13 Newport Avenue, E14 2DS </t>
  </si>
  <si>
    <t>6152006</t>
  </si>
  <si>
    <t xml:space="preserve">Keel Court, 11 Newport Avenue, E14 2DT </t>
  </si>
  <si>
    <t>6048173</t>
  </si>
  <si>
    <t xml:space="preserve">Agar House, 79 Orchard Place, E14 0WU </t>
  </si>
  <si>
    <t>6730345</t>
  </si>
  <si>
    <t xml:space="preserve">Sexton Court, 9 Newport Avenue, E14 2DU </t>
  </si>
  <si>
    <t>6008049</t>
  </si>
  <si>
    <t xml:space="preserve">Settlers Court, 17 Newport Avenue, E14 2DG </t>
  </si>
  <si>
    <t>6140390</t>
  </si>
  <si>
    <t xml:space="preserve">8 Prime Meridian Walk, E14 2DY </t>
  </si>
  <si>
    <t>6199572</t>
  </si>
  <si>
    <t xml:space="preserve">1 Woodstock Terrace, E14 0AD </t>
  </si>
  <si>
    <t>3269</t>
  </si>
  <si>
    <t>2 Woodstock Terrace, E14 0AD (not in LLPG)</t>
  </si>
  <si>
    <t xml:space="preserve">Randall House, 20 Woodall Close, E14 0QN </t>
  </si>
  <si>
    <t>6704629</t>
  </si>
  <si>
    <t xml:space="preserve">Storey House, Cottage Street, E14 0HE </t>
  </si>
  <si>
    <t>6132561</t>
  </si>
  <si>
    <t>Storey House, Cottage Street, E14 0HE</t>
  </si>
  <si>
    <t xml:space="preserve">15-119 Cottage Street (odd), E14 0AA </t>
  </si>
  <si>
    <t>2027</t>
  </si>
  <si>
    <t>15-119 Cottage Street (odd), E14 0AA</t>
  </si>
  <si>
    <t>1-26 Landon Walk, E14 0BH</t>
  </si>
  <si>
    <t xml:space="preserve">2-64 Smythe Street (even), E14 0HF </t>
  </si>
  <si>
    <t>2660</t>
  </si>
  <si>
    <t>2-64 Smythe Street (even), E14 0HF</t>
  </si>
  <si>
    <t>2-64 Smythe Street, E14 0HF</t>
  </si>
  <si>
    <t xml:space="preserve">66-92 Smythe Street (even), E14 0HF </t>
  </si>
  <si>
    <t>2243</t>
  </si>
  <si>
    <t>66-92 Smythe Street (even), E14 0HF</t>
  </si>
  <si>
    <t xml:space="preserve">Abbot House, Smythe Street, E14 0HD </t>
  </si>
  <si>
    <t>6131165</t>
  </si>
  <si>
    <t>Abbot House, Smythe Street, E14 0HD</t>
  </si>
  <si>
    <t xml:space="preserve">Balsam House, 160 East India Dock Road, E14 0BP </t>
  </si>
  <si>
    <t>6129542</t>
  </si>
  <si>
    <t xml:space="preserve">Palm Court, 123 Poplar High Street, E14 0AE </t>
  </si>
  <si>
    <t>6191834</t>
  </si>
  <si>
    <t xml:space="preserve">3 Finch's Court Mews, E14 0FY </t>
  </si>
  <si>
    <t>6198134</t>
  </si>
  <si>
    <t xml:space="preserve">Goodhope House, Poplar High Street, E14 0AQ </t>
  </si>
  <si>
    <t>6130766</t>
  </si>
  <si>
    <t xml:space="preserve">Goodfaith House, Simpsons Road, E14 0AL </t>
  </si>
  <si>
    <t>6131151</t>
  </si>
  <si>
    <t xml:space="preserve">Winant House, Simpsons Road, E14 0AH </t>
  </si>
  <si>
    <t>6131155</t>
  </si>
  <si>
    <t xml:space="preserve">Gainsborough House, Cassilis Road, E14 9LQ </t>
  </si>
  <si>
    <t>6043771</t>
  </si>
  <si>
    <t xml:space="preserve">Moore House, Cassilis Road, E14 9LN </t>
  </si>
  <si>
    <t>6040726</t>
  </si>
  <si>
    <t xml:space="preserve">11 Cassilis Road, E14 9BJ </t>
  </si>
  <si>
    <t>6162357</t>
  </si>
  <si>
    <t xml:space="preserve">13 Cassilis Road, E14 9BS </t>
  </si>
  <si>
    <t>6162409</t>
  </si>
  <si>
    <t xml:space="preserve">25 Indescon Square, E14 9DG </t>
  </si>
  <si>
    <t>6162234</t>
  </si>
  <si>
    <t xml:space="preserve">35 Indescon Square, E14 9DR </t>
  </si>
  <si>
    <t>6162489</t>
  </si>
  <si>
    <t xml:space="preserve">1 Indescon Square, E14 9DQ </t>
  </si>
  <si>
    <t>6723100</t>
  </si>
  <si>
    <t xml:space="preserve">15 Indescon Square, E14 9EZ </t>
  </si>
  <si>
    <t>6162287</t>
  </si>
  <si>
    <t xml:space="preserve">132-150 Alpha Grove (even), E14 8PG </t>
  </si>
  <si>
    <t>2580</t>
  </si>
  <si>
    <t xml:space="preserve">92-130 Alpha Grove (even), E14 8PG </t>
  </si>
  <si>
    <t>1028</t>
  </si>
  <si>
    <t xml:space="preserve">Mizzen Court, 55 Alpha Grove, E14 8NZ </t>
  </si>
  <si>
    <t>6128298</t>
  </si>
  <si>
    <t xml:space="preserve">Forecastle Court, 9 Alpha Grove, E14 8NZ </t>
  </si>
  <si>
    <t>6140341</t>
  </si>
  <si>
    <t xml:space="preserve">Eve House, 6 St Lukes Mews, E14 8GT </t>
  </si>
  <si>
    <t>6171886</t>
  </si>
  <si>
    <t xml:space="preserve">6-32 Strafford Street (even), E14 8LT </t>
  </si>
  <si>
    <t>2277</t>
  </si>
  <si>
    <t xml:space="preserve">4-38 Byng Street (even), E14 8LP </t>
  </si>
  <si>
    <t>1083</t>
  </si>
  <si>
    <t xml:space="preserve">Elektron Tower, 12 Blackwall Way, E14 9GB </t>
  </si>
  <si>
    <t>6363470</t>
  </si>
  <si>
    <t xml:space="preserve">Proton Tower, 8 Blackwall Way, E14 9GN </t>
  </si>
  <si>
    <t>6363325</t>
  </si>
  <si>
    <t xml:space="preserve">Neutron Tower, 6 Blackwall Way, E14 9GT </t>
  </si>
  <si>
    <t>6363180</t>
  </si>
  <si>
    <t xml:space="preserve">Switch House, 4 Blackwall Way, E14 9QS </t>
  </si>
  <si>
    <t>6360811</t>
  </si>
  <si>
    <t xml:space="preserve">Charrington Tower, 11 Biscayne Avenue, E14 9AY </t>
  </si>
  <si>
    <t>6199472</t>
  </si>
  <si>
    <t xml:space="preserve">Ontario Tower, 4 Fairmont Avenue, E14 2JB </t>
  </si>
  <si>
    <t>6361501</t>
  </si>
  <si>
    <t xml:space="preserve">4-9, 10-13 Bridge House Quay, E14 9QW </t>
  </si>
  <si>
    <t>2777</t>
  </si>
  <si>
    <t xml:space="preserve">New Providence Wharf, 1 Fairmont Avenue, E14 9PA </t>
  </si>
  <si>
    <t>6154547</t>
  </si>
  <si>
    <t xml:space="preserve">24 Bridge House Quay, E14 9QL </t>
  </si>
  <si>
    <t>6160197</t>
  </si>
  <si>
    <t xml:space="preserve">Eaton House, 38 Westferry Circus, E14 8RN </t>
  </si>
  <si>
    <t>6132299</t>
  </si>
  <si>
    <t xml:space="preserve">Rogers Court, 5 Premiere Place, E14 8SF </t>
  </si>
  <si>
    <t>6130803</t>
  </si>
  <si>
    <t xml:space="preserve">Welles Court, 4 Premiere Place, E14 8SE </t>
  </si>
  <si>
    <t>6130802</t>
  </si>
  <si>
    <t xml:space="preserve">Fonda Court, 3 Premiere Place, E14 8SD </t>
  </si>
  <si>
    <t>6130801</t>
  </si>
  <si>
    <t xml:space="preserve">Bogart Court, 2 Premiere Place, E14 8SB </t>
  </si>
  <si>
    <t>6130800</t>
  </si>
  <si>
    <t xml:space="preserve">Garland Court, 1 Premiere Place, E14 8SA </t>
  </si>
  <si>
    <t>6130799</t>
  </si>
  <si>
    <t xml:space="preserve">Flynn Court, 4 Garford Street, E14 8JQ </t>
  </si>
  <si>
    <t>6129734</t>
  </si>
  <si>
    <t xml:space="preserve">Vicinity House, 1 Storehouse Mews, E14 8GS </t>
  </si>
  <si>
    <t>6167979</t>
  </si>
  <si>
    <t xml:space="preserve">Taylor House, 3 Storehouse Mews, E14 8GS </t>
  </si>
  <si>
    <t>6167983</t>
  </si>
  <si>
    <t xml:space="preserve">Aruba Lodge, 3A West India Dock Road, E14 8EZ </t>
  </si>
  <si>
    <t>6198023</t>
  </si>
  <si>
    <t xml:space="preserve">7A West India Dock Road, E14 8EZ </t>
  </si>
  <si>
    <t>6169594</t>
  </si>
  <si>
    <t xml:space="preserve">West India House, West India Dock Road, E14 8HB </t>
  </si>
  <si>
    <t>6131791</t>
  </si>
  <si>
    <t>West India House, West India Dock Road, E14 8HB</t>
  </si>
  <si>
    <t>Goodhope House, Poplar High Street, E14 0AQ</t>
  </si>
  <si>
    <t xml:space="preserve">Goodwill House, Simpsons Road, E14 0AN </t>
  </si>
  <si>
    <t>6131154</t>
  </si>
  <si>
    <t xml:space="preserve">Goodspeed House, Simpsons Road, E14 0AJ </t>
  </si>
  <si>
    <t>6131153</t>
  </si>
  <si>
    <t xml:space="preserve">Talisman Tower, 6 Lincoln Plaza, E14 9BP </t>
  </si>
  <si>
    <t>6701075</t>
  </si>
  <si>
    <t xml:space="preserve">Hoover Tower, 37 Lanterns Way, E14 9BW </t>
  </si>
  <si>
    <t>6700563</t>
  </si>
  <si>
    <t xml:space="preserve">Duckman Tower, 3 Lincoln Plaza, E14 9BL </t>
  </si>
  <si>
    <t>6700881</t>
  </si>
  <si>
    <t xml:space="preserve">Coolidge Tower, 47 Indescon Square, E14 9AN </t>
  </si>
  <si>
    <t>6700520</t>
  </si>
  <si>
    <t xml:space="preserve">6-52 Janet Street (even), E14 8QF </t>
  </si>
  <si>
    <t>2105</t>
  </si>
  <si>
    <t xml:space="preserve">St Huberts House, Janet Street, E14 8PB </t>
  </si>
  <si>
    <t>6130093</t>
  </si>
  <si>
    <t xml:space="preserve">42-50 Strafford Street (even), E14 8LT </t>
  </si>
  <si>
    <t>2671</t>
  </si>
  <si>
    <t xml:space="preserve">Topmast Point, The Quarterdeck, E14 8SL </t>
  </si>
  <si>
    <t>6132157</t>
  </si>
  <si>
    <t xml:space="preserve">99 Blackwall Way, E14 9QU </t>
  </si>
  <si>
    <t>6090488</t>
  </si>
  <si>
    <t xml:space="preserve">Maple House, 152 Blackwall Way, E14 9EH </t>
  </si>
  <si>
    <t>6173721</t>
  </si>
  <si>
    <t xml:space="preserve">Alberta Court North, 138 Blackwall Way, E14 9DE </t>
  </si>
  <si>
    <t>6173684</t>
  </si>
  <si>
    <t xml:space="preserve">Nova Court West, 4 Yabsley Street, E14 9SA </t>
  </si>
  <si>
    <t>6358517</t>
  </si>
  <si>
    <t xml:space="preserve">19 Cold Harbour, E14 9NS </t>
  </si>
  <si>
    <t>6140518</t>
  </si>
  <si>
    <t xml:space="preserve">Lubbock House, Poplar High Street, E14 0AW </t>
  </si>
  <si>
    <t>6130768</t>
  </si>
  <si>
    <t>Lubbock House, Poplar High Street, E14 0AW</t>
  </si>
  <si>
    <t xml:space="preserve">Martindale House, Poplar High Street, E14 0AP </t>
  </si>
  <si>
    <t>6130769</t>
  </si>
  <si>
    <t>Martindale House, Poplar High Street, E14 0AP</t>
  </si>
  <si>
    <t xml:space="preserve">Norwood House, Poplar High Street, E14 0AR </t>
  </si>
  <si>
    <t>6130770</t>
  </si>
  <si>
    <t>Norwood House, Poplar High Street, E14 0AR</t>
  </si>
  <si>
    <t xml:space="preserve">Holmsdale House, Poplar High Street, E14 0AS </t>
  </si>
  <si>
    <t>6130767</t>
  </si>
  <si>
    <t xml:space="preserve">Constant House, Harrow Lane, E14 0AT </t>
  </si>
  <si>
    <t>6129999</t>
  </si>
  <si>
    <t xml:space="preserve">Caraway Heights, 240 Poplar High Street, E14 0BG </t>
  </si>
  <si>
    <t>6130772</t>
  </si>
  <si>
    <t>Caraway Heights, 240 Poplar High Street, E14 0BG</t>
  </si>
  <si>
    <t xml:space="preserve">Wickes House, 246-254 Poplar High Street, E14 0BB </t>
  </si>
  <si>
    <t>6083010</t>
  </si>
  <si>
    <t xml:space="preserve">Discovery House, Newby Place, E14 0HA </t>
  </si>
  <si>
    <t>6127284</t>
  </si>
  <si>
    <t>Discovery House, Newby Place, E14 0HA</t>
  </si>
  <si>
    <t xml:space="preserve">Newby House, Newby Place, E14 0AY </t>
  </si>
  <si>
    <t>6130553</t>
  </si>
  <si>
    <t xml:space="preserve">Collins House, Newby Place, E14 0AX </t>
  </si>
  <si>
    <t>6130552</t>
  </si>
  <si>
    <t xml:space="preserve">Virginia House, Newby Place, E14 0EZ </t>
  </si>
  <si>
    <t>6130554</t>
  </si>
  <si>
    <t>Virginia House, Newby Place, E14 0EZ</t>
  </si>
  <si>
    <t xml:space="preserve">Lawless House, Bazely Street, E14 0ET </t>
  </si>
  <si>
    <t>6128465</t>
  </si>
  <si>
    <t xml:space="preserve">Carmichael House, Poplar High Street, E14 0AZ </t>
  </si>
  <si>
    <t>6130761</t>
  </si>
  <si>
    <t>Carmichael House, Poplar High Street, E14 0AZ</t>
  </si>
  <si>
    <t xml:space="preserve">Commodore House, Poplar High Street, E14 0BA </t>
  </si>
  <si>
    <t>6130763</t>
  </si>
  <si>
    <t>Commodore House, Poplar High Street, E14 0BA</t>
  </si>
  <si>
    <t xml:space="preserve">Mermaid House, Bazely Street, E14 0EU </t>
  </si>
  <si>
    <t>6128466</t>
  </si>
  <si>
    <t>Mermaid House, Bazely Street, E14 0EU</t>
  </si>
  <si>
    <t xml:space="preserve">243A-263A Poplar High Street, E14 0BE </t>
  </si>
  <si>
    <t>3123</t>
  </si>
  <si>
    <t>243A-263A Poplar High Street, E14 0BE</t>
  </si>
  <si>
    <t xml:space="preserve">Wharfside Point South, 4 Prestons Road, E14 9EL </t>
  </si>
  <si>
    <t>6651663</t>
  </si>
  <si>
    <t xml:space="preserve">Wharfside Point North, 262 Poplar High Street, E14 0BN </t>
  </si>
  <si>
    <t>6651662</t>
  </si>
  <si>
    <t>Wharfside Point North, 262 Poplar High Street, E14 0BN</t>
  </si>
  <si>
    <t xml:space="preserve">Kent Building, 47 Hope Street, E14 0QG </t>
  </si>
  <si>
    <t>6704479</t>
  </si>
  <si>
    <t xml:space="preserve">Java House, 15 Botanic Square, E14 0LG </t>
  </si>
  <si>
    <t>6703965</t>
  </si>
  <si>
    <t xml:space="preserve">Grantham House, 46 Botanic Square, E14 0LW </t>
  </si>
  <si>
    <t>6704149</t>
  </si>
  <si>
    <t xml:space="preserve">Globe House, 34 Botanic Square, E14 0LU </t>
  </si>
  <si>
    <t>6704119</t>
  </si>
  <si>
    <t xml:space="preserve">Hercules House, 18 Botanic Square, E14 0LH </t>
  </si>
  <si>
    <t>6704073</t>
  </si>
  <si>
    <t xml:space="preserve">Harmony Building, 31 City Island Way, E14 0QE </t>
  </si>
  <si>
    <t>6704353</t>
  </si>
  <si>
    <t xml:space="preserve">Meade House, 7 Lyell Street, E14 0RP </t>
  </si>
  <si>
    <t>6716109</t>
  </si>
  <si>
    <t xml:space="preserve">Astell House, 35 Lyell Street, E14 0SU </t>
  </si>
  <si>
    <t>6716507</t>
  </si>
  <si>
    <t xml:space="preserve">Bridgewater House, 96 Lookout Lane, E14 0TG </t>
  </si>
  <si>
    <t>6718698</t>
  </si>
  <si>
    <t xml:space="preserve">Royal Captain Court, 26 Arniston Way, E14 0QQ </t>
  </si>
  <si>
    <t>6711352</t>
  </si>
  <si>
    <t xml:space="preserve">Elligood Court, 21 Arniston Way, E14 0RJ </t>
  </si>
  <si>
    <t>6711596</t>
  </si>
  <si>
    <t xml:space="preserve">Camellia House, 51 Cotton Street, E14 0FQ </t>
  </si>
  <si>
    <t>6199141</t>
  </si>
  <si>
    <t xml:space="preserve">Blashill Court, 7 Pomfret Place, E14 0FX </t>
  </si>
  <si>
    <t>6199202</t>
  </si>
  <si>
    <t xml:space="preserve">Delta Building, 35 Ashton Street, E14 9PP </t>
  </si>
  <si>
    <t>6128373</t>
  </si>
  <si>
    <t xml:space="preserve">23-28 Horseshoe Close, E14 3EP </t>
  </si>
  <si>
    <t>2995</t>
  </si>
  <si>
    <t xml:space="preserve">Tasman Court, 244 Westferry Road, E14 3QJ </t>
  </si>
  <si>
    <t>6140399</t>
  </si>
  <si>
    <t xml:space="preserve">Shackleton Court, 2 Maritime Quay, E14 3QF </t>
  </si>
  <si>
    <t>6132309</t>
  </si>
  <si>
    <t>Shackleton Court, 2 Maritime Quay, E14 3QF</t>
  </si>
  <si>
    <t xml:space="preserve">Hudson Court, 3 Maritime Quay, E14 3QH </t>
  </si>
  <si>
    <t>6140348</t>
  </si>
  <si>
    <t xml:space="preserve">Brassey House, Cahir Street, E14 3QT </t>
  </si>
  <si>
    <t>6128859</t>
  </si>
  <si>
    <t xml:space="preserve">Tara House, 4 Deptford Ferry Road, E14 3GZ </t>
  </si>
  <si>
    <t>6164774</t>
  </si>
  <si>
    <t xml:space="preserve">Devonshire House, 216 Westferry Road, E14 3SA </t>
  </si>
  <si>
    <t>6140333</t>
  </si>
  <si>
    <t xml:space="preserve">212 Westferry Road, E14 3RT </t>
  </si>
  <si>
    <t>6140547</t>
  </si>
  <si>
    <t xml:space="preserve">Corson House, 157 City Island Way, E14 0TL </t>
  </si>
  <si>
    <t>6719242</t>
  </si>
  <si>
    <t xml:space="preserve">Defoe House, 123 City Island Way, E14 0TU </t>
  </si>
  <si>
    <t>6719546</t>
  </si>
  <si>
    <t xml:space="preserve">Echo House, 89 City Island Way, E14 0TT </t>
  </si>
  <si>
    <t>6719852</t>
  </si>
  <si>
    <t xml:space="preserve">6-11 Landons Close, E14 9QQ </t>
  </si>
  <si>
    <t>3031</t>
  </si>
  <si>
    <t xml:space="preserve">24-28 Vantage Mews, E14 9NY </t>
  </si>
  <si>
    <t>3231</t>
  </si>
  <si>
    <t xml:space="preserve">53-62 Plymouth Wharf, E14 3EL </t>
  </si>
  <si>
    <t>2190</t>
  </si>
  <si>
    <t xml:space="preserve">32-43 Plymouth Wharf, E14 3EL </t>
  </si>
  <si>
    <t>2189</t>
  </si>
  <si>
    <t xml:space="preserve">20-31 Plymouth Wharf, E14 3EL </t>
  </si>
  <si>
    <t>2188</t>
  </si>
  <si>
    <t xml:space="preserve">1-10 Plymouth Wharf, E14 3EL </t>
  </si>
  <si>
    <t>2187</t>
  </si>
  <si>
    <t xml:space="preserve">Hoy House, 1 Sark Mews, E14 3PU </t>
  </si>
  <si>
    <t>6725983</t>
  </si>
  <si>
    <t xml:space="preserve">Raasay House, 2 Sark Mews, E14 3PU </t>
  </si>
  <si>
    <t>6726009</t>
  </si>
  <si>
    <t xml:space="preserve">Burray House, 3 Sark Mews, E14 3PU </t>
  </si>
  <si>
    <t>6726022</t>
  </si>
  <si>
    <t xml:space="preserve">Shapinsay House, 53 Sark Mews, E14 3PW </t>
  </si>
  <si>
    <t>6726086</t>
  </si>
  <si>
    <t xml:space="preserve">Whalsay House, 54 Sark Mews, E14 3PW </t>
  </si>
  <si>
    <t>6726097</t>
  </si>
  <si>
    <t xml:space="preserve">Skye House, 55 Sark Mews, E14 3PW </t>
  </si>
  <si>
    <t>6726108</t>
  </si>
  <si>
    <t xml:space="preserve">Stronsay House, 56 Sark Mews, E14 3PW </t>
  </si>
  <si>
    <t>6726119</t>
  </si>
  <si>
    <t xml:space="preserve">Taransay House, 439 Westferry Road, E14 3AN </t>
  </si>
  <si>
    <t>6725949</t>
  </si>
  <si>
    <t xml:space="preserve">1-16 Lockesfield Place, E14 3AH </t>
  </si>
  <si>
    <t>2129</t>
  </si>
  <si>
    <t>1-16 Lockesfield Place, E14 3AH</t>
  </si>
  <si>
    <t xml:space="preserve">38-43, 44-49, 50-55 Transom Square, E14 3AQ </t>
  </si>
  <si>
    <t>2302</t>
  </si>
  <si>
    <t xml:space="preserve">Quay View Apartments, Arden Crescent, E14 9WA </t>
  </si>
  <si>
    <t>6128330</t>
  </si>
  <si>
    <t>13-20 Ringwood Gardens, E14 9WY</t>
  </si>
  <si>
    <t xml:space="preserve">1-8 Wheat Sheaf Close, E14 9UU </t>
  </si>
  <si>
    <t>3252</t>
  </si>
  <si>
    <t xml:space="preserve">15-52 Wheat Sheaf Close, E14 9UU </t>
  </si>
  <si>
    <t>3245</t>
  </si>
  <si>
    <t xml:space="preserve">53-69 Wheat Sheaf Close, E14 9UU </t>
  </si>
  <si>
    <t>2486</t>
  </si>
  <si>
    <t xml:space="preserve">70-136 Wheat Sheaf Close, E14 9UY </t>
  </si>
  <si>
    <t>3253</t>
  </si>
  <si>
    <t xml:space="preserve">162-164 Wheat Sheaf Close, E14 9UZ </t>
  </si>
  <si>
    <t>3249</t>
  </si>
  <si>
    <t xml:space="preserve">159-161 Wheat Sheaf Close, E14 9UZ </t>
  </si>
  <si>
    <t>3246</t>
  </si>
  <si>
    <t xml:space="preserve">137-152 Wheat Sheaf Close, E14 9UY </t>
  </si>
  <si>
    <t>2720</t>
  </si>
  <si>
    <t>1-113 Telegraph Place (odd), E14 9XA</t>
  </si>
  <si>
    <t xml:space="preserve">1-11 Boardwalk Place, E14 5SE </t>
  </si>
  <si>
    <t>1048</t>
  </si>
  <si>
    <t xml:space="preserve">23-33 Boardwalk Place, E14 5SE </t>
  </si>
  <si>
    <t>1050</t>
  </si>
  <si>
    <t xml:space="preserve">45-72 Boardwalk Place, E14 5SE </t>
  </si>
  <si>
    <t>1055</t>
  </si>
  <si>
    <t xml:space="preserve">Fraser Place, 80 Boardwalk Place, E14 5SF </t>
  </si>
  <si>
    <t>6140748</t>
  </si>
  <si>
    <t xml:space="preserve">210-249 Boardwalk Place, E14 5SQ </t>
  </si>
  <si>
    <t>1059</t>
  </si>
  <si>
    <t xml:space="preserve">182-209 Boardwalk Place, E14 5SQ </t>
  </si>
  <si>
    <t>1058</t>
  </si>
  <si>
    <t xml:space="preserve">157-181 Boardwalk Place, E14 5SG </t>
  </si>
  <si>
    <t>3301</t>
  </si>
  <si>
    <t xml:space="preserve">116-156 Boardwalk Place, E14 5SG </t>
  </si>
  <si>
    <t>1057</t>
  </si>
  <si>
    <t xml:space="preserve">253 Boardwalk Place, E14 5GA </t>
  </si>
  <si>
    <t>6153595</t>
  </si>
  <si>
    <t xml:space="preserve">291 Boardwalk Place, E14 5GE </t>
  </si>
  <si>
    <t>6140593</t>
  </si>
  <si>
    <t xml:space="preserve">258-286 Boardwalk Place, E14 5SH </t>
  </si>
  <si>
    <t>1056</t>
  </si>
  <si>
    <t xml:space="preserve">322-331 Boardwalk Place, E14 5SH </t>
  </si>
  <si>
    <t>1054</t>
  </si>
  <si>
    <t xml:space="preserve">311-321 Boardwalk Place, E14 5SH </t>
  </si>
  <si>
    <t>3300</t>
  </si>
  <si>
    <t xml:space="preserve">Ferndown Lodge, 260 Manchester Road, E14 3GL </t>
  </si>
  <si>
    <t>6130252</t>
  </si>
  <si>
    <t xml:space="preserve">Verwood Lodge, 258 Manchester Road, E14 3GL </t>
  </si>
  <si>
    <t>6130251</t>
  </si>
  <si>
    <t xml:space="preserve">Landmark West Tower, 22 Marsh Wall, E14 9AF </t>
  </si>
  <si>
    <t>6166167</t>
  </si>
  <si>
    <t xml:space="preserve">Landmark East Tower, 24 Marsh Wall, E14 9BT </t>
  </si>
  <si>
    <t>6166653</t>
  </si>
  <si>
    <t xml:space="preserve">Quayside House, 2 Westferry Road, E14 8JT </t>
  </si>
  <si>
    <t>6118931</t>
  </si>
  <si>
    <t xml:space="preserve">Cascades Tower, 4 Westferry Road, E14 8JL </t>
  </si>
  <si>
    <t>6131820</t>
  </si>
  <si>
    <t>Cascades Tower, 4 Westferry Road, E14 8JL</t>
  </si>
  <si>
    <t xml:space="preserve">22-30 Chandlers Mews, E14 8LA </t>
  </si>
  <si>
    <t>2599</t>
  </si>
  <si>
    <t xml:space="preserve">Anchorage Point, 42 Cuba Street, E14 8NE </t>
  </si>
  <si>
    <t>6129366</t>
  </si>
  <si>
    <t xml:space="preserve">22-29 Cuba Street, E14 8LB </t>
  </si>
  <si>
    <t>2505</t>
  </si>
  <si>
    <t xml:space="preserve">Edison Building, 20 Westferry Road, E14 8LU </t>
  </si>
  <si>
    <t>6131827</t>
  </si>
  <si>
    <t xml:space="preserve">Vanguard Building, 18 Westferry Road, E14 8LZ </t>
  </si>
  <si>
    <t>6131826</t>
  </si>
  <si>
    <t>Vanguard Building, 18 Westferry Road, E14 8LZ</t>
  </si>
  <si>
    <t xml:space="preserve">Pierpoint Building, 16 Westferry Road, E14 8NQ </t>
  </si>
  <si>
    <t>6131824</t>
  </si>
  <si>
    <t>Pierpoint Building, 16 Westferry Road, E14 8NQ</t>
  </si>
  <si>
    <t xml:space="preserve">Waterman Building, 14 Westferry Road, E14 8NG </t>
  </si>
  <si>
    <t>6131823</t>
  </si>
  <si>
    <t xml:space="preserve">Jefferson Building, 12 Westferry Road, E14 8LR </t>
  </si>
  <si>
    <t>6131822</t>
  </si>
  <si>
    <t xml:space="preserve">Franklin Building, 10 Westferry Road, E14 8LS </t>
  </si>
  <si>
    <t>6131821</t>
  </si>
  <si>
    <t xml:space="preserve">2A Manilla Street, E14 8JZ </t>
  </si>
  <si>
    <t>6709807</t>
  </si>
  <si>
    <t xml:space="preserve">Spinnaker House, 2 Byng Street, E14 8LQ </t>
  </si>
  <si>
    <t>6128810</t>
  </si>
  <si>
    <t xml:space="preserve">9 Byng Street, E14 8GF </t>
  </si>
  <si>
    <t>6359641</t>
  </si>
  <si>
    <t xml:space="preserve">Whitby House, 26 Marsh Wall, E14 9AX </t>
  </si>
  <si>
    <t>6167143</t>
  </si>
  <si>
    <t xml:space="preserve">Endeavour House, 47 Cuba Street, E14 8GZ </t>
  </si>
  <si>
    <t>6166505</t>
  </si>
  <si>
    <t xml:space="preserve">6 Manilla Street, E14 8GE </t>
  </si>
  <si>
    <t>6359619</t>
  </si>
  <si>
    <t xml:space="preserve">13 Byng Street, E14 8GH </t>
  </si>
  <si>
    <t>6359726</t>
  </si>
  <si>
    <t xml:space="preserve">Hampton Tower, 75 Marsh Wall, E14 9GX </t>
  </si>
  <si>
    <t>6728407</t>
  </si>
  <si>
    <t xml:space="preserve">Midship Point, The Quarterdeck, E14 8SP </t>
  </si>
  <si>
    <t>6132156</t>
  </si>
  <si>
    <t xml:space="preserve">Mayflower House, 19 Westferry Road, E14 8GW </t>
  </si>
  <si>
    <t>6165973</t>
  </si>
  <si>
    <t>10 Marsh Wall, E14 9GU</t>
  </si>
  <si>
    <t>Newfoundland Tower, 5 Newfoundland Place, E14 4BJ</t>
  </si>
  <si>
    <t>2-108 Telegraph Place (even), E14 9XD</t>
  </si>
  <si>
    <t>Frederic Court, 3 Nauticus Walk, E14 9ZT</t>
  </si>
  <si>
    <t xml:space="preserve">54-66 Poplar High Street (even), E14 0DL </t>
  </si>
  <si>
    <t>6088647</t>
  </si>
  <si>
    <t xml:space="preserve">Luralda Wharf, 40 Saunders Ness Road, E14 3BY </t>
  </si>
  <si>
    <t>6131058</t>
  </si>
  <si>
    <t>Waterford Court, 7 Turnberry Quay, E14 9GH</t>
  </si>
  <si>
    <t>4 Oakland Quay, E14 9EA</t>
  </si>
  <si>
    <t>4 Alexia Square, E14 9FA</t>
  </si>
  <si>
    <t>Crosstrees House, Cassilis Road, E14 9LD</t>
  </si>
  <si>
    <t>Bowsprit Point, 167 Westferry Road, E14 8NT</t>
  </si>
  <si>
    <t xml:space="preserve">Bowsprit Point, 167 Westferry Road, E14 8NT </t>
  </si>
  <si>
    <t>6131799</t>
  </si>
  <si>
    <t>Express Wharf, 3 Hutchings Street, E14 8JP</t>
  </si>
  <si>
    <t xml:space="preserve">17-107 The Quarterdeck (odd), E14 8SH </t>
  </si>
  <si>
    <t>2293</t>
  </si>
  <si>
    <t>17-107 The Quarterdeck (odd), E14 8SH</t>
  </si>
  <si>
    <t>St Cuthbert House, 30 Havannah Street, E14 8FA</t>
  </si>
  <si>
    <t>2-20 Havannah Street (even), E14 8NA</t>
  </si>
  <si>
    <t>2-30 Ming Street (even), E14 8HT</t>
  </si>
  <si>
    <t>2-24 Poplar High Street, E14 0DL</t>
  </si>
  <si>
    <t>Skysail Building, 210 Poplar High Street, E14 0BB</t>
  </si>
  <si>
    <t>Roosevelt Tower, 18 Williamsburg Plaza, E14 9NW</t>
  </si>
  <si>
    <t>Penn Court, 4 Williamsburg Plaza, E14 9XT</t>
  </si>
  <si>
    <t>Alberta Court South, 144 Blackwall Way, E14 9DE</t>
  </si>
  <si>
    <t>Concordia Wharf, 21 Cold Harbour, E14 9NU</t>
  </si>
  <si>
    <t>Block Wharf, 20 Cuba Street, E14 8LD</t>
  </si>
  <si>
    <t>6358558</t>
  </si>
  <si>
    <t>Cruise Court, 1 Cuba Street, E14 8FD</t>
  </si>
  <si>
    <t>Denison House, 20 Lanterns Way, E14 9JG</t>
  </si>
  <si>
    <t>Boston House, 45 Larson Walk, E14 9HT</t>
  </si>
  <si>
    <t>Trinity Tower, 28 Quadrant Walk, E14 9JW</t>
  </si>
  <si>
    <t>Cobalt Point, 38 Millharbour, E14 9JT</t>
  </si>
  <si>
    <t>Westwood House, 54 Millharbour, E14 9DJ</t>
  </si>
  <si>
    <t>1-7 Empire Wharf Road, E14 3EE</t>
  </si>
  <si>
    <t>Pier Head Lock, 416 Manchester Road, E14 3FD</t>
  </si>
  <si>
    <t>1 Stewart Street, E14 3EX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</si>
</sst>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2"/>
      <color theme="1"/>
      <name val="Calibri"/>
      <family val="2"/>
      <scheme val="minor"/>
    </font>
    <font>
      <b/>
      <sz val="12"/>
      <color theme="4" tint="-0.499984740745262"/>
      <name val="Arial"/>
      <family val="2"/>
    </font>
    <font>
      <sz val="12"/>
      <color theme="4" tint="-0.499984740745262"/>
      <name val="Arial"/>
      <family val="2"/>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sz val="10"/>
      <name val="Franklin Gothic Book"/>
      <family val="2"/>
    </font>
    <font>
      <u/>
      <sz val="10"/>
      <color theme="10"/>
      <name val="Franklin Gothic Book"/>
      <family val="2"/>
    </font>
    <font>
      <u/>
      <sz val="10"/>
      <color indexed="12"/>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2"/>
      <name val="Calibri"/>
      <family val="2"/>
      <scheme val="minor"/>
    </font>
    <font>
      <sz val="12"/>
      <color indexed="8"/>
      <name val="Calibri"/>
      <family val="2"/>
      <scheme val="minor"/>
    </font>
    <font>
      <b/>
      <sz val="12"/>
      <color theme="0" tint="-4.9989318521683403E-2"/>
      <name val="Calibri"/>
      <family val="2"/>
      <scheme val="minor"/>
    </font>
    <font>
      <sz val="10"/>
      <color theme="1"/>
      <name val="Calibri"/>
      <family val="2"/>
      <scheme val="minor"/>
    </font>
    <font>
      <sz val="12"/>
      <color rgb="FFFF0000"/>
      <name val="Calibri"/>
      <family val="2"/>
      <scheme val="minor"/>
    </font>
    <font>
      <u/>
      <sz val="12"/>
      <color theme="10"/>
      <name val="Calibri"/>
      <family val="2"/>
      <scheme val="minor"/>
    </font>
    <font>
      <b/>
      <sz val="12"/>
      <color theme="1"/>
      <name val="Calibri"/>
      <family val="2"/>
      <scheme val="minor"/>
    </font>
    <font>
      <b/>
      <sz val="12"/>
      <name val="Calibri"/>
      <family val="2"/>
      <scheme val="minor"/>
    </font>
    <font>
      <sz val="12"/>
      <color theme="0" tint="-4.9989318521683403E-2"/>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1"/>
        <bgColor indexed="64"/>
      </patternFill>
    </fill>
  </fills>
  <borders count="25">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thin">
        <color theme="4"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theme="4" tint="-0.24994659260841701"/>
      </left>
      <right/>
      <top style="thin">
        <color theme="0" tint="-0.499984740745262"/>
      </top>
      <bottom style="thin">
        <color theme="0" tint="-0.499984740745262"/>
      </bottom>
      <diagonal/>
    </border>
  </borders>
  <cellStyleXfs count="55">
    <xf numFmtId="3" fontId="0" fillId="2" borderId="0">
      <alignment horizontal="left" vertical="center" wrapText="1"/>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3" fillId="2" borderId="2" applyProtection="0">
      <alignment horizontal="left" vertical="center"/>
    </xf>
    <xf numFmtId="3" fontId="19" fillId="2" borderId="6" applyProtection="0">
      <alignment horizontal="right" vertical="center" wrapText="1"/>
    </xf>
    <xf numFmtId="3" fontId="5" fillId="5" borderId="5" applyProtection="0">
      <alignment horizontal="right" vertical="center" wrapText="1"/>
    </xf>
    <xf numFmtId="3" fontId="23" fillId="2" borderId="0" applyProtection="0">
      <alignment vertical="center"/>
    </xf>
    <xf numFmtId="3" fontId="25" fillId="2" borderId="9" applyProtection="0">
      <alignment vertical="center"/>
    </xf>
    <xf numFmtId="0" fontId="26" fillId="12" borderId="18" applyProtection="0">
      <alignment horizontal="left" vertical="center" wrapText="1"/>
    </xf>
    <xf numFmtId="0" fontId="26" fillId="11" borderId="18" applyProtection="0">
      <alignment horizontal="left" vertical="center" wrapText="1"/>
    </xf>
    <xf numFmtId="0" fontId="26" fillId="3" borderId="18" applyProtection="0">
      <alignment horizontal="left" vertical="center" wrapText="1"/>
    </xf>
    <xf numFmtId="3" fontId="6" fillId="4" borderId="4" applyProtection="0">
      <alignment horizontal="left" vertical="center" wrapText="1"/>
    </xf>
    <xf numFmtId="0" fontId="19" fillId="12" borderId="18" applyProtection="0">
      <alignment horizontal="left" vertical="center" wrapText="1" indent="1"/>
    </xf>
    <xf numFmtId="0" fontId="19" fillId="11" borderId="18" applyProtection="0">
      <alignment horizontal="left" vertical="center" wrapText="1" indent="1"/>
    </xf>
    <xf numFmtId="0" fontId="19" fillId="3" borderId="3" applyProtection="0">
      <alignment horizontal="left" vertical="center" wrapText="1" indent="1"/>
    </xf>
    <xf numFmtId="3" fontId="7" fillId="4" borderId="4" applyProtection="0">
      <alignment horizontal="left" vertical="center" wrapText="1" indent="1"/>
    </xf>
    <xf numFmtId="0" fontId="26" fillId="12" borderId="18" applyProtection="0">
      <alignment horizontal="right" vertical="center" wrapText="1"/>
    </xf>
    <xf numFmtId="0" fontId="26" fillId="11" borderId="18" applyProtection="0">
      <alignment horizontal="right" vertical="center" wrapText="1"/>
    </xf>
    <xf numFmtId="0" fontId="25" fillId="3" borderId="18" applyProtection="0">
      <alignment horizontal="right" vertical="center" wrapText="1"/>
    </xf>
    <xf numFmtId="3" fontId="6" fillId="4" borderId="4" applyProtection="0">
      <alignment horizontal="right" vertical="center" wrapText="1"/>
    </xf>
    <xf numFmtId="0" fontId="19" fillId="12" borderId="18" applyProtection="0">
      <alignment horizontal="right" vertical="center" wrapText="1"/>
    </xf>
    <xf numFmtId="0" fontId="19" fillId="11" borderId="18" applyProtection="0">
      <alignment horizontal="right" vertical="center" wrapText="1"/>
    </xf>
    <xf numFmtId="0" fontId="19" fillId="3" borderId="18" applyProtection="0">
      <alignment horizontal="right" vertical="center" wrapText="1"/>
    </xf>
    <xf numFmtId="3" fontId="7" fillId="4" borderId="4" applyProtection="0">
      <alignment horizontal="right" vertical="center" wrapText="1"/>
    </xf>
    <xf numFmtId="3" fontId="1" fillId="2" borderId="18">
      <alignment horizontal="right" vertical="center" wrapText="1"/>
    </xf>
    <xf numFmtId="3" fontId="19" fillId="9" borderId="7" applyProtection="0">
      <alignment horizontal="right" vertical="center" wrapText="1"/>
    </xf>
    <xf numFmtId="3" fontId="19" fillId="8" borderId="7" applyProtection="0">
      <alignment horizontal="right" vertical="center" wrapText="1"/>
    </xf>
    <xf numFmtId="3" fontId="19" fillId="7" borderId="7" applyProtection="0">
      <alignment horizontal="right" vertical="center"/>
    </xf>
    <xf numFmtId="3" fontId="7" fillId="6" borderId="11" applyProtection="0">
      <alignment horizontal="left" vertical="center" wrapText="1" indent="1"/>
    </xf>
    <xf numFmtId="0" fontId="21" fillId="6" borderId="19" applyProtection="0">
      <alignment horizontal="left" vertical="center" wrapText="1"/>
    </xf>
    <xf numFmtId="0" fontId="27" fillId="6" borderId="19" applyProtection="0">
      <alignment horizontal="left" vertical="center" wrapText="1" indent="1"/>
    </xf>
    <xf numFmtId="3" fontId="6" fillId="6" borderId="10" applyProtection="0">
      <alignment horizontal="left" vertical="center" wrapText="1"/>
    </xf>
    <xf numFmtId="3" fontId="7" fillId="6" borderId="11" applyProtection="0">
      <alignment horizontal="right" vertical="center" wrapText="1"/>
    </xf>
    <xf numFmtId="0" fontId="21" fillId="6" borderId="19" applyProtection="0">
      <alignment horizontal="right" vertical="center" wrapText="1"/>
    </xf>
    <xf numFmtId="0" fontId="27" fillId="6" borderId="20" applyProtection="0">
      <alignment horizontal="right" vertical="center" wrapText="1"/>
    </xf>
    <xf numFmtId="3" fontId="6" fillId="6" borderId="10" applyProtection="0">
      <alignment horizontal="right" vertical="center" wrapText="1"/>
    </xf>
    <xf numFmtId="3" fontId="19" fillId="10" borderId="7" applyProtection="0">
      <alignment horizontal="right" vertical="center"/>
    </xf>
    <xf numFmtId="3" fontId="22" fillId="2" borderId="0">
      <alignment horizontal="left" vertical="center"/>
    </xf>
    <xf numFmtId="0" fontId="9" fillId="0" borderId="12" applyNumberFormat="0" applyFill="0" applyAlignment="0" applyProtection="0"/>
    <xf numFmtId="0" fontId="11" fillId="0" borderId="0" applyNumberFormat="0" applyFill="0" applyBorder="0" applyAlignment="0" applyProtection="0">
      <alignment vertical="top"/>
      <protection locked="0"/>
    </xf>
    <xf numFmtId="3" fontId="20" fillId="3" borderId="17"/>
    <xf numFmtId="0" fontId="13" fillId="0" borderId="0" applyNumberFormat="0" applyFill="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7" fillId="17" borderId="15" applyNumberFormat="0" applyAlignment="0" applyProtection="0"/>
    <xf numFmtId="0" fontId="8" fillId="0" borderId="0" applyNumberFormat="0" applyFill="0" applyBorder="0" applyAlignment="0" applyProtection="0"/>
    <xf numFmtId="0" fontId="4" fillId="18" borderId="16"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19" fillId="19" borderId="7" applyProtection="0">
      <alignment horizontal="right" vertical="center"/>
    </xf>
    <xf numFmtId="0" fontId="21" fillId="6" borderId="19" applyProtection="0">
      <alignment horizontal="left" vertical="center" wrapText="1"/>
    </xf>
    <xf numFmtId="0" fontId="21" fillId="6" borderId="19" applyProtection="0">
      <alignment horizontal="right" vertical="center" wrapText="1"/>
    </xf>
    <xf numFmtId="9" fontId="1" fillId="0" borderId="0" applyFont="0" applyFill="0" applyBorder="0" applyAlignment="0" applyProtection="0"/>
  </cellStyleXfs>
  <cellXfs count="20">
    <xf numFmtId="3" fontId="0" fillId="2" borderId="0" xfId="0">
      <alignment horizontal="left" vertical="center" wrapText="1"/>
    </xf>
    <xf numFmtId="3" fontId="10" fillId="13" borderId="0" xfId="0" applyFont="1" applyFill="1" applyAlignment="1"/>
    <xf numFmtId="3" fontId="12" fillId="13" borderId="0" xfId="0" applyFont="1" applyFill="1" applyAlignment="1"/>
    <xf numFmtId="3" fontId="0" fillId="2" borderId="0" xfId="0" applyAlignment="1"/>
    <xf numFmtId="3" fontId="10" fillId="2" borderId="13" xfId="0" applyFont="1" applyBorder="1" applyAlignment="1"/>
    <xf numFmtId="3" fontId="10" fillId="2" borderId="14" xfId="0" applyFont="1" applyBorder="1" applyAlignment="1"/>
    <xf numFmtId="3" fontId="10" fillId="2" borderId="0" xfId="0" applyFont="1" applyAlignment="1"/>
    <xf numFmtId="3" fontId="1" fillId="2" borderId="18" xfId="25" applyAlignment="1">
      <alignment horizontal="right" vertical="center"/>
    </xf>
    <xf numFmtId="10" fontId="1" fillId="2" borderId="18" xfId="54" applyNumberFormat="1" applyFill="1" applyBorder="1" applyAlignment="1">
      <alignment horizontal="right" vertical="center"/>
    </xf>
    <xf numFmtId="0" fontId="21" fillId="20" borderId="19" xfId="52" applyFill="1" applyAlignment="1">
      <alignment horizontal="left" vertical="center"/>
    </xf>
    <xf numFmtId="0" fontId="21" fillId="20" borderId="19" xfId="52" applyFill="1" applyAlignment="1">
      <alignment horizontal="left" vertical="center" wrapText="1"/>
    </xf>
    <xf numFmtId="3" fontId="1" fillId="2" borderId="18" xfId="25" applyAlignment="1">
      <alignment horizontal="right" vertical="center" wrapText="1"/>
    </xf>
    <xf numFmtId="3" fontId="2" fillId="13" borderId="1" xfId="2" applyFill="1" applyAlignment="1">
      <alignment horizontal="left"/>
    </xf>
    <xf numFmtId="3" fontId="1" fillId="2" borderId="21" xfId="25" applyBorder="1" applyAlignment="1">
      <alignment horizontal="right" vertical="center" wrapText="1"/>
    </xf>
    <xf numFmtId="3" fontId="1" fillId="2" borderId="22" xfId="25" applyBorder="1" applyAlignment="1">
      <alignment horizontal="right" vertical="center" wrapText="1"/>
    </xf>
    <xf numFmtId="3" fontId="1" fillId="2" borderId="23" xfId="25" applyBorder="1" applyAlignment="1">
      <alignment horizontal="right" vertical="center" wrapText="1"/>
    </xf>
    <xf numFmtId="3" fontId="1" fillId="2" borderId="24" xfId="25" applyBorder="1" applyAlignment="1">
      <alignment horizontal="center" vertical="center" wrapText="1"/>
    </xf>
    <xf numFmtId="3" fontId="1" fillId="2" borderId="22" xfId="25" applyBorder="1" applyAlignment="1">
      <alignment horizontal="center" vertical="center" wrapText="1"/>
    </xf>
    <xf numFmtId="3" fontId="1" fillId="2" borderId="23" xfId="25" applyBorder="1" applyAlignment="1">
      <alignment horizontal="center" vertical="center" wrapText="1"/>
    </xf>
    <xf numFmtId="3" fontId="24" fillId="2" borderId="18" xfId="50" applyBorder="1" applyAlignment="1">
      <alignment horizontal="right" vertical="center" wrapText="1"/>
    </xf>
  </cellXfs>
  <cellStyles count="55">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te" xfId="48" builtinId="10" hidden="1"/>
    <cellStyle name="Output" xfId="46" builtinId="21" hidden="1"/>
    <cellStyle name="Output to another file" xfId="37" xr:uid="{00000000-0005-0000-0000-000031000000}"/>
    <cellStyle name="Percent" xfId="54" builtinId="5"/>
    <cellStyle name="Row Header" xfId="52" xr:uid="{00000000-0005-0000-0000-000032000000}"/>
    <cellStyle name="Title" xfId="42" builtinId="15" hidden="1"/>
    <cellStyle name="Total" xfId="8" builtinId="25" customBuiltin="1"/>
    <cellStyle name="Warning Text" xfId="47"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12</xdr:row>
      <xdr:rowOff>57150</xdr:rowOff>
    </xdr:from>
    <xdr:to>
      <xdr:col>6</xdr:col>
      <xdr:colOff>533400</xdr:colOff>
      <xdr:row>16</xdr:row>
      <xdr:rowOff>142875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srcRect/>
        <a:stretch>
          <a:fillRect/>
        </a:stretch>
      </xdr:blipFill>
      <xdr:spPr bwMode="auto">
        <a:xfrm>
          <a:off x="4333875" y="495300"/>
          <a:ext cx="2028825" cy="800100"/>
        </a:xfrm>
        <a:prstGeom prst="rect">
          <a:avLst/>
        </a:prstGeom>
        <a:noFill/>
        <a:ln w="9525">
          <a:noFill/>
          <a:miter lim="800000"/>
          <a:headEnd/>
          <a:tailEnd/>
        </a:ln>
      </xdr:spPr>
    </xdr:pic>
    <xdr:clientData/>
  </xdr:twoCellAnchor>
  <xdr:twoCellAnchor editAs="oneCell">
    <xdr:from>
      <xdr:col>0</xdr:col>
      <xdr:colOff>152400</xdr:colOff>
      <xdr:row>1</xdr:row>
      <xdr:rowOff>114301</xdr:rowOff>
    </xdr:from>
    <xdr:to>
      <xdr:col>3</xdr:col>
      <xdr:colOff>238760</xdr:colOff>
      <xdr:row>4</xdr:row>
      <xdr:rowOff>114300</xdr:rowOff>
    </xdr:to>
    <xdr:pic>
      <xdr:nvPicPr>
        <xdr:cNvPr id="6" name="Picture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285751"/>
          <a:ext cx="2194560"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57150</xdr:rowOff>
    </xdr:from>
    <xdr:to>
      <xdr:col>8</xdr:col>
      <xdr:colOff>600075</xdr:colOff>
      <xdr:row>11</xdr:row>
      <xdr:rowOff>106045</xdr:rowOff>
    </xdr:to>
    <xdr:pic>
      <xdr:nvPicPr>
        <xdr:cNvPr id="7" name="Picture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85850"/>
          <a:ext cx="6238875" cy="899795"/>
        </a:xfrm>
        <a:prstGeom prst="rect">
          <a:avLst/>
        </a:prstGeom>
      </xdr:spPr>
    </xdr:pic>
    <xdr:clientData/>
  </xdr:twoCellAnchor>
  <xdr:twoCellAnchor>
    <xdr:from>
      <xdr:col>0</xdr:col>
      <xdr:colOff>301625</xdr:colOff>
      <xdr:row>6</xdr:row>
      <xdr:rowOff>92075</xdr:rowOff>
    </xdr:from>
    <xdr:to>
      <xdr:col>6</xdr:col>
      <xdr:colOff>406400</xdr:colOff>
      <xdr:row>12</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1625" y="1120775"/>
          <a:ext cx="4333875" cy="94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chemeClr val="bg1"/>
              </a:solidFill>
              <a:latin typeface="Arial" panose="020B0604020202020204" pitchFamily="34" charset="0"/>
              <a:cs typeface="Arial" panose="020B0604020202020204" pitchFamily="34" charset="0"/>
            </a:rPr>
            <a:t>LB Tower Hamlets Bin Store scores</a:t>
          </a:r>
        </a:p>
      </xdr:txBody>
    </xdr:sp>
    <xdr:clientData/>
  </xdr:two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kate.briggs@eunomia.co.uk" TargetMode="External"/><Relationship Id="rId1" Type="http://schemas.openxmlformats.org/officeDocument/2006/relationships/hyperlink" Target="mailto:james.mcmahon@eunomia.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J46"/>
  <sheetViews>
    <sheetView tabSelected="1" workbookViewId="0">
      <selection activeCell="J12" sqref="J12"/>
    </sheetView>
  </sheetViews>
  <sheetFormatPr defaultColWidth="0" defaultRowHeight="0" customHeight="1" zeroHeight="1" x14ac:dyDescent="0.25"/>
  <cols>
    <col min="1" max="1" width="9.25" style="5" customWidth="1"/>
    <col min="2" max="10" width="9.25" style="4" customWidth="1"/>
    <col min="11" max="16384" width="8.875" style="4" hidden="1"/>
  </cols>
  <sheetData>
    <row r="1" spans="1:9" s="6" customFormat="1" ht="13.5" customHeight="1" x14ac:dyDescent="0.25">
      <c r="A1"/>
    </row>
    <row r="2" spans="1:9" s="6" customFormat="1" ht="13.5" customHeight="1" x14ac:dyDescent="0.25"/>
    <row r="3" spans="1:9" s="6" customFormat="1" ht="13.5" customHeight="1" x14ac:dyDescent="0.25"/>
    <row r="4" spans="1:9" s="6" customFormat="1" ht="13.5" customHeight="1" x14ac:dyDescent="0.25"/>
    <row r="5" spans="1:9" s="6" customFormat="1" ht="13.5" customHeight="1" x14ac:dyDescent="0.25"/>
    <row r="6" spans="1:9" s="6" customFormat="1" ht="13.5" customHeight="1" x14ac:dyDescent="0.25"/>
    <row r="7" spans="1:9" s="6" customFormat="1" ht="13.5" customHeight="1" x14ac:dyDescent="0.25"/>
    <row r="8" spans="1:9" s="6" customFormat="1" ht="13.5" customHeight="1" x14ac:dyDescent="0.25"/>
    <row r="9" spans="1:9" s="6" customFormat="1" ht="13.5" customHeight="1" x14ac:dyDescent="0.25"/>
    <row r="10" spans="1:9" s="6" customFormat="1" ht="13.5" customHeight="1" x14ac:dyDescent="0.25"/>
    <row r="11" spans="1:9" s="6" customFormat="1" ht="13.5" customHeight="1" x14ac:dyDescent="0.25"/>
    <row r="12" spans="1:9" s="6" customFormat="1" ht="13.5" customHeight="1" x14ac:dyDescent="0.25"/>
    <row r="13" spans="1:9" s="1" customFormat="1" ht="13.5" x14ac:dyDescent="0.25">
      <c r="B13" s="1" t="s">
        <v>0</v>
      </c>
    </row>
    <row r="14" spans="1:9" s="1" customFormat="1" ht="13.5" x14ac:dyDescent="0.25">
      <c r="B14" s="1" t="s">
        <v>1</v>
      </c>
      <c r="D14" s="2" t="s">
        <v>2</v>
      </c>
    </row>
    <row r="15" spans="1:9" s="1" customFormat="1" ht="13.5" x14ac:dyDescent="0.25"/>
    <row r="16" spans="1:9" s="1" customFormat="1" ht="15.6" customHeight="1" x14ac:dyDescent="0.25">
      <c r="B16" s="10" t="s">
        <v>3</v>
      </c>
      <c r="C16" s="10"/>
      <c r="D16" s="11" t="s">
        <v>4</v>
      </c>
      <c r="E16" s="11"/>
      <c r="F16" s="11"/>
      <c r="G16" s="11"/>
      <c r="H16" s="11"/>
      <c r="I16" s="11"/>
    </row>
    <row r="17" spans="2:10" s="1" customFormat="1" ht="15.6" customHeight="1" x14ac:dyDescent="0.25">
      <c r="B17" s="10" t="s">
        <v>5</v>
      </c>
      <c r="C17" s="10"/>
      <c r="D17" s="11" t="s">
        <v>6</v>
      </c>
      <c r="E17" s="11"/>
      <c r="F17" s="11"/>
      <c r="G17" s="11" t="s">
        <v>7</v>
      </c>
      <c r="H17" s="11"/>
      <c r="I17" s="11"/>
      <c r="J17" s="3"/>
    </row>
    <row r="18" spans="2:10" s="1" customFormat="1" ht="15.75" x14ac:dyDescent="0.25">
      <c r="B18" s="10" t="s">
        <v>8</v>
      </c>
      <c r="C18" s="10"/>
      <c r="D18" s="19" t="s">
        <v>9</v>
      </c>
      <c r="E18" s="11"/>
      <c r="F18" s="11"/>
      <c r="G18" s="19" t="s">
        <v>10</v>
      </c>
      <c r="H18" s="11"/>
      <c r="I18" s="11"/>
      <c r="J18" s="3"/>
    </row>
    <row r="19" spans="2:10" s="1" customFormat="1" ht="15.75" x14ac:dyDescent="0.25">
      <c r="B19" s="10" t="s">
        <v>11</v>
      </c>
      <c r="C19" s="10"/>
      <c r="D19" s="13" t="s">
        <v>12</v>
      </c>
      <c r="E19" s="14"/>
      <c r="F19" s="15"/>
      <c r="G19" s="16"/>
      <c r="H19" s="17"/>
      <c r="I19" s="18"/>
    </row>
    <row r="20" spans="2:10" s="1" customFormat="1" ht="15.75" x14ac:dyDescent="0.25">
      <c r="H20" s="3"/>
      <c r="J20" s="3"/>
    </row>
    <row r="21" spans="2:10" s="1" customFormat="1" ht="16.5" thickBot="1" x14ac:dyDescent="0.3">
      <c r="B21" s="12" t="s">
        <v>13</v>
      </c>
      <c r="C21" s="12"/>
      <c r="D21" s="12"/>
      <c r="E21" s="12"/>
      <c r="F21" s="12"/>
      <c r="G21" s="12"/>
      <c r="H21" s="12"/>
      <c r="I21" s="12"/>
    </row>
    <row r="22" spans="2:10" s="1" customFormat="1" ht="13.5" x14ac:dyDescent="0.25"/>
    <row r="23" spans="2:10" s="1" customFormat="1" ht="13.5" customHeight="1" x14ac:dyDescent="0.25">
      <c r="B23" s="11" t="s">
        <v>14</v>
      </c>
      <c r="C23" s="11"/>
      <c r="D23" s="11"/>
      <c r="E23" s="11"/>
      <c r="F23" s="11"/>
      <c r="G23" s="11"/>
      <c r="H23" s="11"/>
      <c r="I23" s="11"/>
    </row>
    <row r="24" spans="2:10" s="1" customFormat="1" ht="13.5" customHeight="1" x14ac:dyDescent="0.25">
      <c r="B24" s="11"/>
      <c r="C24" s="11"/>
      <c r="D24" s="11"/>
      <c r="E24" s="11"/>
      <c r="F24" s="11"/>
      <c r="G24" s="11"/>
      <c r="H24" s="11"/>
      <c r="I24" s="11"/>
    </row>
    <row r="25" spans="2:10" s="1" customFormat="1" ht="13.5" customHeight="1" x14ac:dyDescent="0.25">
      <c r="B25" s="11"/>
      <c r="C25" s="11"/>
      <c r="D25" s="11"/>
      <c r="E25" s="11"/>
      <c r="F25" s="11"/>
      <c r="G25" s="11"/>
      <c r="H25" s="11"/>
      <c r="I25" s="11"/>
    </row>
    <row r="26" spans="2:10" s="1" customFormat="1" ht="13.5" customHeight="1" x14ac:dyDescent="0.25">
      <c r="B26" s="11"/>
      <c r="C26" s="11"/>
      <c r="D26" s="11"/>
      <c r="E26" s="11"/>
      <c r="F26" s="11"/>
      <c r="G26" s="11"/>
      <c r="H26" s="11"/>
      <c r="I26" s="11"/>
    </row>
    <row r="27" spans="2:10" s="1" customFormat="1" ht="13.5" customHeight="1" x14ac:dyDescent="0.25">
      <c r="B27" s="11"/>
      <c r="C27" s="11"/>
      <c r="D27" s="11"/>
      <c r="E27" s="11"/>
      <c r="F27" s="11"/>
      <c r="G27" s="11"/>
      <c r="H27" s="11"/>
      <c r="I27" s="11"/>
    </row>
    <row r="28" spans="2:10" s="1" customFormat="1" ht="13.5" customHeight="1" x14ac:dyDescent="0.25">
      <c r="B28" s="11"/>
      <c r="C28" s="11"/>
      <c r="D28" s="11"/>
      <c r="E28" s="11"/>
      <c r="F28" s="11"/>
      <c r="G28" s="11"/>
      <c r="H28" s="11"/>
      <c r="I28" s="11"/>
    </row>
    <row r="29" spans="2:10" s="1" customFormat="1" ht="13.5" customHeight="1" x14ac:dyDescent="0.25">
      <c r="B29" s="11"/>
      <c r="C29" s="11"/>
      <c r="D29" s="11"/>
      <c r="E29" s="11"/>
      <c r="F29" s="11"/>
      <c r="G29" s="11"/>
      <c r="H29" s="11"/>
      <c r="I29" s="11"/>
    </row>
    <row r="30" spans="2:10" s="1" customFormat="1" ht="13.5" customHeight="1" x14ac:dyDescent="0.25">
      <c r="B30" s="11"/>
      <c r="C30" s="11"/>
      <c r="D30" s="11"/>
      <c r="E30" s="11"/>
      <c r="F30" s="11"/>
      <c r="G30" s="11"/>
      <c r="H30" s="11"/>
      <c r="I30" s="11"/>
    </row>
    <row r="31" spans="2:10" s="1" customFormat="1" ht="13.5" customHeight="1" x14ac:dyDescent="0.25">
      <c r="B31" s="11"/>
      <c r="C31" s="11"/>
      <c r="D31" s="11"/>
      <c r="E31" s="11"/>
      <c r="F31" s="11"/>
      <c r="G31" s="11"/>
      <c r="H31" s="11"/>
      <c r="I31" s="11"/>
    </row>
    <row r="32" spans="2:10" s="1" customFormat="1" ht="13.5" customHeight="1" x14ac:dyDescent="0.25">
      <c r="B32" s="11"/>
      <c r="C32" s="11"/>
      <c r="D32" s="11"/>
      <c r="E32" s="11"/>
      <c r="F32" s="11"/>
      <c r="G32" s="11"/>
      <c r="H32" s="11"/>
      <c r="I32" s="11"/>
    </row>
    <row r="33" spans="2:9" s="1" customFormat="1" ht="13.5" customHeight="1" x14ac:dyDescent="0.25">
      <c r="B33" s="11"/>
      <c r="C33" s="11"/>
      <c r="D33" s="11"/>
      <c r="E33" s="11"/>
      <c r="F33" s="11"/>
      <c r="G33" s="11"/>
      <c r="H33" s="11"/>
      <c r="I33" s="11"/>
    </row>
    <row r="34" spans="2:9" s="1" customFormat="1" ht="13.5" customHeight="1" x14ac:dyDescent="0.25"/>
    <row r="35" spans="2:9" s="1" customFormat="1" ht="13.5" customHeight="1" thickBot="1" x14ac:dyDescent="0.3">
      <c r="B35" s="12" t="s">
        <v>15</v>
      </c>
      <c r="C35" s="12"/>
      <c r="D35" s="12"/>
      <c r="E35" s="12"/>
      <c r="F35" s="12"/>
      <c r="G35" s="12"/>
      <c r="H35" s="12"/>
      <c r="I35" s="12"/>
    </row>
    <row r="36" spans="2:9" s="1" customFormat="1" ht="13.5" x14ac:dyDescent="0.25"/>
    <row r="37" spans="2:9" s="1" customFormat="1" ht="13.5" x14ac:dyDescent="0.25">
      <c r="B37" s="11" t="s">
        <v>16</v>
      </c>
      <c r="C37" s="11"/>
      <c r="D37" s="11"/>
      <c r="E37" s="11"/>
      <c r="F37" s="11"/>
      <c r="G37" s="11"/>
      <c r="H37" s="11"/>
      <c r="I37" s="11"/>
    </row>
    <row r="38" spans="2:9" s="1" customFormat="1" ht="13.5" x14ac:dyDescent="0.25">
      <c r="B38" s="11"/>
      <c r="C38" s="11"/>
      <c r="D38" s="11"/>
      <c r="E38" s="11"/>
      <c r="F38" s="11"/>
      <c r="G38" s="11"/>
      <c r="H38" s="11"/>
      <c r="I38" s="11"/>
    </row>
    <row r="39" spans="2:9" s="1" customFormat="1" ht="13.5" x14ac:dyDescent="0.25">
      <c r="B39" s="11"/>
      <c r="C39" s="11"/>
      <c r="D39" s="11"/>
      <c r="E39" s="11"/>
      <c r="F39" s="11"/>
      <c r="G39" s="11"/>
      <c r="H39" s="11"/>
      <c r="I39" s="11"/>
    </row>
    <row r="40" spans="2:9" s="1" customFormat="1" ht="13.5" x14ac:dyDescent="0.25">
      <c r="B40" s="11"/>
      <c r="C40" s="11"/>
      <c r="D40" s="11"/>
      <c r="E40" s="11"/>
      <c r="F40" s="11"/>
      <c r="G40" s="11"/>
      <c r="H40" s="11"/>
      <c r="I40" s="11"/>
    </row>
    <row r="41" spans="2:9" s="1" customFormat="1" ht="13.5" x14ac:dyDescent="0.25">
      <c r="B41" s="11"/>
      <c r="C41" s="11"/>
      <c r="D41" s="11"/>
      <c r="E41" s="11"/>
      <c r="F41" s="11"/>
      <c r="G41" s="11"/>
      <c r="H41" s="11"/>
      <c r="I41" s="11"/>
    </row>
    <row r="42" spans="2:9" s="1" customFormat="1" ht="13.5" x14ac:dyDescent="0.25">
      <c r="B42" s="11"/>
      <c r="C42" s="11"/>
      <c r="D42" s="11"/>
      <c r="E42" s="11"/>
      <c r="F42" s="11"/>
      <c r="G42" s="11"/>
      <c r="H42" s="11"/>
      <c r="I42" s="11"/>
    </row>
    <row r="43" spans="2:9" s="1" customFormat="1" ht="13.5" x14ac:dyDescent="0.25">
      <c r="B43" s="11"/>
      <c r="C43" s="11"/>
      <c r="D43" s="11"/>
      <c r="E43" s="11"/>
      <c r="F43" s="11"/>
      <c r="G43" s="11"/>
      <c r="H43" s="11"/>
      <c r="I43" s="11"/>
    </row>
    <row r="44" spans="2:9" s="1" customFormat="1" ht="13.5" x14ac:dyDescent="0.25">
      <c r="B44" s="11"/>
      <c r="C44" s="11"/>
      <c r="D44" s="11"/>
      <c r="E44" s="11"/>
      <c r="F44" s="11"/>
      <c r="G44" s="11"/>
      <c r="H44" s="11"/>
      <c r="I44" s="11"/>
    </row>
    <row r="45" spans="2:9" s="1" customFormat="1" ht="13.5" x14ac:dyDescent="0.25">
      <c r="B45" s="11"/>
      <c r="C45" s="11"/>
      <c r="D45" s="11"/>
      <c r="E45" s="11"/>
      <c r="F45" s="11"/>
      <c r="G45" s="11"/>
      <c r="H45" s="11"/>
      <c r="I45" s="11"/>
    </row>
    <row r="46" spans="2:9" s="1" customFormat="1" ht="13.5" x14ac:dyDescent="0.25"/>
  </sheetData>
  <mergeCells count="15">
    <mergeCell ref="B18:C18"/>
    <mergeCell ref="D18:F18"/>
    <mergeCell ref="G18:I18"/>
    <mergeCell ref="B19:C19"/>
    <mergeCell ref="B21:I21"/>
    <mergeCell ref="B35:I35"/>
    <mergeCell ref="B37:I45"/>
    <mergeCell ref="D19:F19"/>
    <mergeCell ref="G19:I19"/>
    <mergeCell ref="B23:I33"/>
    <mergeCell ref="B16:C16"/>
    <mergeCell ref="D16:I16"/>
    <mergeCell ref="B17:C17"/>
    <mergeCell ref="D17:F17"/>
    <mergeCell ref="G17:I17"/>
  </mergeCells>
  <hyperlinks>
    <hyperlink ref="D18" r:id="rId1" xr:uid="{F3DE1889-4199-4E66-B317-B884C38C53D5}"/>
    <hyperlink ref="G18" r:id="rId2" xr:uid="{C5273ABE-4FCB-495D-9DF5-5E18517267C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8148-A532-455D-A63F-0570915DA2F0}">
  <dimension ref="B2:F878"/>
  <sheetViews>
    <sheetView workbookViewId="0">
      <selection activeCell="B2" sqref="B2:F2"/>
    </sheetView>
  </sheetViews>
  <sheetFormatPr defaultRowHeight="15.75" x14ac:dyDescent="0.25"/>
  <cols>
    <col min="1" max="1" width="4.375" customWidth="1"/>
    <col min="2" max="2" width="43.875" customWidth="1"/>
    <col min="3" max="3" width="16.375" customWidth="1"/>
    <col min="4" max="4" width="12.375" customWidth="1"/>
    <col min="5" max="5" width="17.125" customWidth="1"/>
    <col min="6" max="6" width="19.625" customWidth="1"/>
    <col min="7" max="7" width="11.75" bestFit="1" customWidth="1"/>
    <col min="8" max="8" width="13" bestFit="1" customWidth="1"/>
  </cols>
  <sheetData>
    <row r="2" spans="2:6" x14ac:dyDescent="0.25">
      <c r="B2" s="9" t="s">
        <v>17</v>
      </c>
      <c r="C2" s="9" t="s">
        <v>18</v>
      </c>
      <c r="D2" s="9" t="s">
        <v>19</v>
      </c>
      <c r="E2" s="9" t="s">
        <v>20</v>
      </c>
      <c r="F2" s="9" t="s">
        <v>21</v>
      </c>
    </row>
    <row r="3" spans="2:6" x14ac:dyDescent="0.25">
      <c r="B3" s="7" t="s">
        <v>22</v>
      </c>
      <c r="C3" s="7" t="s">
        <v>23</v>
      </c>
      <c r="D3" s="7" t="str">
        <f>RIGHT(B3,8)</f>
        <v xml:space="preserve">E14 3FA </v>
      </c>
      <c r="E3" s="8">
        <v>0.39870689655172414</v>
      </c>
      <c r="F3" s="7" t="s">
        <v>24</v>
      </c>
    </row>
    <row r="4" spans="2:6" x14ac:dyDescent="0.25">
      <c r="B4" s="7" t="s">
        <v>25</v>
      </c>
      <c r="C4" s="7" t="s">
        <v>26</v>
      </c>
      <c r="D4" s="7" t="str">
        <f t="shared" ref="D4:D67" si="0">RIGHT(B4,8)</f>
        <v xml:space="preserve">E14 3EP </v>
      </c>
      <c r="E4" s="8">
        <v>0.22222222222222221</v>
      </c>
      <c r="F4" s="7" t="s">
        <v>27</v>
      </c>
    </row>
    <row r="5" spans="2:6" x14ac:dyDescent="0.25">
      <c r="B5" s="7" t="s">
        <v>28</v>
      </c>
      <c r="C5" s="7" t="s">
        <v>29</v>
      </c>
      <c r="D5" s="7" t="str">
        <f t="shared" si="0"/>
        <v xml:space="preserve">E14 3EP </v>
      </c>
      <c r="E5" s="8">
        <v>0.25</v>
      </c>
      <c r="F5" s="7" t="s">
        <v>27</v>
      </c>
    </row>
    <row r="6" spans="2:6" x14ac:dyDescent="0.25">
      <c r="B6" s="7" t="s">
        <v>30</v>
      </c>
      <c r="C6" s="7" t="s">
        <v>31</v>
      </c>
      <c r="D6" s="7" t="str">
        <f t="shared" si="0"/>
        <v xml:space="preserve">E14 3EP </v>
      </c>
      <c r="E6" s="8">
        <v>0.35185185185185186</v>
      </c>
      <c r="F6" s="7" t="s">
        <v>24</v>
      </c>
    </row>
    <row r="7" spans="2:6" x14ac:dyDescent="0.25">
      <c r="B7" s="7" t="s">
        <v>32</v>
      </c>
      <c r="C7" s="7" t="s">
        <v>33</v>
      </c>
      <c r="D7" s="7" t="str">
        <f t="shared" si="0"/>
        <v xml:space="preserve">E14 3EP </v>
      </c>
      <c r="E7" s="8">
        <v>0.3888888888888889</v>
      </c>
      <c r="F7" s="7" t="s">
        <v>24</v>
      </c>
    </row>
    <row r="8" spans="2:6" x14ac:dyDescent="0.25">
      <c r="B8" s="7" t="s">
        <v>34</v>
      </c>
      <c r="C8" s="7" t="s">
        <v>35</v>
      </c>
      <c r="D8" s="7" t="str">
        <f t="shared" si="0"/>
        <v xml:space="preserve">E14 3EP </v>
      </c>
      <c r="E8" s="8">
        <v>0.41666666666666669</v>
      </c>
      <c r="F8" s="7" t="s">
        <v>24</v>
      </c>
    </row>
    <row r="9" spans="2:6" x14ac:dyDescent="0.25">
      <c r="B9" s="7" t="s">
        <v>36</v>
      </c>
      <c r="C9" s="7" t="s">
        <v>37</v>
      </c>
      <c r="D9" s="7" t="str">
        <f t="shared" si="0"/>
        <v xml:space="preserve">E14 3EP </v>
      </c>
      <c r="E9" s="8">
        <v>0.5</v>
      </c>
      <c r="F9" s="7" t="s">
        <v>38</v>
      </c>
    </row>
    <row r="10" spans="2:6" x14ac:dyDescent="0.25">
      <c r="B10" s="7" t="s">
        <v>39</v>
      </c>
      <c r="C10" s="7" t="s">
        <v>40</v>
      </c>
      <c r="D10" s="7" t="s">
        <v>41</v>
      </c>
      <c r="E10" s="8">
        <v>0.53</v>
      </c>
      <c r="F10" s="7" t="s">
        <v>38</v>
      </c>
    </row>
    <row r="11" spans="2:6" x14ac:dyDescent="0.25">
      <c r="B11" s="7" t="s">
        <v>42</v>
      </c>
      <c r="C11" s="7" t="s">
        <v>43</v>
      </c>
      <c r="D11" s="7" t="str">
        <f t="shared" si="0"/>
        <v xml:space="preserve">E14 3EP </v>
      </c>
      <c r="E11" s="8">
        <v>0.3611111111111111</v>
      </c>
      <c r="F11" s="7" t="s">
        <v>24</v>
      </c>
    </row>
    <row r="12" spans="2:6" x14ac:dyDescent="0.25">
      <c r="B12" s="7" t="s">
        <v>44</v>
      </c>
      <c r="C12" s="7" t="s">
        <v>45</v>
      </c>
      <c r="D12" s="7" t="str">
        <f t="shared" si="0"/>
        <v xml:space="preserve">E14 3DT </v>
      </c>
      <c r="E12" s="8">
        <v>0.47222222222222221</v>
      </c>
      <c r="F12" s="7" t="s">
        <v>38</v>
      </c>
    </row>
    <row r="13" spans="2:6" x14ac:dyDescent="0.25">
      <c r="B13" s="7" t="s">
        <v>46</v>
      </c>
      <c r="C13" s="7">
        <v>2056</v>
      </c>
      <c r="D13" s="7" t="str">
        <f t="shared" si="0"/>
        <v xml:space="preserve"> E14 3DT</v>
      </c>
      <c r="E13" s="8">
        <v>0.27777777777777779</v>
      </c>
      <c r="F13" s="7" t="s">
        <v>24</v>
      </c>
    </row>
    <row r="14" spans="2:6" x14ac:dyDescent="0.25">
      <c r="B14" s="7" t="s">
        <v>47</v>
      </c>
      <c r="C14" s="7" t="s">
        <v>48</v>
      </c>
      <c r="D14" s="7" t="str">
        <f t="shared" si="0"/>
        <v xml:space="preserve">E14 3GR </v>
      </c>
      <c r="E14" s="8">
        <v>0.32183908045977011</v>
      </c>
      <c r="F14" s="7" t="s">
        <v>24</v>
      </c>
    </row>
    <row r="15" spans="2:6" x14ac:dyDescent="0.25">
      <c r="B15" s="7" t="s">
        <v>49</v>
      </c>
      <c r="C15" s="7">
        <v>6359421</v>
      </c>
      <c r="D15" s="7" t="str">
        <f t="shared" si="0"/>
        <v xml:space="preserve"> E14 3GR</v>
      </c>
      <c r="E15" s="8">
        <v>0.32844827586206898</v>
      </c>
      <c r="F15" s="7" t="s">
        <v>24</v>
      </c>
    </row>
    <row r="16" spans="2:6" x14ac:dyDescent="0.25">
      <c r="B16" s="7" t="s">
        <v>50</v>
      </c>
      <c r="C16" s="7" t="s">
        <v>51</v>
      </c>
      <c r="D16" s="7" t="str">
        <f t="shared" si="0"/>
        <v xml:space="preserve">E14 3PS </v>
      </c>
      <c r="E16" s="8">
        <v>0.42241379310344829</v>
      </c>
      <c r="F16" s="7" t="s">
        <v>38</v>
      </c>
    </row>
    <row r="17" spans="2:6" x14ac:dyDescent="0.25">
      <c r="B17" s="7" t="s">
        <v>52</v>
      </c>
      <c r="C17" s="7" t="s">
        <v>53</v>
      </c>
      <c r="D17" s="7" t="str">
        <f t="shared" si="0"/>
        <v xml:space="preserve">E14 3BE </v>
      </c>
      <c r="E17" s="8">
        <v>0.39080459770114945</v>
      </c>
      <c r="F17" s="7" t="s">
        <v>24</v>
      </c>
    </row>
    <row r="18" spans="2:6" x14ac:dyDescent="0.25">
      <c r="B18" s="7" t="s">
        <v>54</v>
      </c>
      <c r="C18" s="7" t="s">
        <v>55</v>
      </c>
      <c r="D18" s="7" t="str">
        <f t="shared" si="0"/>
        <v xml:space="preserve">E14 9WB </v>
      </c>
      <c r="E18" s="8">
        <v>0.21264367816091953</v>
      </c>
      <c r="F18" s="7" t="s">
        <v>27</v>
      </c>
    </row>
    <row r="19" spans="2:6" x14ac:dyDescent="0.25">
      <c r="B19" s="7" t="s">
        <v>56</v>
      </c>
      <c r="C19" s="7" t="s">
        <v>57</v>
      </c>
      <c r="D19" s="7" t="str">
        <f t="shared" si="0"/>
        <v xml:space="preserve">E14 9WY </v>
      </c>
      <c r="E19" s="8">
        <v>0.58333333333333337</v>
      </c>
      <c r="F19" s="7" t="s">
        <v>58</v>
      </c>
    </row>
    <row r="20" spans="2:6" x14ac:dyDescent="0.25">
      <c r="B20" s="7" t="s">
        <v>59</v>
      </c>
      <c r="C20" s="7" t="s">
        <v>60</v>
      </c>
      <c r="D20" s="7" t="str">
        <f t="shared" si="0"/>
        <v xml:space="preserve">E14 9WY </v>
      </c>
      <c r="E20" s="8">
        <v>0.4458333333333333</v>
      </c>
      <c r="F20" s="7" t="s">
        <v>38</v>
      </c>
    </row>
    <row r="21" spans="2:6" x14ac:dyDescent="0.25">
      <c r="B21" s="7" t="s">
        <v>61</v>
      </c>
      <c r="C21" s="7" t="s">
        <v>62</v>
      </c>
      <c r="D21" s="7" t="str">
        <f t="shared" si="0"/>
        <v xml:space="preserve">E14 9WZ </v>
      </c>
      <c r="E21" s="8">
        <v>0.40416666666666667</v>
      </c>
      <c r="F21" s="7" t="s">
        <v>24</v>
      </c>
    </row>
    <row r="22" spans="2:6" x14ac:dyDescent="0.25">
      <c r="B22" s="7" t="s">
        <v>63</v>
      </c>
      <c r="C22" s="7" t="s">
        <v>64</v>
      </c>
      <c r="D22" s="7" t="str">
        <f t="shared" si="0"/>
        <v xml:space="preserve">E14 3LH </v>
      </c>
      <c r="E22" s="8">
        <v>0.40086206896551724</v>
      </c>
      <c r="F22" s="7" t="s">
        <v>24</v>
      </c>
    </row>
    <row r="23" spans="2:6" x14ac:dyDescent="0.25">
      <c r="B23" s="7" t="s">
        <v>65</v>
      </c>
      <c r="C23" s="7" t="s">
        <v>66</v>
      </c>
      <c r="D23" s="7" t="str">
        <f t="shared" si="0"/>
        <v xml:space="preserve">E14 3NW </v>
      </c>
      <c r="E23" s="8">
        <v>0.34032983508245879</v>
      </c>
      <c r="F23" s="7" t="s">
        <v>24</v>
      </c>
    </row>
    <row r="24" spans="2:6" x14ac:dyDescent="0.25">
      <c r="B24" s="7" t="s">
        <v>67</v>
      </c>
      <c r="C24" s="7" t="s">
        <v>68</v>
      </c>
      <c r="D24" s="7" t="str">
        <f t="shared" si="0"/>
        <v xml:space="preserve">E14 9LS </v>
      </c>
      <c r="E24" s="8">
        <v>0.35013262599469497</v>
      </c>
      <c r="F24" s="7" t="s">
        <v>24</v>
      </c>
    </row>
    <row r="25" spans="2:6" x14ac:dyDescent="0.25">
      <c r="B25" s="7" t="s">
        <v>69</v>
      </c>
      <c r="C25" s="7" t="s">
        <v>70</v>
      </c>
      <c r="D25" s="7" t="str">
        <f t="shared" si="0"/>
        <v xml:space="preserve">E14 3NH </v>
      </c>
      <c r="E25" s="8">
        <v>0.3263888888888889</v>
      </c>
      <c r="F25" s="7" t="s">
        <v>24</v>
      </c>
    </row>
    <row r="26" spans="2:6" x14ac:dyDescent="0.25">
      <c r="B26" s="7" t="s">
        <v>71</v>
      </c>
      <c r="C26" s="7" t="s">
        <v>72</v>
      </c>
      <c r="D26" s="7" t="str">
        <f t="shared" si="0"/>
        <v xml:space="preserve">E14 3NH </v>
      </c>
      <c r="E26" s="8">
        <v>0.32112068965517243</v>
      </c>
      <c r="F26" s="7" t="s">
        <v>24</v>
      </c>
    </row>
    <row r="27" spans="2:6" x14ac:dyDescent="0.25">
      <c r="B27" s="7" t="s">
        <v>73</v>
      </c>
      <c r="C27" s="7" t="s">
        <v>74</v>
      </c>
      <c r="D27" s="7" t="str">
        <f t="shared" si="0"/>
        <v xml:space="preserve">E14 3LJ </v>
      </c>
      <c r="E27" s="8">
        <v>0.56666666666666665</v>
      </c>
      <c r="F27" s="7" t="s">
        <v>38</v>
      </c>
    </row>
    <row r="28" spans="2:6" x14ac:dyDescent="0.25">
      <c r="B28" s="7" t="s">
        <v>75</v>
      </c>
      <c r="C28" s="7" t="s">
        <v>76</v>
      </c>
      <c r="D28" s="7" t="str">
        <f t="shared" si="0"/>
        <v xml:space="preserve">E14 3LF </v>
      </c>
      <c r="E28" s="8">
        <v>0.39080459770114945</v>
      </c>
      <c r="F28" s="7" t="s">
        <v>24</v>
      </c>
    </row>
    <row r="29" spans="2:6" x14ac:dyDescent="0.25">
      <c r="B29" s="7" t="s">
        <v>63</v>
      </c>
      <c r="C29" s="7" t="s">
        <v>64</v>
      </c>
      <c r="D29" s="7" t="str">
        <f t="shared" si="0"/>
        <v xml:space="preserve">E14 3LH </v>
      </c>
      <c r="E29" s="8">
        <v>0.55000000000000004</v>
      </c>
      <c r="F29" s="7" t="s">
        <v>38</v>
      </c>
    </row>
    <row r="30" spans="2:6" x14ac:dyDescent="0.25">
      <c r="B30" s="7" t="s">
        <v>75</v>
      </c>
      <c r="C30" s="7" t="s">
        <v>76</v>
      </c>
      <c r="D30" s="7" t="str">
        <f t="shared" si="0"/>
        <v xml:space="preserve">E14 3LF </v>
      </c>
      <c r="E30" s="8">
        <v>0.52777777777777779</v>
      </c>
      <c r="F30" s="7" t="s">
        <v>38</v>
      </c>
    </row>
    <row r="31" spans="2:6" x14ac:dyDescent="0.25">
      <c r="B31" s="7" t="s">
        <v>75</v>
      </c>
      <c r="C31" s="7" t="s">
        <v>76</v>
      </c>
      <c r="D31" s="7" t="str">
        <f t="shared" si="0"/>
        <v xml:space="preserve">E14 3LF </v>
      </c>
      <c r="E31" s="8">
        <v>0.5</v>
      </c>
      <c r="F31" s="7" t="s">
        <v>38</v>
      </c>
    </row>
    <row r="32" spans="2:6" x14ac:dyDescent="0.25">
      <c r="B32" s="7" t="s">
        <v>77</v>
      </c>
      <c r="C32" s="7" t="s">
        <v>78</v>
      </c>
      <c r="D32" s="7" t="str">
        <f t="shared" si="0"/>
        <v xml:space="preserve">E14 3BB </v>
      </c>
      <c r="E32" s="8">
        <v>0.34482758620689657</v>
      </c>
      <c r="F32" s="7" t="s">
        <v>24</v>
      </c>
    </row>
    <row r="33" spans="2:6" x14ac:dyDescent="0.25">
      <c r="B33" s="7" t="s">
        <v>79</v>
      </c>
      <c r="C33" s="7" t="s">
        <v>80</v>
      </c>
      <c r="D33" s="7" t="str">
        <f t="shared" si="0"/>
        <v xml:space="preserve">E14 3AN </v>
      </c>
      <c r="E33" s="8">
        <v>0.43103448275862066</v>
      </c>
      <c r="F33" s="7" t="s">
        <v>38</v>
      </c>
    </row>
    <row r="34" spans="2:6" x14ac:dyDescent="0.25">
      <c r="B34" s="7" t="s">
        <v>81</v>
      </c>
      <c r="C34" s="7" t="s">
        <v>82</v>
      </c>
      <c r="D34" s="7" t="str">
        <f t="shared" si="0"/>
        <v xml:space="preserve">E14 3AT </v>
      </c>
      <c r="E34" s="8">
        <v>0.5</v>
      </c>
      <c r="F34" s="7" t="s">
        <v>38</v>
      </c>
    </row>
    <row r="35" spans="2:6" x14ac:dyDescent="0.25">
      <c r="B35" s="7" t="s">
        <v>83</v>
      </c>
      <c r="C35" s="7">
        <v>2109</v>
      </c>
      <c r="D35" s="7" t="str">
        <f t="shared" si="0"/>
        <v xml:space="preserve"> E14 3AT</v>
      </c>
      <c r="E35" s="8">
        <v>0.53749999999999998</v>
      </c>
      <c r="F35" s="7" t="s">
        <v>38</v>
      </c>
    </row>
    <row r="36" spans="2:6" x14ac:dyDescent="0.25">
      <c r="B36" s="7" t="s">
        <v>83</v>
      </c>
      <c r="C36" s="7">
        <v>2109</v>
      </c>
      <c r="D36" s="7" t="str">
        <f t="shared" si="0"/>
        <v xml:space="preserve"> E14 3AT</v>
      </c>
      <c r="E36" s="8">
        <v>0.55000000000000004</v>
      </c>
      <c r="F36" s="7" t="s">
        <v>38</v>
      </c>
    </row>
    <row r="37" spans="2:6" x14ac:dyDescent="0.25">
      <c r="B37" s="7" t="s">
        <v>84</v>
      </c>
      <c r="C37" s="7" t="s">
        <v>85</v>
      </c>
      <c r="D37" s="7" t="str">
        <f t="shared" si="0"/>
        <v xml:space="preserve">E14 3AS </v>
      </c>
      <c r="E37" s="8">
        <v>0.2413793103448276</v>
      </c>
      <c r="F37" s="7" t="s">
        <v>27</v>
      </c>
    </row>
    <row r="38" spans="2:6" x14ac:dyDescent="0.25">
      <c r="B38" s="7" t="s">
        <v>86</v>
      </c>
      <c r="C38" s="7" t="s">
        <v>87</v>
      </c>
      <c r="D38" s="7" t="str">
        <f t="shared" si="0"/>
        <v xml:space="preserve">E14 3AX </v>
      </c>
      <c r="E38" s="8">
        <v>0.32183908045977011</v>
      </c>
      <c r="F38" s="7" t="s">
        <v>24</v>
      </c>
    </row>
    <row r="39" spans="2:6" x14ac:dyDescent="0.25">
      <c r="B39" s="7" t="s">
        <v>88</v>
      </c>
      <c r="C39" s="7">
        <v>2294</v>
      </c>
      <c r="D39" s="7" t="str">
        <f t="shared" si="0"/>
        <v xml:space="preserve"> E14 3AX</v>
      </c>
      <c r="E39" s="8">
        <v>0.39080459770114945</v>
      </c>
      <c r="F39" s="7" t="s">
        <v>24</v>
      </c>
    </row>
    <row r="40" spans="2:6" x14ac:dyDescent="0.25">
      <c r="B40" s="7" t="s">
        <v>89</v>
      </c>
      <c r="C40" s="7" t="s">
        <v>90</v>
      </c>
      <c r="D40" s="7" t="str">
        <f t="shared" si="0"/>
        <v xml:space="preserve">E14 3TQ </v>
      </c>
      <c r="E40" s="8">
        <v>0.34722222222222221</v>
      </c>
      <c r="F40" s="7" t="s">
        <v>24</v>
      </c>
    </row>
    <row r="41" spans="2:6" x14ac:dyDescent="0.25">
      <c r="B41" s="7" t="s">
        <v>91</v>
      </c>
      <c r="C41" s="7">
        <v>6131508</v>
      </c>
      <c r="D41" s="7" t="str">
        <f t="shared" si="0"/>
        <v xml:space="preserve"> E14 3TQ</v>
      </c>
      <c r="E41" s="8">
        <v>0.55000000000000004</v>
      </c>
      <c r="F41" s="7" t="s">
        <v>38</v>
      </c>
    </row>
    <row r="42" spans="2:6" x14ac:dyDescent="0.25">
      <c r="B42" s="7" t="s">
        <v>91</v>
      </c>
      <c r="C42" s="7">
        <v>6131508</v>
      </c>
      <c r="D42" s="7" t="str">
        <f t="shared" si="0"/>
        <v xml:space="preserve"> E14 3TQ</v>
      </c>
      <c r="E42" s="8">
        <v>0.55000000000000004</v>
      </c>
      <c r="F42" s="7" t="s">
        <v>38</v>
      </c>
    </row>
    <row r="43" spans="2:6" x14ac:dyDescent="0.25">
      <c r="B43" s="7" t="s">
        <v>92</v>
      </c>
      <c r="C43" s="7" t="s">
        <v>93</v>
      </c>
      <c r="D43" s="7" t="str">
        <f t="shared" si="0"/>
        <v xml:space="preserve">E14 3AQ </v>
      </c>
      <c r="E43" s="8">
        <v>0.63888888888888884</v>
      </c>
      <c r="F43" s="7" t="s">
        <v>58</v>
      </c>
    </row>
    <row r="44" spans="2:6" x14ac:dyDescent="0.25">
      <c r="B44" s="7" t="s">
        <v>91</v>
      </c>
      <c r="C44" s="7">
        <v>6131508</v>
      </c>
      <c r="D44" s="7" t="str">
        <f t="shared" si="0"/>
        <v xml:space="preserve"> E14 3TQ</v>
      </c>
      <c r="E44" s="8">
        <v>0.5</v>
      </c>
      <c r="F44" s="7" t="s">
        <v>38</v>
      </c>
    </row>
    <row r="45" spans="2:6" x14ac:dyDescent="0.25">
      <c r="B45" s="7" t="s">
        <v>94</v>
      </c>
      <c r="C45" s="7" t="s">
        <v>95</v>
      </c>
      <c r="D45" s="7" t="str">
        <f t="shared" si="0"/>
        <v xml:space="preserve">E14 3GU </v>
      </c>
      <c r="E45" s="8">
        <v>0.18719211822660101</v>
      </c>
      <c r="F45" s="7" t="s">
        <v>27</v>
      </c>
    </row>
    <row r="46" spans="2:6" x14ac:dyDescent="0.25">
      <c r="B46" s="7" t="s">
        <v>96</v>
      </c>
      <c r="C46" s="7" t="s">
        <v>97</v>
      </c>
      <c r="D46" s="7" t="str">
        <f t="shared" si="0"/>
        <v xml:space="preserve">E14 3GX </v>
      </c>
      <c r="E46" s="8">
        <v>0.35344827586206895</v>
      </c>
      <c r="F46" s="7" t="s">
        <v>24</v>
      </c>
    </row>
    <row r="47" spans="2:6" x14ac:dyDescent="0.25">
      <c r="B47" s="7" t="s">
        <v>98</v>
      </c>
      <c r="C47" s="7" t="s">
        <v>99</v>
      </c>
      <c r="D47" s="7" t="str">
        <f t="shared" si="0"/>
        <v xml:space="preserve">E14 9UR </v>
      </c>
      <c r="E47" s="8">
        <v>0.47499999999999998</v>
      </c>
      <c r="F47" s="7" t="s">
        <v>38</v>
      </c>
    </row>
    <row r="48" spans="2:6" x14ac:dyDescent="0.25">
      <c r="B48" s="7" t="s">
        <v>100</v>
      </c>
      <c r="C48" s="7" t="s">
        <v>101</v>
      </c>
      <c r="D48" s="7" t="str">
        <f t="shared" si="0"/>
        <v xml:space="preserve">E14 9UR </v>
      </c>
      <c r="E48" s="8">
        <v>0.35</v>
      </c>
      <c r="F48" s="7" t="s">
        <v>24</v>
      </c>
    </row>
    <row r="49" spans="2:6" x14ac:dyDescent="0.25">
      <c r="B49" s="7" t="s">
        <v>100</v>
      </c>
      <c r="C49" s="7" t="s">
        <v>101</v>
      </c>
      <c r="D49" s="7" t="str">
        <f t="shared" si="0"/>
        <v xml:space="preserve">E14 9UR </v>
      </c>
      <c r="E49" s="8">
        <v>0.65</v>
      </c>
      <c r="F49" s="7" t="s">
        <v>58</v>
      </c>
    </row>
    <row r="50" spans="2:6" x14ac:dyDescent="0.25">
      <c r="B50" s="7" t="s">
        <v>102</v>
      </c>
      <c r="C50" s="7" t="s">
        <v>103</v>
      </c>
      <c r="D50" s="7" t="str">
        <f t="shared" si="0"/>
        <v xml:space="preserve">E14 3DQ </v>
      </c>
      <c r="E50" s="8">
        <v>0.33141762452107276</v>
      </c>
      <c r="F50" s="7" t="s">
        <v>24</v>
      </c>
    </row>
    <row r="51" spans="2:6" x14ac:dyDescent="0.25">
      <c r="B51" s="7" t="s">
        <v>102</v>
      </c>
      <c r="C51" s="7" t="s">
        <v>103</v>
      </c>
      <c r="D51" s="7" t="str">
        <f t="shared" si="0"/>
        <v xml:space="preserve">E14 3DQ </v>
      </c>
      <c r="E51" s="8">
        <v>0.41666666666666669</v>
      </c>
      <c r="F51" s="7" t="s">
        <v>24</v>
      </c>
    </row>
    <row r="52" spans="2:6" x14ac:dyDescent="0.25">
      <c r="B52" s="7" t="s">
        <v>104</v>
      </c>
      <c r="C52" s="7" t="s">
        <v>105</v>
      </c>
      <c r="D52" s="7" t="str">
        <f t="shared" si="0"/>
        <v xml:space="preserve">E14 3NQ </v>
      </c>
      <c r="E52" s="8">
        <v>0.26250000000000001</v>
      </c>
      <c r="F52" s="7" t="s">
        <v>24</v>
      </c>
    </row>
    <row r="53" spans="2:6" x14ac:dyDescent="0.25">
      <c r="B53" s="7" t="s">
        <v>106</v>
      </c>
      <c r="C53" s="7" t="s">
        <v>107</v>
      </c>
      <c r="D53" s="7" t="str">
        <f t="shared" si="0"/>
        <v xml:space="preserve">E14 3ER </v>
      </c>
      <c r="E53" s="8">
        <v>0.52500000000000002</v>
      </c>
      <c r="F53" s="7" t="s">
        <v>38</v>
      </c>
    </row>
    <row r="54" spans="2:6" x14ac:dyDescent="0.25">
      <c r="B54" s="7" t="s">
        <v>108</v>
      </c>
      <c r="C54" s="7" t="s">
        <v>109</v>
      </c>
      <c r="D54" s="7" t="str">
        <f t="shared" si="0"/>
        <v xml:space="preserve">E14 3BW </v>
      </c>
      <c r="E54" s="8">
        <v>0.41666666666666669</v>
      </c>
      <c r="F54" s="7" t="s">
        <v>24</v>
      </c>
    </row>
    <row r="55" spans="2:6" x14ac:dyDescent="0.25">
      <c r="B55" s="7" t="s">
        <v>108</v>
      </c>
      <c r="C55" s="7" t="s">
        <v>109</v>
      </c>
      <c r="D55" s="7" t="str">
        <f t="shared" si="0"/>
        <v xml:space="preserve">E14 3BW </v>
      </c>
      <c r="E55" s="8">
        <v>0.42499999999999999</v>
      </c>
      <c r="F55" s="7" t="s">
        <v>38</v>
      </c>
    </row>
    <row r="56" spans="2:6" x14ac:dyDescent="0.25">
      <c r="B56" s="7" t="s">
        <v>110</v>
      </c>
      <c r="C56" s="7" t="s">
        <v>111</v>
      </c>
      <c r="D56" s="7" t="str">
        <f t="shared" si="0"/>
        <v xml:space="preserve">E14 3BH </v>
      </c>
      <c r="E56" s="8">
        <v>0.43965517241379309</v>
      </c>
      <c r="F56" s="7" t="s">
        <v>38</v>
      </c>
    </row>
    <row r="57" spans="2:6" x14ac:dyDescent="0.25">
      <c r="B57" s="7" t="s">
        <v>110</v>
      </c>
      <c r="C57" s="7" t="s">
        <v>111</v>
      </c>
      <c r="D57" s="7" t="str">
        <f t="shared" si="0"/>
        <v xml:space="preserve">E14 3BH </v>
      </c>
      <c r="E57" s="8">
        <v>0.58333333333333337</v>
      </c>
      <c r="F57" s="7" t="s">
        <v>58</v>
      </c>
    </row>
    <row r="58" spans="2:6" x14ac:dyDescent="0.25">
      <c r="B58" s="7" t="s">
        <v>112</v>
      </c>
      <c r="C58" s="7" t="s">
        <v>113</v>
      </c>
      <c r="D58" s="7" t="str">
        <f t="shared" si="0"/>
        <v xml:space="preserve">E14 3EN </v>
      </c>
      <c r="E58" s="8">
        <v>0.33448275862068966</v>
      </c>
      <c r="F58" s="7" t="s">
        <v>24</v>
      </c>
    </row>
    <row r="59" spans="2:6" x14ac:dyDescent="0.25">
      <c r="B59" s="7" t="s">
        <v>112</v>
      </c>
      <c r="C59" s="7" t="s">
        <v>113</v>
      </c>
      <c r="D59" s="7" t="str">
        <f t="shared" si="0"/>
        <v xml:space="preserve">E14 3EN </v>
      </c>
      <c r="E59" s="8">
        <v>0.59027777777777779</v>
      </c>
      <c r="F59" s="7" t="s">
        <v>58</v>
      </c>
    </row>
    <row r="60" spans="2:6" x14ac:dyDescent="0.25">
      <c r="B60" s="7" t="s">
        <v>112</v>
      </c>
      <c r="C60" s="7" t="s">
        <v>113</v>
      </c>
      <c r="D60" s="7" t="str">
        <f t="shared" si="0"/>
        <v xml:space="preserve">E14 3EN </v>
      </c>
      <c r="E60" s="8">
        <v>0.52500000000000002</v>
      </c>
      <c r="F60" s="7" t="s">
        <v>38</v>
      </c>
    </row>
    <row r="61" spans="2:6" x14ac:dyDescent="0.25">
      <c r="B61" s="7" t="s">
        <v>112</v>
      </c>
      <c r="C61" s="7" t="s">
        <v>113</v>
      </c>
      <c r="D61" s="7" t="str">
        <f t="shared" si="0"/>
        <v xml:space="preserve">E14 3EN </v>
      </c>
      <c r="E61" s="8">
        <v>0.57499999999999996</v>
      </c>
      <c r="F61" s="7" t="s">
        <v>38</v>
      </c>
    </row>
    <row r="62" spans="2:6" x14ac:dyDescent="0.25">
      <c r="B62" s="7" t="s">
        <v>112</v>
      </c>
      <c r="C62" s="7" t="s">
        <v>113</v>
      </c>
      <c r="D62" s="7" t="str">
        <f t="shared" si="0"/>
        <v xml:space="preserve">E14 3EN </v>
      </c>
      <c r="E62" s="8">
        <v>0.43103448275862066</v>
      </c>
      <c r="F62" s="7" t="s">
        <v>38</v>
      </c>
    </row>
    <row r="63" spans="2:6" x14ac:dyDescent="0.25">
      <c r="B63" s="7" t="s">
        <v>112</v>
      </c>
      <c r="C63" s="7" t="s">
        <v>113</v>
      </c>
      <c r="D63" s="7" t="str">
        <f t="shared" si="0"/>
        <v xml:space="preserve">E14 3EN </v>
      </c>
      <c r="E63" s="8">
        <v>0.37068965517241381</v>
      </c>
      <c r="F63" s="7" t="s">
        <v>24</v>
      </c>
    </row>
    <row r="64" spans="2:6" x14ac:dyDescent="0.25">
      <c r="B64" s="7" t="s">
        <v>112</v>
      </c>
      <c r="C64" s="7" t="s">
        <v>113</v>
      </c>
      <c r="D64" s="7" t="str">
        <f t="shared" si="0"/>
        <v xml:space="preserve">E14 3EN </v>
      </c>
      <c r="E64" s="8">
        <v>0.38793103448275862</v>
      </c>
      <c r="F64" s="7" t="s">
        <v>24</v>
      </c>
    </row>
    <row r="65" spans="2:6" x14ac:dyDescent="0.25">
      <c r="B65" s="7" t="s">
        <v>114</v>
      </c>
      <c r="C65" s="7" t="s">
        <v>115</v>
      </c>
      <c r="D65" s="7" t="str">
        <f t="shared" si="0"/>
        <v xml:space="preserve">E14 3TJ </v>
      </c>
      <c r="E65" s="8">
        <v>0.28888888888888892</v>
      </c>
      <c r="F65" s="7" t="s">
        <v>24</v>
      </c>
    </row>
    <row r="66" spans="2:6" x14ac:dyDescent="0.25">
      <c r="B66" s="7" t="s">
        <v>116</v>
      </c>
      <c r="C66" s="7" t="s">
        <v>117</v>
      </c>
      <c r="D66" s="7" t="str">
        <f t="shared" si="0"/>
        <v xml:space="preserve">E14 3TL </v>
      </c>
      <c r="E66" s="8">
        <v>0.43965517241379309</v>
      </c>
      <c r="F66" s="7" t="s">
        <v>38</v>
      </c>
    </row>
    <row r="67" spans="2:6" x14ac:dyDescent="0.25">
      <c r="B67" s="7" t="s">
        <v>118</v>
      </c>
      <c r="C67" s="7" t="s">
        <v>119</v>
      </c>
      <c r="D67" s="7" t="str">
        <f t="shared" si="0"/>
        <v xml:space="preserve">E14 3TG </v>
      </c>
      <c r="E67" s="8">
        <v>0.375</v>
      </c>
      <c r="F67" s="7" t="s">
        <v>24</v>
      </c>
    </row>
    <row r="68" spans="2:6" x14ac:dyDescent="0.25">
      <c r="B68" s="7" t="s">
        <v>120</v>
      </c>
      <c r="C68" s="7" t="s">
        <v>121</v>
      </c>
      <c r="D68" s="7" t="str">
        <f t="shared" ref="D68:D131" si="1">RIGHT(B68,8)</f>
        <v xml:space="preserve">E14 3TD </v>
      </c>
      <c r="E68" s="8">
        <v>0.33333333333333331</v>
      </c>
      <c r="F68" s="7" t="s">
        <v>24</v>
      </c>
    </row>
    <row r="69" spans="2:6" x14ac:dyDescent="0.25">
      <c r="B69" s="7" t="s">
        <v>122</v>
      </c>
      <c r="C69" s="7" t="s">
        <v>123</v>
      </c>
      <c r="D69" s="7" t="str">
        <f t="shared" si="1"/>
        <v xml:space="preserve">E14 3TR </v>
      </c>
      <c r="E69" s="8">
        <v>0.55555555555555558</v>
      </c>
      <c r="F69" s="7" t="s">
        <v>38</v>
      </c>
    </row>
    <row r="70" spans="2:6" x14ac:dyDescent="0.25">
      <c r="B70" s="7" t="s">
        <v>124</v>
      </c>
      <c r="C70" s="7">
        <v>6132135</v>
      </c>
      <c r="D70" s="7" t="str">
        <f t="shared" si="1"/>
        <v xml:space="preserve"> E14 3TR</v>
      </c>
      <c r="E70" s="8">
        <v>0.45</v>
      </c>
      <c r="F70" s="7" t="s">
        <v>38</v>
      </c>
    </row>
    <row r="71" spans="2:6" x14ac:dyDescent="0.25">
      <c r="B71" s="7" t="s">
        <v>124</v>
      </c>
      <c r="C71" s="7">
        <v>6132135</v>
      </c>
      <c r="D71" s="7" t="str">
        <f t="shared" si="1"/>
        <v xml:space="preserve"> E14 3TR</v>
      </c>
      <c r="E71" s="8">
        <v>0.52777777777777779</v>
      </c>
      <c r="F71" s="7" t="s">
        <v>38</v>
      </c>
    </row>
    <row r="72" spans="2:6" x14ac:dyDescent="0.25">
      <c r="B72" s="7" t="s">
        <v>124</v>
      </c>
      <c r="C72" s="7">
        <v>6132135</v>
      </c>
      <c r="D72" s="7" t="str">
        <f t="shared" si="1"/>
        <v xml:space="preserve"> E14 3TR</v>
      </c>
      <c r="E72" s="8">
        <v>0.45</v>
      </c>
      <c r="F72" s="7" t="s">
        <v>38</v>
      </c>
    </row>
    <row r="73" spans="2:6" x14ac:dyDescent="0.25">
      <c r="B73" s="7" t="s">
        <v>125</v>
      </c>
      <c r="C73" s="7" t="s">
        <v>126</v>
      </c>
      <c r="D73" s="7" t="str">
        <f t="shared" si="1"/>
        <v xml:space="preserve">E14 3TH </v>
      </c>
      <c r="E73" s="8">
        <v>0.29166666666666669</v>
      </c>
      <c r="F73" s="7" t="s">
        <v>24</v>
      </c>
    </row>
    <row r="74" spans="2:6" x14ac:dyDescent="0.25">
      <c r="B74" s="7" t="s">
        <v>127</v>
      </c>
      <c r="C74" s="7" t="s">
        <v>128</v>
      </c>
      <c r="D74" s="7" t="str">
        <f t="shared" si="1"/>
        <v xml:space="preserve">E14 3TN </v>
      </c>
      <c r="E74" s="8">
        <v>0.375</v>
      </c>
      <c r="F74" s="7" t="s">
        <v>24</v>
      </c>
    </row>
    <row r="75" spans="2:6" x14ac:dyDescent="0.25">
      <c r="B75" s="7" t="s">
        <v>129</v>
      </c>
      <c r="C75" s="7" t="s">
        <v>130</v>
      </c>
      <c r="D75" s="7" t="str">
        <f t="shared" si="1"/>
        <v xml:space="preserve">E14 3TA </v>
      </c>
      <c r="E75" s="8">
        <v>0.35185185185185186</v>
      </c>
      <c r="F75" s="7" t="s">
        <v>24</v>
      </c>
    </row>
    <row r="76" spans="2:6" x14ac:dyDescent="0.25">
      <c r="B76" s="7" t="s">
        <v>131</v>
      </c>
      <c r="C76" s="7" t="s">
        <v>40</v>
      </c>
      <c r="D76" s="7" t="s">
        <v>41</v>
      </c>
      <c r="E76" s="8">
        <v>0.39999999999999997</v>
      </c>
      <c r="F76" s="7" t="s">
        <v>24</v>
      </c>
    </row>
    <row r="77" spans="2:6" x14ac:dyDescent="0.25">
      <c r="B77" s="7" t="s">
        <v>132</v>
      </c>
      <c r="C77" s="7" t="s">
        <v>40</v>
      </c>
      <c r="D77" s="7" t="s">
        <v>41</v>
      </c>
      <c r="E77" s="8">
        <v>0.47499999999999998</v>
      </c>
      <c r="F77" s="7" t="s">
        <v>38</v>
      </c>
    </row>
    <row r="78" spans="2:6" x14ac:dyDescent="0.25">
      <c r="B78" s="7" t="s">
        <v>133</v>
      </c>
      <c r="C78" s="7" t="s">
        <v>40</v>
      </c>
      <c r="D78" s="7" t="s">
        <v>41</v>
      </c>
      <c r="E78" s="8">
        <v>0.41954022988505746</v>
      </c>
      <c r="F78" s="7" t="s">
        <v>24</v>
      </c>
    </row>
    <row r="79" spans="2:6" x14ac:dyDescent="0.25">
      <c r="B79" s="7" t="s">
        <v>134</v>
      </c>
      <c r="C79" s="7" t="s">
        <v>135</v>
      </c>
      <c r="D79" s="7" t="str">
        <f t="shared" si="1"/>
        <v xml:space="preserve">E14 3RD </v>
      </c>
      <c r="E79" s="8">
        <v>0.3888888888888889</v>
      </c>
      <c r="F79" s="7" t="s">
        <v>24</v>
      </c>
    </row>
    <row r="80" spans="2:6" x14ac:dyDescent="0.25">
      <c r="B80" s="7" t="s">
        <v>136</v>
      </c>
      <c r="C80" s="7" t="s">
        <v>137</v>
      </c>
      <c r="D80" s="7" t="str">
        <f t="shared" si="1"/>
        <v xml:space="preserve">E14 3AA </v>
      </c>
      <c r="E80" s="8">
        <v>0.4</v>
      </c>
      <c r="F80" s="7" t="s">
        <v>24</v>
      </c>
    </row>
    <row r="81" spans="2:6" x14ac:dyDescent="0.25">
      <c r="B81" s="7" t="s">
        <v>138</v>
      </c>
      <c r="C81" s="7">
        <v>2088</v>
      </c>
      <c r="D81" s="7" t="str">
        <f t="shared" si="1"/>
        <v xml:space="preserve"> E14 3AA</v>
      </c>
      <c r="E81" s="8">
        <v>0.375</v>
      </c>
      <c r="F81" s="7" t="s">
        <v>24</v>
      </c>
    </row>
    <row r="82" spans="2:6" x14ac:dyDescent="0.25">
      <c r="B82" s="7" t="s">
        <v>139</v>
      </c>
      <c r="C82" s="7" t="s">
        <v>40</v>
      </c>
      <c r="D82" s="7" t="s">
        <v>41</v>
      </c>
      <c r="E82" s="8">
        <v>0.55000000000000004</v>
      </c>
      <c r="F82" s="7" t="s">
        <v>38</v>
      </c>
    </row>
    <row r="83" spans="2:6" x14ac:dyDescent="0.25">
      <c r="B83" s="7" t="s">
        <v>140</v>
      </c>
      <c r="C83" s="7" t="s">
        <v>40</v>
      </c>
      <c r="D83" s="7" t="s">
        <v>41</v>
      </c>
      <c r="E83" s="8">
        <v>0.52777777777777779</v>
      </c>
      <c r="F83" s="7" t="s">
        <v>38</v>
      </c>
    </row>
    <row r="84" spans="2:6" x14ac:dyDescent="0.25">
      <c r="B84" s="7" t="s">
        <v>141</v>
      </c>
      <c r="C84" s="7" t="s">
        <v>142</v>
      </c>
      <c r="D84" s="7" t="str">
        <f t="shared" si="1"/>
        <v xml:space="preserve">E14 3RG </v>
      </c>
      <c r="E84" s="8">
        <v>0.37068965517241381</v>
      </c>
      <c r="F84" s="7" t="s">
        <v>24</v>
      </c>
    </row>
    <row r="85" spans="2:6" x14ac:dyDescent="0.25">
      <c r="B85" s="7" t="s">
        <v>143</v>
      </c>
      <c r="C85" s="7" t="s">
        <v>144</v>
      </c>
      <c r="D85" s="7" t="str">
        <f t="shared" si="1"/>
        <v xml:space="preserve">E14 3RG </v>
      </c>
      <c r="E85" s="8">
        <v>0.30555555555555558</v>
      </c>
      <c r="F85" s="7" t="s">
        <v>24</v>
      </c>
    </row>
    <row r="86" spans="2:6" x14ac:dyDescent="0.25">
      <c r="B86" s="7" t="s">
        <v>145</v>
      </c>
      <c r="C86" s="7" t="s">
        <v>146</v>
      </c>
      <c r="D86" s="7" t="str">
        <f t="shared" si="1"/>
        <v xml:space="preserve">E14 3RE </v>
      </c>
      <c r="E86" s="8">
        <v>0.6</v>
      </c>
      <c r="F86" s="7" t="s">
        <v>58</v>
      </c>
    </row>
    <row r="87" spans="2:6" x14ac:dyDescent="0.25">
      <c r="B87" s="7" t="s">
        <v>147</v>
      </c>
      <c r="C87" s="7" t="s">
        <v>148</v>
      </c>
      <c r="D87" s="7" t="str">
        <f t="shared" si="1"/>
        <v xml:space="preserve">E14 9UR </v>
      </c>
      <c r="E87" s="8">
        <v>0.31666666666666671</v>
      </c>
      <c r="F87" s="7" t="s">
        <v>24</v>
      </c>
    </row>
    <row r="88" spans="2:6" x14ac:dyDescent="0.25">
      <c r="B88" s="7" t="s">
        <v>147</v>
      </c>
      <c r="C88" s="7" t="s">
        <v>148</v>
      </c>
      <c r="D88" s="7" t="str">
        <f t="shared" si="1"/>
        <v xml:space="preserve">E14 9UR </v>
      </c>
      <c r="E88" s="8">
        <v>0.3</v>
      </c>
      <c r="F88" s="7" t="s">
        <v>24</v>
      </c>
    </row>
    <row r="89" spans="2:6" x14ac:dyDescent="0.25">
      <c r="B89" s="7" t="s">
        <v>149</v>
      </c>
      <c r="C89" s="7" t="s">
        <v>150</v>
      </c>
      <c r="D89" s="7" t="str">
        <f t="shared" si="1"/>
        <v xml:space="preserve">E14 9UX </v>
      </c>
      <c r="E89" s="8">
        <v>0.33333333333333331</v>
      </c>
      <c r="F89" s="7" t="s">
        <v>24</v>
      </c>
    </row>
    <row r="90" spans="2:6" x14ac:dyDescent="0.25">
      <c r="B90" s="7" t="s">
        <v>149</v>
      </c>
      <c r="C90" s="7" t="s">
        <v>150</v>
      </c>
      <c r="D90" s="7" t="str">
        <f t="shared" si="1"/>
        <v xml:space="preserve">E14 9UX </v>
      </c>
      <c r="E90" s="8">
        <v>0.3</v>
      </c>
      <c r="F90" s="7" t="s">
        <v>24</v>
      </c>
    </row>
    <row r="91" spans="2:6" x14ac:dyDescent="0.25">
      <c r="B91" s="7" t="s">
        <v>151</v>
      </c>
      <c r="C91" s="7" t="s">
        <v>152</v>
      </c>
      <c r="D91" s="7" t="str">
        <f t="shared" si="1"/>
        <v xml:space="preserve">E14 9UX </v>
      </c>
      <c r="E91" s="8">
        <v>0.32500000000000001</v>
      </c>
      <c r="F91" s="7" t="s">
        <v>24</v>
      </c>
    </row>
    <row r="92" spans="2:6" x14ac:dyDescent="0.25">
      <c r="B92" s="7" t="s">
        <v>153</v>
      </c>
      <c r="C92" s="7" t="s">
        <v>154</v>
      </c>
      <c r="D92" s="7" t="str">
        <f t="shared" si="1"/>
        <v xml:space="preserve">E14 9WY </v>
      </c>
      <c r="E92" s="8">
        <v>0.40277777777777779</v>
      </c>
      <c r="F92" s="7" t="s">
        <v>24</v>
      </c>
    </row>
    <row r="93" spans="2:6" x14ac:dyDescent="0.25">
      <c r="B93" s="7" t="s">
        <v>153</v>
      </c>
      <c r="C93" s="7" t="s">
        <v>154</v>
      </c>
      <c r="D93" s="7" t="str">
        <f t="shared" si="1"/>
        <v xml:space="preserve">E14 9WY </v>
      </c>
      <c r="E93" s="8">
        <v>0.2583333333333333</v>
      </c>
      <c r="F93" s="7" t="s">
        <v>27</v>
      </c>
    </row>
    <row r="94" spans="2:6" x14ac:dyDescent="0.25">
      <c r="B94" s="7" t="s">
        <v>155</v>
      </c>
      <c r="C94" s="7" t="s">
        <v>156</v>
      </c>
      <c r="D94" s="7" t="str">
        <f t="shared" si="1"/>
        <v xml:space="preserve">E14 9WZ </v>
      </c>
      <c r="E94" s="8">
        <v>0.45833333333333331</v>
      </c>
      <c r="F94" s="7" t="s">
        <v>38</v>
      </c>
    </row>
    <row r="95" spans="2:6" x14ac:dyDescent="0.25">
      <c r="B95" s="7" t="s">
        <v>157</v>
      </c>
      <c r="C95" s="7" t="s">
        <v>158</v>
      </c>
      <c r="D95" s="7" t="str">
        <f t="shared" si="1"/>
        <v xml:space="preserve">E14 9WZ </v>
      </c>
      <c r="E95" s="8">
        <v>0.3888888888888889</v>
      </c>
      <c r="F95" s="7" t="s">
        <v>24</v>
      </c>
    </row>
    <row r="96" spans="2:6" x14ac:dyDescent="0.25">
      <c r="B96" s="7" t="s">
        <v>159</v>
      </c>
      <c r="C96" s="7" t="s">
        <v>160</v>
      </c>
      <c r="D96" s="7" t="str">
        <f t="shared" si="1"/>
        <v xml:space="preserve">E14 3NB </v>
      </c>
      <c r="E96" s="8">
        <v>0.39080459770114945</v>
      </c>
      <c r="F96" s="7" t="s">
        <v>24</v>
      </c>
    </row>
    <row r="97" spans="2:6" x14ac:dyDescent="0.25">
      <c r="B97" s="7" t="s">
        <v>159</v>
      </c>
      <c r="C97" s="7" t="s">
        <v>160</v>
      </c>
      <c r="D97" s="7" t="str">
        <f t="shared" si="1"/>
        <v xml:space="preserve">E14 3NB </v>
      </c>
      <c r="E97" s="8">
        <v>0.33333333333333331</v>
      </c>
      <c r="F97" s="7" t="s">
        <v>24</v>
      </c>
    </row>
    <row r="98" spans="2:6" x14ac:dyDescent="0.25">
      <c r="B98" s="7" t="s">
        <v>159</v>
      </c>
      <c r="C98" s="7" t="s">
        <v>160</v>
      </c>
      <c r="D98" s="7" t="str">
        <f t="shared" si="1"/>
        <v xml:space="preserve">E14 3NB </v>
      </c>
      <c r="E98" s="8">
        <v>0.45370370370370366</v>
      </c>
      <c r="F98" s="7" t="s">
        <v>38</v>
      </c>
    </row>
    <row r="99" spans="2:6" x14ac:dyDescent="0.25">
      <c r="B99" s="7" t="s">
        <v>161</v>
      </c>
      <c r="C99" s="7" t="s">
        <v>162</v>
      </c>
      <c r="D99" s="7" t="str">
        <f t="shared" si="1"/>
        <v xml:space="preserve">E14 3NE </v>
      </c>
      <c r="E99" s="8">
        <v>0.43678160919540227</v>
      </c>
      <c r="F99" s="7" t="s">
        <v>38</v>
      </c>
    </row>
    <row r="100" spans="2:6" x14ac:dyDescent="0.25">
      <c r="B100" s="7" t="s">
        <v>163</v>
      </c>
      <c r="C100" s="7" t="s">
        <v>164</v>
      </c>
      <c r="D100" s="7" t="str">
        <f t="shared" si="1"/>
        <v xml:space="preserve">E14 3LY </v>
      </c>
      <c r="E100" s="8">
        <v>0.46551724137931033</v>
      </c>
      <c r="F100" s="7" t="s">
        <v>38</v>
      </c>
    </row>
    <row r="101" spans="2:6" x14ac:dyDescent="0.25">
      <c r="B101" s="7" t="s">
        <v>165</v>
      </c>
      <c r="C101" s="7" t="s">
        <v>166</v>
      </c>
      <c r="D101" s="7" t="str">
        <f t="shared" si="1"/>
        <v xml:space="preserve">E14 3LS </v>
      </c>
      <c r="E101" s="8">
        <v>0.44444444444444442</v>
      </c>
      <c r="F101" s="7" t="s">
        <v>38</v>
      </c>
    </row>
    <row r="102" spans="2:6" x14ac:dyDescent="0.25">
      <c r="B102" s="7" t="s">
        <v>165</v>
      </c>
      <c r="C102" s="7" t="s">
        <v>166</v>
      </c>
      <c r="D102" s="7" t="str">
        <f t="shared" si="1"/>
        <v xml:space="preserve">E14 3LS </v>
      </c>
      <c r="E102" s="8">
        <v>0.45</v>
      </c>
      <c r="F102" s="7" t="s">
        <v>38</v>
      </c>
    </row>
    <row r="103" spans="2:6" x14ac:dyDescent="0.25">
      <c r="B103" s="7" t="s">
        <v>167</v>
      </c>
      <c r="C103" s="7" t="s">
        <v>168</v>
      </c>
      <c r="D103" s="7" t="str">
        <f t="shared" si="1"/>
        <v xml:space="preserve">E14 3HE </v>
      </c>
      <c r="E103" s="8">
        <v>0.35344827586206895</v>
      </c>
      <c r="F103" s="7" t="s">
        <v>24</v>
      </c>
    </row>
    <row r="104" spans="2:6" x14ac:dyDescent="0.25">
      <c r="B104" s="7" t="s">
        <v>167</v>
      </c>
      <c r="C104" s="7" t="s">
        <v>168</v>
      </c>
      <c r="D104" s="7" t="str">
        <f t="shared" si="1"/>
        <v xml:space="preserve">E14 3HE </v>
      </c>
      <c r="E104" s="8">
        <v>0.30555555555555558</v>
      </c>
      <c r="F104" s="7" t="s">
        <v>24</v>
      </c>
    </row>
    <row r="105" spans="2:6" x14ac:dyDescent="0.25">
      <c r="B105" s="7" t="s">
        <v>167</v>
      </c>
      <c r="C105" s="7" t="s">
        <v>168</v>
      </c>
      <c r="D105" s="7" t="str">
        <f t="shared" si="1"/>
        <v xml:space="preserve">E14 3HE </v>
      </c>
      <c r="E105" s="8">
        <v>0.27777777777777779</v>
      </c>
      <c r="F105" s="7" t="s">
        <v>24</v>
      </c>
    </row>
    <row r="106" spans="2:6" x14ac:dyDescent="0.25">
      <c r="B106" s="7" t="s">
        <v>169</v>
      </c>
      <c r="C106" s="7" t="s">
        <v>170</v>
      </c>
      <c r="D106" s="7" t="str">
        <f t="shared" si="1"/>
        <v xml:space="preserve">E14 3HH </v>
      </c>
      <c r="E106" s="8">
        <v>0.3611111111111111</v>
      </c>
      <c r="F106" s="7" t="s">
        <v>24</v>
      </c>
    </row>
    <row r="107" spans="2:6" x14ac:dyDescent="0.25">
      <c r="B107" s="7" t="s">
        <v>169</v>
      </c>
      <c r="C107" s="7" t="s">
        <v>170</v>
      </c>
      <c r="D107" s="7" t="str">
        <f t="shared" si="1"/>
        <v xml:space="preserve">E14 3HH </v>
      </c>
      <c r="E107" s="8">
        <v>0.52500000000000002</v>
      </c>
      <c r="F107" s="7" t="s">
        <v>38</v>
      </c>
    </row>
    <row r="108" spans="2:6" x14ac:dyDescent="0.25">
      <c r="B108" s="7" t="s">
        <v>169</v>
      </c>
      <c r="C108" s="7" t="s">
        <v>170</v>
      </c>
      <c r="D108" s="7" t="str">
        <f t="shared" si="1"/>
        <v xml:space="preserve">E14 3HH </v>
      </c>
      <c r="E108" s="8">
        <v>0.3666666666666667</v>
      </c>
      <c r="F108" s="7" t="s">
        <v>24</v>
      </c>
    </row>
    <row r="109" spans="2:6" x14ac:dyDescent="0.25">
      <c r="B109" s="7" t="s">
        <v>169</v>
      </c>
      <c r="C109" s="7" t="s">
        <v>170</v>
      </c>
      <c r="D109" s="7" t="str">
        <f t="shared" si="1"/>
        <v xml:space="preserve">E14 3HH </v>
      </c>
      <c r="E109" s="8">
        <v>0.33333333333333331</v>
      </c>
      <c r="F109" s="7" t="s">
        <v>24</v>
      </c>
    </row>
    <row r="110" spans="2:6" x14ac:dyDescent="0.25">
      <c r="B110" s="7" t="s">
        <v>171</v>
      </c>
      <c r="C110" s="7" t="s">
        <v>172</v>
      </c>
      <c r="D110" s="7" t="str">
        <f t="shared" si="1"/>
        <v xml:space="preserve">E14 3HJ </v>
      </c>
      <c r="E110" s="8">
        <v>0.40277777777777779</v>
      </c>
      <c r="F110" s="7" t="s">
        <v>24</v>
      </c>
    </row>
    <row r="111" spans="2:6" x14ac:dyDescent="0.25">
      <c r="B111" s="7" t="s">
        <v>171</v>
      </c>
      <c r="C111" s="7" t="s">
        <v>172</v>
      </c>
      <c r="D111" s="7" t="str">
        <f t="shared" si="1"/>
        <v xml:space="preserve">E14 3HJ </v>
      </c>
      <c r="E111" s="8">
        <v>0.52500000000000002</v>
      </c>
      <c r="F111" s="7" t="s">
        <v>38</v>
      </c>
    </row>
    <row r="112" spans="2:6" x14ac:dyDescent="0.25">
      <c r="B112" s="7" t="s">
        <v>173</v>
      </c>
      <c r="C112" s="7" t="s">
        <v>174</v>
      </c>
      <c r="D112" s="7" t="str">
        <f t="shared" si="1"/>
        <v xml:space="preserve">E14 3NE </v>
      </c>
      <c r="E112" s="8">
        <v>0.375</v>
      </c>
      <c r="F112" s="7" t="s">
        <v>24</v>
      </c>
    </row>
    <row r="113" spans="2:6" x14ac:dyDescent="0.25">
      <c r="B113" s="7" t="s">
        <v>173</v>
      </c>
      <c r="C113" s="7" t="s">
        <v>174</v>
      </c>
      <c r="D113" s="7" t="str">
        <f t="shared" si="1"/>
        <v xml:space="preserve">E14 3NE </v>
      </c>
      <c r="E113" s="8">
        <v>0.52500000000000002</v>
      </c>
      <c r="F113" s="7" t="s">
        <v>38</v>
      </c>
    </row>
    <row r="114" spans="2:6" x14ac:dyDescent="0.25">
      <c r="B114" s="7" t="s">
        <v>173</v>
      </c>
      <c r="C114" s="7" t="s">
        <v>174</v>
      </c>
      <c r="D114" s="7" t="str">
        <f t="shared" si="1"/>
        <v xml:space="preserve">E14 3NE </v>
      </c>
      <c r="E114" s="8">
        <v>0.42499999999999999</v>
      </c>
      <c r="F114" s="7" t="s">
        <v>38</v>
      </c>
    </row>
    <row r="115" spans="2:6" x14ac:dyDescent="0.25">
      <c r="B115" s="7" t="s">
        <v>173</v>
      </c>
      <c r="C115" s="7" t="s">
        <v>174</v>
      </c>
      <c r="D115" s="7" t="str">
        <f t="shared" si="1"/>
        <v xml:space="preserve">E14 3NE </v>
      </c>
      <c r="E115" s="8">
        <v>0.3611111111111111</v>
      </c>
      <c r="F115" s="7" t="s">
        <v>24</v>
      </c>
    </row>
    <row r="116" spans="2:6" x14ac:dyDescent="0.25">
      <c r="B116" s="7" t="s">
        <v>175</v>
      </c>
      <c r="C116" s="7">
        <v>6130328</v>
      </c>
      <c r="D116" s="7" t="str">
        <f t="shared" si="1"/>
        <v xml:space="preserve"> E14 3RE</v>
      </c>
      <c r="E116" s="8">
        <v>0.30000000000000004</v>
      </c>
      <c r="F116" s="7" t="s">
        <v>24</v>
      </c>
    </row>
    <row r="117" spans="2:6" x14ac:dyDescent="0.25">
      <c r="B117" s="7" t="s">
        <v>175</v>
      </c>
      <c r="C117" s="7">
        <v>6130328</v>
      </c>
      <c r="D117" s="7" t="str">
        <f t="shared" si="1"/>
        <v xml:space="preserve"> E14 3RE</v>
      </c>
      <c r="E117" s="8">
        <v>0.41666666666666669</v>
      </c>
      <c r="F117" s="7" t="s">
        <v>24</v>
      </c>
    </row>
    <row r="118" spans="2:6" x14ac:dyDescent="0.25">
      <c r="B118" s="7" t="s">
        <v>176</v>
      </c>
      <c r="C118" s="7">
        <v>6128858</v>
      </c>
      <c r="D118" s="7" t="str">
        <f t="shared" si="1"/>
        <v xml:space="preserve"> E14 3RD</v>
      </c>
      <c r="E118" s="8">
        <v>0.375</v>
      </c>
      <c r="F118" s="7" t="s">
        <v>24</v>
      </c>
    </row>
    <row r="119" spans="2:6" x14ac:dyDescent="0.25">
      <c r="B119" s="7" t="s">
        <v>176</v>
      </c>
      <c r="C119" s="7">
        <v>6128858</v>
      </c>
      <c r="D119" s="7" t="str">
        <f t="shared" si="1"/>
        <v xml:space="preserve"> E14 3RD</v>
      </c>
      <c r="E119" s="8">
        <v>0.52873563218390807</v>
      </c>
      <c r="F119" s="7" t="s">
        <v>38</v>
      </c>
    </row>
    <row r="120" spans="2:6" x14ac:dyDescent="0.25">
      <c r="B120" s="7" t="s">
        <v>177</v>
      </c>
      <c r="C120" s="7" t="s">
        <v>178</v>
      </c>
      <c r="D120" s="7" t="str">
        <f t="shared" si="1"/>
        <v xml:space="preserve">E14 3RB </v>
      </c>
      <c r="E120" s="8">
        <v>0.34722222222222221</v>
      </c>
      <c r="F120" s="7" t="s">
        <v>24</v>
      </c>
    </row>
    <row r="121" spans="2:6" x14ac:dyDescent="0.25">
      <c r="B121" s="7" t="s">
        <v>179</v>
      </c>
      <c r="C121" s="7">
        <v>6128860</v>
      </c>
      <c r="D121" s="7" t="str">
        <f t="shared" si="1"/>
        <v xml:space="preserve">E14 3RA </v>
      </c>
      <c r="E121" s="8">
        <v>0.53879310344827591</v>
      </c>
      <c r="F121" s="7" t="s">
        <v>38</v>
      </c>
    </row>
    <row r="122" spans="2:6" x14ac:dyDescent="0.25">
      <c r="B122" s="7" t="s">
        <v>179</v>
      </c>
      <c r="C122" s="7" t="s">
        <v>180</v>
      </c>
      <c r="D122" s="7" t="str">
        <f t="shared" si="1"/>
        <v xml:space="preserve">E14 3RA </v>
      </c>
      <c r="E122" s="8">
        <v>0.34722222222222221</v>
      </c>
      <c r="F122" s="7" t="s">
        <v>24</v>
      </c>
    </row>
    <row r="123" spans="2:6" x14ac:dyDescent="0.25">
      <c r="B123" s="7" t="s">
        <v>181</v>
      </c>
      <c r="C123" s="7" t="s">
        <v>182</v>
      </c>
      <c r="D123" s="7" t="str">
        <f t="shared" si="1"/>
        <v xml:space="preserve">E14 3QZ </v>
      </c>
      <c r="E123" s="8">
        <v>0.34722222222222221</v>
      </c>
      <c r="F123" s="7" t="s">
        <v>24</v>
      </c>
    </row>
    <row r="124" spans="2:6" x14ac:dyDescent="0.25">
      <c r="B124" s="7" t="s">
        <v>183</v>
      </c>
      <c r="C124" s="7" t="s">
        <v>184</v>
      </c>
      <c r="D124" s="7" t="str">
        <f t="shared" si="1"/>
        <v xml:space="preserve">E14 3QY </v>
      </c>
      <c r="E124" s="8">
        <v>0.29166666666666669</v>
      </c>
      <c r="F124" s="7" t="s">
        <v>24</v>
      </c>
    </row>
    <row r="125" spans="2:6" x14ac:dyDescent="0.25">
      <c r="B125" s="7" t="s">
        <v>185</v>
      </c>
      <c r="C125" s="7" t="s">
        <v>186</v>
      </c>
      <c r="D125" s="7" t="str">
        <f t="shared" si="1"/>
        <v xml:space="preserve">E14 3QX </v>
      </c>
      <c r="E125" s="8">
        <v>0.34722222222222221</v>
      </c>
      <c r="F125" s="7" t="s">
        <v>24</v>
      </c>
    </row>
    <row r="126" spans="2:6" x14ac:dyDescent="0.25">
      <c r="B126" s="7" t="s">
        <v>187</v>
      </c>
      <c r="C126" s="7" t="s">
        <v>188</v>
      </c>
      <c r="D126" s="7" t="str">
        <f t="shared" si="1"/>
        <v xml:space="preserve">E14 3QU </v>
      </c>
      <c r="E126" s="8">
        <v>0.34722222222222221</v>
      </c>
      <c r="F126" s="7" t="s">
        <v>24</v>
      </c>
    </row>
    <row r="127" spans="2:6" x14ac:dyDescent="0.25">
      <c r="B127" s="7" t="s">
        <v>185</v>
      </c>
      <c r="C127" s="7">
        <v>6127475</v>
      </c>
      <c r="D127" s="7" t="str">
        <f t="shared" si="1"/>
        <v xml:space="preserve">E14 3QX </v>
      </c>
      <c r="E127" s="8">
        <v>0.55000000000000004</v>
      </c>
      <c r="F127" s="7" t="s">
        <v>38</v>
      </c>
    </row>
    <row r="128" spans="2:6" x14ac:dyDescent="0.25">
      <c r="B128" s="7" t="s">
        <v>189</v>
      </c>
      <c r="C128" s="7" t="s">
        <v>190</v>
      </c>
      <c r="D128" s="7" t="str">
        <f t="shared" si="1"/>
        <v xml:space="preserve">E14 3WN </v>
      </c>
      <c r="E128" s="8">
        <v>0.40517241379310343</v>
      </c>
      <c r="F128" s="7" t="s">
        <v>24</v>
      </c>
    </row>
    <row r="129" spans="2:6" x14ac:dyDescent="0.25">
      <c r="B129" s="7" t="s">
        <v>191</v>
      </c>
      <c r="C129" s="7" t="s">
        <v>192</v>
      </c>
      <c r="D129" s="7" t="str">
        <f t="shared" si="1"/>
        <v xml:space="preserve">E14 3WN </v>
      </c>
      <c r="E129" s="8">
        <v>0.32019704433497531</v>
      </c>
      <c r="F129" s="7" t="s">
        <v>24</v>
      </c>
    </row>
    <row r="130" spans="2:6" x14ac:dyDescent="0.25">
      <c r="B130" s="7" t="s">
        <v>193</v>
      </c>
      <c r="C130" s="7" t="s">
        <v>194</v>
      </c>
      <c r="D130" s="7" t="str">
        <f t="shared" si="1"/>
        <v xml:space="preserve">E14 3WN </v>
      </c>
      <c r="E130" s="8">
        <v>0.23371647509578544</v>
      </c>
      <c r="F130" s="7" t="s">
        <v>27</v>
      </c>
    </row>
    <row r="131" spans="2:6" x14ac:dyDescent="0.25">
      <c r="B131" s="7" t="s">
        <v>195</v>
      </c>
      <c r="C131" s="7" t="s">
        <v>196</v>
      </c>
      <c r="D131" s="7" t="str">
        <f t="shared" si="1"/>
        <v xml:space="preserve">E14 3WW </v>
      </c>
      <c r="E131" s="8">
        <v>0.41379310344827586</v>
      </c>
      <c r="F131" s="7" t="s">
        <v>24</v>
      </c>
    </row>
    <row r="132" spans="2:6" x14ac:dyDescent="0.25">
      <c r="B132" s="7" t="s">
        <v>197</v>
      </c>
      <c r="C132" s="7" t="s">
        <v>198</v>
      </c>
      <c r="D132" s="7" t="str">
        <f t="shared" ref="D132:D195" si="2">RIGHT(B132,8)</f>
        <v xml:space="preserve">E14 3DT </v>
      </c>
      <c r="E132" s="8">
        <v>0.38793103448275862</v>
      </c>
      <c r="F132" s="7" t="s">
        <v>24</v>
      </c>
    </row>
    <row r="133" spans="2:6" x14ac:dyDescent="0.25">
      <c r="B133" s="7" t="s">
        <v>199</v>
      </c>
      <c r="C133" s="7" t="s">
        <v>200</v>
      </c>
      <c r="D133" s="7" t="str">
        <f t="shared" si="2"/>
        <v xml:space="preserve">E14 3BS </v>
      </c>
      <c r="E133" s="8">
        <v>0.52083333333333337</v>
      </c>
      <c r="F133" s="7" t="s">
        <v>38</v>
      </c>
    </row>
    <row r="134" spans="2:6" x14ac:dyDescent="0.25">
      <c r="B134" s="7" t="s">
        <v>201</v>
      </c>
      <c r="C134" s="7" t="s">
        <v>202</v>
      </c>
      <c r="D134" s="7" t="str">
        <f t="shared" si="2"/>
        <v xml:space="preserve">E14 3BS </v>
      </c>
      <c r="E134" s="8">
        <v>0.47499999999999998</v>
      </c>
      <c r="F134" s="7" t="s">
        <v>38</v>
      </c>
    </row>
    <row r="135" spans="2:6" x14ac:dyDescent="0.25">
      <c r="B135" s="7" t="s">
        <v>203</v>
      </c>
      <c r="C135" s="7" t="s">
        <v>204</v>
      </c>
      <c r="D135" s="7" t="str">
        <f t="shared" si="2"/>
        <v xml:space="preserve">E14 3BE </v>
      </c>
      <c r="E135" s="8">
        <v>0.44444444444444442</v>
      </c>
      <c r="F135" s="7" t="s">
        <v>38</v>
      </c>
    </row>
    <row r="136" spans="2:6" x14ac:dyDescent="0.25">
      <c r="B136" s="7" t="s">
        <v>205</v>
      </c>
      <c r="C136" s="7">
        <v>2137</v>
      </c>
      <c r="D136" s="7" t="str">
        <f t="shared" si="2"/>
        <v xml:space="preserve"> E14 3BE</v>
      </c>
      <c r="E136" s="8">
        <v>0.73611111111111116</v>
      </c>
      <c r="F136" s="7" t="s">
        <v>58</v>
      </c>
    </row>
    <row r="137" spans="2:6" x14ac:dyDescent="0.25">
      <c r="B137" s="7" t="s">
        <v>205</v>
      </c>
      <c r="C137" s="7">
        <v>2137</v>
      </c>
      <c r="D137" s="7" t="str">
        <f t="shared" si="2"/>
        <v xml:space="preserve"> E14 3BE</v>
      </c>
      <c r="E137" s="8">
        <v>0.45</v>
      </c>
      <c r="F137" s="7" t="s">
        <v>38</v>
      </c>
    </row>
    <row r="138" spans="2:6" x14ac:dyDescent="0.25">
      <c r="B138" s="7" t="s">
        <v>206</v>
      </c>
      <c r="C138" s="7" t="s">
        <v>207</v>
      </c>
      <c r="D138" s="7" t="str">
        <f t="shared" si="2"/>
        <v xml:space="preserve">E14 9YA </v>
      </c>
      <c r="E138" s="8">
        <v>0.13166144200626959</v>
      </c>
      <c r="F138" s="7" t="s">
        <v>27</v>
      </c>
    </row>
    <row r="139" spans="2:6" x14ac:dyDescent="0.25">
      <c r="B139" s="7" t="s">
        <v>208</v>
      </c>
      <c r="C139" s="7" t="s">
        <v>209</v>
      </c>
      <c r="D139" s="7" t="str">
        <f t="shared" si="2"/>
        <v xml:space="preserve">E14 9YD </v>
      </c>
      <c r="E139" s="8">
        <v>0.33888888888888885</v>
      </c>
      <c r="F139" s="7" t="s">
        <v>24</v>
      </c>
    </row>
    <row r="140" spans="2:6" x14ac:dyDescent="0.25">
      <c r="B140" s="7" t="s">
        <v>210</v>
      </c>
      <c r="C140" s="7" t="s">
        <v>211</v>
      </c>
      <c r="D140" s="7" t="str">
        <f t="shared" si="2"/>
        <v xml:space="preserve">E14 9WJ </v>
      </c>
      <c r="E140" s="8">
        <v>0.16666666666666666</v>
      </c>
      <c r="F140" s="7" t="s">
        <v>27</v>
      </c>
    </row>
    <row r="141" spans="2:6" x14ac:dyDescent="0.25">
      <c r="B141" s="7" t="s">
        <v>210</v>
      </c>
      <c r="C141" s="7" t="s">
        <v>211</v>
      </c>
      <c r="D141" s="7" t="str">
        <f t="shared" si="2"/>
        <v xml:space="preserve">E14 9WJ </v>
      </c>
      <c r="E141" s="8">
        <v>0.19907407407407407</v>
      </c>
      <c r="F141" s="7" t="s">
        <v>27</v>
      </c>
    </row>
    <row r="142" spans="2:6" x14ac:dyDescent="0.25">
      <c r="B142" s="7" t="s">
        <v>212</v>
      </c>
      <c r="C142" s="7" t="s">
        <v>213</v>
      </c>
      <c r="D142" s="7" t="str">
        <f t="shared" si="2"/>
        <v xml:space="preserve">E14 9WN </v>
      </c>
      <c r="E142" s="8">
        <v>0.40625</v>
      </c>
      <c r="F142" s="7" t="s">
        <v>24</v>
      </c>
    </row>
    <row r="143" spans="2:6" x14ac:dyDescent="0.25">
      <c r="B143" s="7" t="s">
        <v>212</v>
      </c>
      <c r="C143" s="7" t="s">
        <v>213</v>
      </c>
      <c r="D143" s="7" t="str">
        <f t="shared" si="2"/>
        <v xml:space="preserve">E14 9WN </v>
      </c>
      <c r="E143" s="8">
        <v>0.15555555555555556</v>
      </c>
      <c r="F143" s="7" t="s">
        <v>27</v>
      </c>
    </row>
    <row r="144" spans="2:6" x14ac:dyDescent="0.25">
      <c r="B144" s="7" t="s">
        <v>214</v>
      </c>
      <c r="C144" s="7" t="s">
        <v>215</v>
      </c>
      <c r="D144" s="7" t="str">
        <f t="shared" si="2"/>
        <v xml:space="preserve">E14 9UL </v>
      </c>
      <c r="E144" s="8">
        <v>0.53</v>
      </c>
      <c r="F144" s="7" t="s">
        <v>38</v>
      </c>
    </row>
    <row r="145" spans="2:6" x14ac:dyDescent="0.25">
      <c r="B145" s="7" t="s">
        <v>216</v>
      </c>
      <c r="C145" s="7" t="s">
        <v>217</v>
      </c>
      <c r="D145" s="7" t="str">
        <f t="shared" si="2"/>
        <v xml:space="preserve">E14 9UP </v>
      </c>
      <c r="E145" s="8">
        <v>0.6</v>
      </c>
      <c r="F145" s="7" t="s">
        <v>58</v>
      </c>
    </row>
    <row r="146" spans="2:6" x14ac:dyDescent="0.25">
      <c r="B146" s="7" t="s">
        <v>216</v>
      </c>
      <c r="C146" s="7" t="s">
        <v>217</v>
      </c>
      <c r="D146" s="7" t="str">
        <f t="shared" si="2"/>
        <v xml:space="preserve">E14 9UP </v>
      </c>
      <c r="E146" s="8">
        <v>0.57499999999999996</v>
      </c>
      <c r="F146" s="7" t="s">
        <v>38</v>
      </c>
    </row>
    <row r="147" spans="2:6" x14ac:dyDescent="0.25">
      <c r="B147" s="7" t="s">
        <v>218</v>
      </c>
      <c r="C147" s="7" t="s">
        <v>219</v>
      </c>
      <c r="D147" s="7" t="str">
        <f t="shared" si="2"/>
        <v xml:space="preserve">E14 9UP </v>
      </c>
      <c r="E147" s="8">
        <v>0.6</v>
      </c>
      <c r="F147" s="7" t="s">
        <v>58</v>
      </c>
    </row>
    <row r="148" spans="2:6" x14ac:dyDescent="0.25">
      <c r="B148" s="7" t="s">
        <v>218</v>
      </c>
      <c r="C148" s="7" t="s">
        <v>219</v>
      </c>
      <c r="D148" s="7" t="str">
        <f t="shared" si="2"/>
        <v xml:space="preserve">E14 9UP </v>
      </c>
      <c r="E148" s="8">
        <v>0.57499999999999996</v>
      </c>
      <c r="F148" s="7" t="s">
        <v>38</v>
      </c>
    </row>
    <row r="149" spans="2:6" x14ac:dyDescent="0.25">
      <c r="B149" s="7" t="s">
        <v>220</v>
      </c>
      <c r="C149" s="7" t="s">
        <v>221</v>
      </c>
      <c r="D149" s="7" t="str">
        <f t="shared" si="2"/>
        <v xml:space="preserve">E14 3HT </v>
      </c>
      <c r="E149" s="8">
        <v>0.41666666666666669</v>
      </c>
      <c r="F149" s="7" t="s">
        <v>24</v>
      </c>
    </row>
    <row r="150" spans="2:6" x14ac:dyDescent="0.25">
      <c r="B150" s="7" t="s">
        <v>220</v>
      </c>
      <c r="C150" s="7" t="s">
        <v>221</v>
      </c>
      <c r="D150" s="7" t="str">
        <f t="shared" si="2"/>
        <v xml:space="preserve">E14 3HT </v>
      </c>
      <c r="E150" s="8">
        <v>0.34166666666666667</v>
      </c>
      <c r="F150" s="7" t="s">
        <v>24</v>
      </c>
    </row>
    <row r="151" spans="2:6" x14ac:dyDescent="0.25">
      <c r="B151" s="7" t="s">
        <v>222</v>
      </c>
      <c r="C151" s="7" t="s">
        <v>223</v>
      </c>
      <c r="D151" s="7" t="str">
        <f t="shared" si="2"/>
        <v xml:space="preserve">E14 3BX </v>
      </c>
      <c r="E151" s="8">
        <v>0.41666666666666669</v>
      </c>
      <c r="F151" s="7" t="s">
        <v>24</v>
      </c>
    </row>
    <row r="152" spans="2:6" x14ac:dyDescent="0.25">
      <c r="B152" s="7" t="s">
        <v>222</v>
      </c>
      <c r="C152" s="7" t="s">
        <v>223</v>
      </c>
      <c r="D152" s="7" t="str">
        <f t="shared" si="2"/>
        <v xml:space="preserve">E14 3BX </v>
      </c>
      <c r="E152" s="8">
        <v>0.4</v>
      </c>
      <c r="F152" s="7" t="s">
        <v>24</v>
      </c>
    </row>
    <row r="153" spans="2:6" x14ac:dyDescent="0.25">
      <c r="B153" s="7" t="s">
        <v>224</v>
      </c>
      <c r="C153" s="7" t="s">
        <v>225</v>
      </c>
      <c r="D153" s="7" t="str">
        <f t="shared" si="2"/>
        <v xml:space="preserve">E14 3BX </v>
      </c>
      <c r="E153" s="8">
        <v>0.44444444444444442</v>
      </c>
      <c r="F153" s="7" t="s">
        <v>38</v>
      </c>
    </row>
    <row r="154" spans="2:6" x14ac:dyDescent="0.25">
      <c r="B154" s="7" t="s">
        <v>226</v>
      </c>
      <c r="C154" s="7" t="s">
        <v>227</v>
      </c>
      <c r="D154" s="7" t="str">
        <f t="shared" si="2"/>
        <v xml:space="preserve">E14 3BP </v>
      </c>
      <c r="E154" s="8">
        <v>0.26851851851851849</v>
      </c>
      <c r="F154" s="7" t="s">
        <v>24</v>
      </c>
    </row>
    <row r="155" spans="2:6" x14ac:dyDescent="0.25">
      <c r="B155" s="7" t="s">
        <v>226</v>
      </c>
      <c r="C155" s="7" t="s">
        <v>227</v>
      </c>
      <c r="D155" s="7" t="str">
        <f t="shared" si="2"/>
        <v xml:space="preserve">E14 3BP </v>
      </c>
      <c r="E155" s="8">
        <v>0.28703703703703703</v>
      </c>
      <c r="F155" s="7" t="s">
        <v>24</v>
      </c>
    </row>
    <row r="156" spans="2:6" x14ac:dyDescent="0.25">
      <c r="B156" s="7" t="s">
        <v>228</v>
      </c>
      <c r="C156" s="7" t="s">
        <v>229</v>
      </c>
      <c r="D156" s="7" t="str">
        <f t="shared" si="2"/>
        <v xml:space="preserve">E14 3BP </v>
      </c>
      <c r="E156" s="8">
        <v>0.34722222222222221</v>
      </c>
      <c r="F156" s="7" t="s">
        <v>24</v>
      </c>
    </row>
    <row r="157" spans="2:6" x14ac:dyDescent="0.25">
      <c r="B157" s="7" t="s">
        <v>230</v>
      </c>
      <c r="C157" s="7" t="s">
        <v>231</v>
      </c>
      <c r="D157" s="7" t="str">
        <f t="shared" si="2"/>
        <v xml:space="preserve">E14 3DR </v>
      </c>
      <c r="E157" s="8">
        <v>0.4</v>
      </c>
      <c r="F157" s="7" t="s">
        <v>24</v>
      </c>
    </row>
    <row r="158" spans="2:6" x14ac:dyDescent="0.25">
      <c r="B158" s="7" t="s">
        <v>230</v>
      </c>
      <c r="C158" s="7" t="s">
        <v>231</v>
      </c>
      <c r="D158" s="7" t="str">
        <f t="shared" si="2"/>
        <v xml:space="preserve">E14 3DR </v>
      </c>
      <c r="E158" s="8">
        <v>0.30555555555555558</v>
      </c>
      <c r="F158" s="7" t="s">
        <v>24</v>
      </c>
    </row>
    <row r="159" spans="2:6" x14ac:dyDescent="0.25">
      <c r="B159" s="7" t="s">
        <v>230</v>
      </c>
      <c r="C159" s="7" t="s">
        <v>231</v>
      </c>
      <c r="D159" s="7" t="str">
        <f t="shared" si="2"/>
        <v xml:space="preserve">E14 3DR </v>
      </c>
      <c r="E159" s="8">
        <v>0.31944444444444442</v>
      </c>
      <c r="F159" s="7" t="s">
        <v>24</v>
      </c>
    </row>
    <row r="160" spans="2:6" x14ac:dyDescent="0.25">
      <c r="B160" s="7" t="s">
        <v>232</v>
      </c>
      <c r="C160" s="7" t="s">
        <v>233</v>
      </c>
      <c r="D160" s="7" t="str">
        <f t="shared" si="2"/>
        <v xml:space="preserve">E14 3DJ </v>
      </c>
      <c r="E160" s="8">
        <v>0.41666666666666669</v>
      </c>
      <c r="F160" s="7" t="s">
        <v>24</v>
      </c>
    </row>
    <row r="161" spans="2:6" x14ac:dyDescent="0.25">
      <c r="B161" s="7" t="s">
        <v>234</v>
      </c>
      <c r="C161" s="7" t="s">
        <v>235</v>
      </c>
      <c r="D161" s="7" t="str">
        <f t="shared" si="2"/>
        <v xml:space="preserve">E14 3BF </v>
      </c>
      <c r="E161" s="8">
        <v>0.59583333333333333</v>
      </c>
      <c r="F161" s="7" t="s">
        <v>58</v>
      </c>
    </row>
    <row r="162" spans="2:6" x14ac:dyDescent="0.25">
      <c r="B162" s="7" t="s">
        <v>234</v>
      </c>
      <c r="C162" s="7" t="s">
        <v>235</v>
      </c>
      <c r="D162" s="7" t="str">
        <f t="shared" si="2"/>
        <v xml:space="preserve">E14 3BF </v>
      </c>
      <c r="E162" s="8">
        <v>0.45833333333333331</v>
      </c>
      <c r="F162" s="7" t="s">
        <v>38</v>
      </c>
    </row>
    <row r="163" spans="2:6" x14ac:dyDescent="0.25">
      <c r="B163" s="7" t="s">
        <v>236</v>
      </c>
      <c r="C163" s="7" t="s">
        <v>237</v>
      </c>
      <c r="D163" s="7" t="str">
        <f t="shared" si="2"/>
        <v xml:space="preserve">E14 3AZ </v>
      </c>
      <c r="E163" s="8">
        <v>0.45833333333333331</v>
      </c>
      <c r="F163" s="7" t="s">
        <v>38</v>
      </c>
    </row>
    <row r="164" spans="2:6" x14ac:dyDescent="0.25">
      <c r="B164" s="7" t="s">
        <v>238</v>
      </c>
      <c r="C164" s="7" t="s">
        <v>239</v>
      </c>
      <c r="D164" s="7" t="str">
        <f t="shared" si="2"/>
        <v xml:space="preserve">E14 3GE </v>
      </c>
      <c r="E164" s="8">
        <v>0.42319749216300945</v>
      </c>
      <c r="F164" s="7" t="s">
        <v>38</v>
      </c>
    </row>
    <row r="165" spans="2:6" x14ac:dyDescent="0.25">
      <c r="B165" s="7" t="s">
        <v>238</v>
      </c>
      <c r="C165" s="7" t="s">
        <v>239</v>
      </c>
      <c r="D165" s="7" t="str">
        <f t="shared" si="2"/>
        <v xml:space="preserve">E14 3GE </v>
      </c>
      <c r="E165" s="8">
        <v>0.53749999999999998</v>
      </c>
      <c r="F165" s="7" t="s">
        <v>38</v>
      </c>
    </row>
    <row r="166" spans="2:6" x14ac:dyDescent="0.25">
      <c r="B166" s="7" t="s">
        <v>240</v>
      </c>
      <c r="C166" s="7" t="s">
        <v>241</v>
      </c>
      <c r="D166" s="7" t="str">
        <f t="shared" si="2"/>
        <v xml:space="preserve">E14 3RX </v>
      </c>
      <c r="E166" s="8">
        <v>0.40972222222222221</v>
      </c>
      <c r="F166" s="7" t="s">
        <v>24</v>
      </c>
    </row>
    <row r="167" spans="2:6" x14ac:dyDescent="0.25">
      <c r="B167" s="7" t="s">
        <v>242</v>
      </c>
      <c r="C167" s="7" t="s">
        <v>243</v>
      </c>
      <c r="D167" s="7" t="str">
        <f t="shared" si="2"/>
        <v xml:space="preserve">E14 3SH </v>
      </c>
      <c r="E167" s="8">
        <v>0.29166666666666669</v>
      </c>
      <c r="F167" s="7" t="s">
        <v>24</v>
      </c>
    </row>
    <row r="168" spans="2:6" x14ac:dyDescent="0.25">
      <c r="B168" s="7" t="s">
        <v>244</v>
      </c>
      <c r="C168" s="7" t="s">
        <v>245</v>
      </c>
      <c r="D168" s="7" t="str">
        <f t="shared" si="2"/>
        <v xml:space="preserve">E14 3SH </v>
      </c>
      <c r="E168" s="8">
        <v>0.45</v>
      </c>
      <c r="F168" s="7" t="s">
        <v>38</v>
      </c>
    </row>
    <row r="169" spans="2:6" x14ac:dyDescent="0.25">
      <c r="B169" s="7" t="s">
        <v>246</v>
      </c>
      <c r="C169" s="7" t="s">
        <v>247</v>
      </c>
      <c r="D169" s="7" t="str">
        <f t="shared" si="2"/>
        <v xml:space="preserve">E14 3SH </v>
      </c>
      <c r="E169" s="8">
        <v>0.40277777777777779</v>
      </c>
      <c r="F169" s="7" t="s">
        <v>24</v>
      </c>
    </row>
    <row r="170" spans="2:6" x14ac:dyDescent="0.25">
      <c r="B170" s="7" t="s">
        <v>248</v>
      </c>
      <c r="C170" s="7" t="s">
        <v>249</v>
      </c>
      <c r="D170" s="7" t="str">
        <f t="shared" si="2"/>
        <v xml:space="preserve">E14 3SH </v>
      </c>
      <c r="E170" s="8">
        <v>0.53749999999999998</v>
      </c>
      <c r="F170" s="7" t="s">
        <v>38</v>
      </c>
    </row>
    <row r="171" spans="2:6" x14ac:dyDescent="0.25">
      <c r="B171" s="7" t="s">
        <v>250</v>
      </c>
      <c r="C171" s="7" t="s">
        <v>251</v>
      </c>
      <c r="D171" s="7" t="str">
        <f t="shared" si="2"/>
        <v xml:space="preserve">E14 3SH </v>
      </c>
      <c r="E171" s="8">
        <v>0.51388888888888884</v>
      </c>
      <c r="F171" s="7" t="s">
        <v>38</v>
      </c>
    </row>
    <row r="172" spans="2:6" x14ac:dyDescent="0.25">
      <c r="B172" s="7" t="s">
        <v>252</v>
      </c>
      <c r="C172" s="7" t="s">
        <v>253</v>
      </c>
      <c r="D172" s="7" t="str">
        <f t="shared" si="2"/>
        <v xml:space="preserve">E14 3SJ </v>
      </c>
      <c r="E172" s="8">
        <v>0.5</v>
      </c>
      <c r="F172" s="7" t="s">
        <v>38</v>
      </c>
    </row>
    <row r="173" spans="2:6" x14ac:dyDescent="0.25">
      <c r="B173" s="7" t="s">
        <v>254</v>
      </c>
      <c r="C173" s="7" t="s">
        <v>255</v>
      </c>
      <c r="D173" s="7" t="str">
        <f t="shared" si="2"/>
        <v xml:space="preserve">E14 3SJ </v>
      </c>
      <c r="E173" s="8">
        <v>0.5</v>
      </c>
      <c r="F173" s="7" t="s">
        <v>38</v>
      </c>
    </row>
    <row r="174" spans="2:6" x14ac:dyDescent="0.25">
      <c r="B174" s="7" t="s">
        <v>256</v>
      </c>
      <c r="C174" s="7" t="s">
        <v>257</v>
      </c>
      <c r="D174" s="7" t="str">
        <f t="shared" si="2"/>
        <v xml:space="preserve">E14 3SJ </v>
      </c>
      <c r="E174" s="8">
        <v>0.38750000000000001</v>
      </c>
      <c r="F174" s="7" t="s">
        <v>24</v>
      </c>
    </row>
    <row r="175" spans="2:6" x14ac:dyDescent="0.25">
      <c r="B175" s="7" t="s">
        <v>258</v>
      </c>
      <c r="C175" s="7" t="s">
        <v>259</v>
      </c>
      <c r="D175" s="7" t="str">
        <f t="shared" si="2"/>
        <v xml:space="preserve">E14 9WW </v>
      </c>
      <c r="E175" s="8">
        <v>0.54166666666666663</v>
      </c>
      <c r="F175" s="7" t="s">
        <v>38</v>
      </c>
    </row>
    <row r="176" spans="2:6" x14ac:dyDescent="0.25">
      <c r="B176" s="7" t="s">
        <v>260</v>
      </c>
      <c r="C176" s="7" t="s">
        <v>261</v>
      </c>
      <c r="D176" s="7" t="str">
        <f t="shared" si="2"/>
        <v xml:space="preserve">E14 9GA </v>
      </c>
      <c r="E176" s="8">
        <v>0.31527093596059114</v>
      </c>
      <c r="F176" s="7" t="s">
        <v>24</v>
      </c>
    </row>
    <row r="177" spans="2:6" x14ac:dyDescent="0.25">
      <c r="B177" s="7" t="s">
        <v>262</v>
      </c>
      <c r="C177" s="7" t="s">
        <v>263</v>
      </c>
      <c r="D177" s="7" t="str">
        <f t="shared" si="2"/>
        <v xml:space="preserve">E14 9WG </v>
      </c>
      <c r="E177" s="8">
        <v>0.52469135802469136</v>
      </c>
      <c r="F177" s="7" t="s">
        <v>38</v>
      </c>
    </row>
    <row r="178" spans="2:6" x14ac:dyDescent="0.25">
      <c r="B178" s="7" t="s">
        <v>262</v>
      </c>
      <c r="C178" s="7" t="s">
        <v>263</v>
      </c>
      <c r="D178" s="7" t="str">
        <f t="shared" si="2"/>
        <v xml:space="preserve">E14 9WG </v>
      </c>
      <c r="E178" s="8">
        <v>0.51249999999999996</v>
      </c>
      <c r="F178" s="7" t="s">
        <v>38</v>
      </c>
    </row>
    <row r="179" spans="2:6" x14ac:dyDescent="0.25">
      <c r="B179" s="7" t="s">
        <v>264</v>
      </c>
      <c r="C179" s="7" t="s">
        <v>265</v>
      </c>
      <c r="D179" s="7" t="str">
        <f t="shared" si="2"/>
        <v xml:space="preserve">E14 9UP </v>
      </c>
      <c r="E179" s="8">
        <v>0.4375</v>
      </c>
      <c r="F179" s="7" t="s">
        <v>38</v>
      </c>
    </row>
    <row r="180" spans="2:6" x14ac:dyDescent="0.25">
      <c r="B180" s="7" t="s">
        <v>266</v>
      </c>
      <c r="C180" s="7" t="s">
        <v>267</v>
      </c>
      <c r="D180" s="7" t="str">
        <f t="shared" si="2"/>
        <v xml:space="preserve">E14 9ES </v>
      </c>
      <c r="E180" s="8">
        <v>0.46497584541062803</v>
      </c>
      <c r="F180" s="7" t="s">
        <v>38</v>
      </c>
    </row>
    <row r="181" spans="2:6" x14ac:dyDescent="0.25">
      <c r="B181" s="7" t="s">
        <v>266</v>
      </c>
      <c r="C181" s="7" t="s">
        <v>267</v>
      </c>
      <c r="D181" s="7" t="str">
        <f t="shared" si="2"/>
        <v xml:space="preserve">E14 9ES </v>
      </c>
      <c r="E181" s="8">
        <v>0.40454545454545449</v>
      </c>
      <c r="F181" s="7" t="s">
        <v>24</v>
      </c>
    </row>
    <row r="182" spans="2:6" x14ac:dyDescent="0.25">
      <c r="B182" s="7" t="s">
        <v>268</v>
      </c>
      <c r="C182" s="7" t="s">
        <v>269</v>
      </c>
      <c r="D182" s="7" t="str">
        <f t="shared" si="2"/>
        <v xml:space="preserve">E14 9FE </v>
      </c>
      <c r="E182" s="8">
        <v>0.3611111111111111</v>
      </c>
      <c r="F182" s="7" t="s">
        <v>24</v>
      </c>
    </row>
    <row r="183" spans="2:6" x14ac:dyDescent="0.25">
      <c r="B183" s="7" t="s">
        <v>268</v>
      </c>
      <c r="C183" s="7" t="s">
        <v>269</v>
      </c>
      <c r="D183" s="7" t="str">
        <f t="shared" si="2"/>
        <v xml:space="preserve">E14 9FE </v>
      </c>
      <c r="E183" s="8">
        <v>0.47499999999999998</v>
      </c>
      <c r="F183" s="7" t="s">
        <v>38</v>
      </c>
    </row>
    <row r="184" spans="2:6" x14ac:dyDescent="0.25">
      <c r="B184" s="7" t="s">
        <v>268</v>
      </c>
      <c r="C184" s="7" t="s">
        <v>269</v>
      </c>
      <c r="D184" s="7" t="str">
        <f t="shared" si="2"/>
        <v xml:space="preserve">E14 9FE </v>
      </c>
      <c r="E184" s="8">
        <v>0.5</v>
      </c>
      <c r="F184" s="7" t="s">
        <v>38</v>
      </c>
    </row>
    <row r="185" spans="2:6" x14ac:dyDescent="0.25">
      <c r="B185" s="7" t="s">
        <v>268</v>
      </c>
      <c r="C185" s="7" t="s">
        <v>269</v>
      </c>
      <c r="D185" s="7" t="str">
        <f t="shared" si="2"/>
        <v xml:space="preserve">E14 9FE </v>
      </c>
      <c r="E185" s="8">
        <v>0.375</v>
      </c>
      <c r="F185" s="7" t="s">
        <v>24</v>
      </c>
    </row>
    <row r="186" spans="2:6" x14ac:dyDescent="0.25">
      <c r="B186" s="7" t="s">
        <v>268</v>
      </c>
      <c r="C186" s="7" t="s">
        <v>269</v>
      </c>
      <c r="D186" s="7" t="str">
        <f t="shared" si="2"/>
        <v xml:space="preserve">E14 9FE </v>
      </c>
      <c r="E186" s="8">
        <v>0.375</v>
      </c>
      <c r="F186" s="7" t="s">
        <v>24</v>
      </c>
    </row>
    <row r="187" spans="2:6" x14ac:dyDescent="0.25">
      <c r="B187" s="7" t="s">
        <v>268</v>
      </c>
      <c r="C187" s="7" t="s">
        <v>269</v>
      </c>
      <c r="D187" s="7" t="str">
        <f t="shared" si="2"/>
        <v xml:space="preserve">E14 9FE </v>
      </c>
      <c r="E187" s="8">
        <v>0.25</v>
      </c>
      <c r="F187" s="7" t="s">
        <v>27</v>
      </c>
    </row>
    <row r="188" spans="2:6" x14ac:dyDescent="0.25">
      <c r="B188" s="7" t="s">
        <v>270</v>
      </c>
      <c r="C188" s="7" t="s">
        <v>271</v>
      </c>
      <c r="D188" s="7" t="str">
        <f t="shared" si="2"/>
        <v xml:space="preserve">E14 9FF </v>
      </c>
      <c r="E188" s="8">
        <v>0.44827586206896552</v>
      </c>
      <c r="F188" s="7" t="s">
        <v>38</v>
      </c>
    </row>
    <row r="189" spans="2:6" x14ac:dyDescent="0.25">
      <c r="B189" s="7" t="s">
        <v>270</v>
      </c>
      <c r="C189" s="7" t="s">
        <v>271</v>
      </c>
      <c r="D189" s="7" t="str">
        <f t="shared" si="2"/>
        <v xml:space="preserve">E14 9FF </v>
      </c>
      <c r="E189" s="8">
        <v>0.30555555555555558</v>
      </c>
      <c r="F189" s="7" t="s">
        <v>24</v>
      </c>
    </row>
    <row r="190" spans="2:6" x14ac:dyDescent="0.25">
      <c r="B190" s="7" t="s">
        <v>272</v>
      </c>
      <c r="C190" s="7" t="s">
        <v>269</v>
      </c>
      <c r="D190" s="7" t="str">
        <f t="shared" si="2"/>
        <v xml:space="preserve">E14 9FE </v>
      </c>
      <c r="E190" s="8">
        <v>0.47988505747126436</v>
      </c>
      <c r="F190" s="7" t="s">
        <v>38</v>
      </c>
    </row>
    <row r="191" spans="2:6" x14ac:dyDescent="0.25">
      <c r="B191" s="7" t="s">
        <v>268</v>
      </c>
      <c r="C191" s="7" t="s">
        <v>269</v>
      </c>
      <c r="D191" s="7" t="str">
        <f t="shared" si="2"/>
        <v xml:space="preserve">E14 9FE </v>
      </c>
      <c r="E191" s="8">
        <v>0.55555555555555558</v>
      </c>
      <c r="F191" s="7" t="s">
        <v>38</v>
      </c>
    </row>
    <row r="192" spans="2:6" x14ac:dyDescent="0.25">
      <c r="B192" s="7" t="s">
        <v>273</v>
      </c>
      <c r="C192" s="7" t="s">
        <v>274</v>
      </c>
      <c r="D192" s="7" t="str">
        <f t="shared" si="2"/>
        <v xml:space="preserve">E14 3FD </v>
      </c>
      <c r="E192" s="8">
        <v>0.33750000000000002</v>
      </c>
      <c r="F192" s="7" t="s">
        <v>24</v>
      </c>
    </row>
    <row r="193" spans="2:6" x14ac:dyDescent="0.25">
      <c r="B193" s="7" t="s">
        <v>273</v>
      </c>
      <c r="C193" s="7" t="s">
        <v>274</v>
      </c>
      <c r="D193" s="7" t="str">
        <f t="shared" si="2"/>
        <v xml:space="preserve">E14 3FD </v>
      </c>
      <c r="E193" s="8">
        <v>0.35185185185185186</v>
      </c>
      <c r="F193" s="7" t="s">
        <v>24</v>
      </c>
    </row>
    <row r="194" spans="2:6" x14ac:dyDescent="0.25">
      <c r="B194" s="7" t="s">
        <v>273</v>
      </c>
      <c r="C194" s="7" t="s">
        <v>274</v>
      </c>
      <c r="D194" s="7" t="str">
        <f t="shared" si="2"/>
        <v xml:space="preserve">E14 3FD </v>
      </c>
      <c r="E194" s="8">
        <v>0.3611111111111111</v>
      </c>
      <c r="F194" s="7" t="s">
        <v>24</v>
      </c>
    </row>
    <row r="195" spans="2:6" x14ac:dyDescent="0.25">
      <c r="B195" s="7" t="s">
        <v>273</v>
      </c>
      <c r="C195" s="7" t="s">
        <v>274</v>
      </c>
      <c r="D195" s="7" t="str">
        <f t="shared" si="2"/>
        <v xml:space="preserve">E14 3FD </v>
      </c>
      <c r="E195" s="8">
        <v>0.39655172413793105</v>
      </c>
      <c r="F195" s="7" t="s">
        <v>24</v>
      </c>
    </row>
    <row r="196" spans="2:6" x14ac:dyDescent="0.25">
      <c r="B196" s="7" t="s">
        <v>273</v>
      </c>
      <c r="C196" s="7" t="s">
        <v>274</v>
      </c>
      <c r="D196" s="7" t="str">
        <f t="shared" ref="D196:D259" si="3">RIGHT(B196,8)</f>
        <v xml:space="preserve">E14 3FD </v>
      </c>
      <c r="E196" s="8">
        <v>0.3611111111111111</v>
      </c>
      <c r="F196" s="7" t="s">
        <v>24</v>
      </c>
    </row>
    <row r="197" spans="2:6" x14ac:dyDescent="0.25">
      <c r="B197" s="7" t="s">
        <v>273</v>
      </c>
      <c r="C197" s="7" t="s">
        <v>274</v>
      </c>
      <c r="D197" s="7" t="str">
        <f t="shared" si="3"/>
        <v xml:space="preserve">E14 3FD </v>
      </c>
      <c r="E197" s="8">
        <v>0.30555555555555558</v>
      </c>
      <c r="F197" s="7" t="s">
        <v>24</v>
      </c>
    </row>
    <row r="198" spans="2:6" x14ac:dyDescent="0.25">
      <c r="B198" s="7" t="s">
        <v>273</v>
      </c>
      <c r="C198" s="7" t="s">
        <v>274</v>
      </c>
      <c r="D198" s="7" t="str">
        <f t="shared" si="3"/>
        <v xml:space="preserve">E14 3FD </v>
      </c>
      <c r="E198" s="8">
        <v>0.26724137931034481</v>
      </c>
      <c r="F198" s="7" t="s">
        <v>24</v>
      </c>
    </row>
    <row r="199" spans="2:6" x14ac:dyDescent="0.25">
      <c r="B199" s="7" t="s">
        <v>275</v>
      </c>
      <c r="C199" s="7" t="s">
        <v>276</v>
      </c>
      <c r="D199" s="7" t="str">
        <f t="shared" si="3"/>
        <v xml:space="preserve">E14 3NT </v>
      </c>
      <c r="E199" s="8">
        <v>0.3611111111111111</v>
      </c>
      <c r="F199" s="7" t="s">
        <v>24</v>
      </c>
    </row>
    <row r="200" spans="2:6" x14ac:dyDescent="0.25">
      <c r="B200" s="7" t="s">
        <v>272</v>
      </c>
      <c r="C200" s="7" t="s">
        <v>269</v>
      </c>
      <c r="D200" s="7" t="str">
        <f t="shared" si="3"/>
        <v xml:space="preserve">E14 9FE </v>
      </c>
      <c r="E200" s="8">
        <v>0.52500000000000002</v>
      </c>
      <c r="F200" s="7" t="s">
        <v>38</v>
      </c>
    </row>
    <row r="201" spans="2:6" x14ac:dyDescent="0.25">
      <c r="B201" s="7" t="s">
        <v>272</v>
      </c>
      <c r="C201" s="7" t="s">
        <v>269</v>
      </c>
      <c r="D201" s="7" t="str">
        <f t="shared" si="3"/>
        <v xml:space="preserve">E14 9FE </v>
      </c>
      <c r="E201" s="8">
        <v>0.3611111111111111</v>
      </c>
      <c r="F201" s="7" t="s">
        <v>24</v>
      </c>
    </row>
    <row r="202" spans="2:6" x14ac:dyDescent="0.25">
      <c r="B202" s="7" t="s">
        <v>277</v>
      </c>
      <c r="C202" s="7" t="s">
        <v>40</v>
      </c>
      <c r="D202" s="7" t="s">
        <v>41</v>
      </c>
      <c r="E202" s="8">
        <v>0.47222222222222221</v>
      </c>
      <c r="F202" s="7" t="s">
        <v>38</v>
      </c>
    </row>
    <row r="203" spans="2:6" x14ac:dyDescent="0.25">
      <c r="B203" s="7" t="s">
        <v>278</v>
      </c>
      <c r="C203" s="7" t="s">
        <v>40</v>
      </c>
      <c r="D203" s="7" t="s">
        <v>41</v>
      </c>
      <c r="E203" s="8">
        <v>0.47222222222222221</v>
      </c>
      <c r="F203" s="7" t="s">
        <v>38</v>
      </c>
    </row>
    <row r="204" spans="2:6" x14ac:dyDescent="0.25">
      <c r="B204" s="7" t="s">
        <v>279</v>
      </c>
      <c r="C204" s="7" t="s">
        <v>40</v>
      </c>
      <c r="D204" s="7" t="s">
        <v>41</v>
      </c>
      <c r="E204" s="8">
        <v>0.44444444444444442</v>
      </c>
      <c r="F204" s="7" t="s">
        <v>38</v>
      </c>
    </row>
    <row r="205" spans="2:6" x14ac:dyDescent="0.25">
      <c r="B205" s="7" t="s">
        <v>280</v>
      </c>
      <c r="C205" s="7" t="s">
        <v>40</v>
      </c>
      <c r="D205" s="7" t="s">
        <v>41</v>
      </c>
      <c r="E205" s="8">
        <v>0.3888888888888889</v>
      </c>
      <c r="F205" s="7" t="s">
        <v>24</v>
      </c>
    </row>
    <row r="206" spans="2:6" x14ac:dyDescent="0.25">
      <c r="B206" s="7" t="s">
        <v>281</v>
      </c>
      <c r="C206" s="7" t="s">
        <v>40</v>
      </c>
      <c r="D206" s="7" t="s">
        <v>41</v>
      </c>
      <c r="E206" s="8">
        <v>0.52500000000000002</v>
      </c>
      <c r="F206" s="7" t="s">
        <v>38</v>
      </c>
    </row>
    <row r="207" spans="2:6" x14ac:dyDescent="0.25">
      <c r="B207" s="7" t="s">
        <v>282</v>
      </c>
      <c r="C207" s="7" t="s">
        <v>40</v>
      </c>
      <c r="D207" s="7" t="s">
        <v>41</v>
      </c>
      <c r="E207" s="8">
        <v>0.44444444444444442</v>
      </c>
      <c r="F207" s="7" t="s">
        <v>38</v>
      </c>
    </row>
    <row r="208" spans="2:6" x14ac:dyDescent="0.25">
      <c r="B208" s="7" t="s">
        <v>283</v>
      </c>
      <c r="C208" s="7" t="s">
        <v>284</v>
      </c>
      <c r="D208" s="7" t="str">
        <f t="shared" si="3"/>
        <v xml:space="preserve">E14 3WJ </v>
      </c>
      <c r="E208" s="8">
        <v>0.3413793103448276</v>
      </c>
      <c r="F208" s="7" t="s">
        <v>24</v>
      </c>
    </row>
    <row r="209" spans="2:6" x14ac:dyDescent="0.25">
      <c r="B209" s="7" t="s">
        <v>285</v>
      </c>
      <c r="C209" s="7" t="s">
        <v>286</v>
      </c>
      <c r="D209" s="7" t="str">
        <f t="shared" si="3"/>
        <v xml:space="preserve">E14 3WA </v>
      </c>
      <c r="E209" s="8">
        <v>0.38793103448275862</v>
      </c>
      <c r="F209" s="7" t="s">
        <v>24</v>
      </c>
    </row>
    <row r="210" spans="2:6" x14ac:dyDescent="0.25">
      <c r="B210" s="7" t="s">
        <v>287</v>
      </c>
      <c r="C210" s="7" t="s">
        <v>288</v>
      </c>
      <c r="D210" s="7" t="str">
        <f t="shared" si="3"/>
        <v xml:space="preserve">E14 3WB </v>
      </c>
      <c r="E210" s="8">
        <v>0.32758620689655171</v>
      </c>
      <c r="F210" s="7" t="s">
        <v>24</v>
      </c>
    </row>
    <row r="211" spans="2:6" x14ac:dyDescent="0.25">
      <c r="B211" s="7" t="s">
        <v>289</v>
      </c>
      <c r="C211" s="7" t="s">
        <v>290</v>
      </c>
      <c r="D211" s="7" t="str">
        <f t="shared" si="3"/>
        <v xml:space="preserve">E14 3WD </v>
      </c>
      <c r="E211" s="8">
        <v>0.31773399014778331</v>
      </c>
      <c r="F211" s="7" t="s">
        <v>24</v>
      </c>
    </row>
    <row r="212" spans="2:6" x14ac:dyDescent="0.25">
      <c r="B212" s="7" t="s">
        <v>291</v>
      </c>
      <c r="C212" s="7" t="s">
        <v>292</v>
      </c>
      <c r="D212" s="7" t="str">
        <f t="shared" si="3"/>
        <v xml:space="preserve">E14 3WE </v>
      </c>
      <c r="E212" s="8">
        <v>0.3125</v>
      </c>
      <c r="F212" s="7" t="s">
        <v>24</v>
      </c>
    </row>
    <row r="213" spans="2:6" x14ac:dyDescent="0.25">
      <c r="B213" s="7" t="s">
        <v>293</v>
      </c>
      <c r="C213" s="7" t="s">
        <v>294</v>
      </c>
      <c r="D213" s="7" t="str">
        <f t="shared" si="3"/>
        <v xml:space="preserve">E14 3WE </v>
      </c>
      <c r="E213" s="8">
        <v>0.35221674876847292</v>
      </c>
      <c r="F213" s="7" t="s">
        <v>24</v>
      </c>
    </row>
    <row r="214" spans="2:6" x14ac:dyDescent="0.25">
      <c r="B214" s="7" t="s">
        <v>295</v>
      </c>
      <c r="C214" s="7" t="s">
        <v>296</v>
      </c>
      <c r="D214" s="7" t="str">
        <f t="shared" si="3"/>
        <v xml:space="preserve">E14 3WF </v>
      </c>
      <c r="E214" s="8">
        <v>0.37356321839080464</v>
      </c>
      <c r="F214" s="7" t="s">
        <v>24</v>
      </c>
    </row>
    <row r="215" spans="2:6" x14ac:dyDescent="0.25">
      <c r="B215" s="7" t="s">
        <v>297</v>
      </c>
      <c r="C215" s="7" t="s">
        <v>298</v>
      </c>
      <c r="D215" s="7" t="str">
        <f t="shared" si="3"/>
        <v xml:space="preserve">E14 3WG </v>
      </c>
      <c r="E215" s="8">
        <v>0.38218390804597702</v>
      </c>
      <c r="F215" s="7" t="s">
        <v>24</v>
      </c>
    </row>
    <row r="216" spans="2:6" x14ac:dyDescent="0.25">
      <c r="B216" s="7" t="s">
        <v>299</v>
      </c>
      <c r="C216" s="7" t="s">
        <v>300</v>
      </c>
      <c r="D216" s="7" t="str">
        <f t="shared" si="3"/>
        <v xml:space="preserve">E14 3WQ </v>
      </c>
      <c r="E216" s="8">
        <v>0.33990147783251234</v>
      </c>
      <c r="F216" s="7" t="s">
        <v>24</v>
      </c>
    </row>
    <row r="217" spans="2:6" x14ac:dyDescent="0.25">
      <c r="B217" s="7" t="s">
        <v>301</v>
      </c>
      <c r="C217" s="7" t="s">
        <v>302</v>
      </c>
      <c r="D217" s="7" t="str">
        <f t="shared" si="3"/>
        <v xml:space="preserve">E14 3RS </v>
      </c>
      <c r="E217" s="8">
        <v>0.5</v>
      </c>
      <c r="F217" s="7" t="s">
        <v>38</v>
      </c>
    </row>
    <row r="218" spans="2:6" x14ac:dyDescent="0.25">
      <c r="B218" s="7" t="s">
        <v>303</v>
      </c>
      <c r="C218" s="7" t="s">
        <v>304</v>
      </c>
      <c r="D218" s="7" t="str">
        <f t="shared" si="3"/>
        <v xml:space="preserve">E14 9GR </v>
      </c>
      <c r="E218" s="8">
        <v>0.35560344827586204</v>
      </c>
      <c r="F218" s="7" t="s">
        <v>24</v>
      </c>
    </row>
    <row r="219" spans="2:6" x14ac:dyDescent="0.25">
      <c r="B219" s="7" t="s">
        <v>303</v>
      </c>
      <c r="C219" s="7" t="s">
        <v>304</v>
      </c>
      <c r="D219" s="7" t="str">
        <f t="shared" si="3"/>
        <v xml:space="preserve">E14 9GR </v>
      </c>
      <c r="E219" s="8">
        <v>0.35344827586206895</v>
      </c>
      <c r="F219" s="7" t="s">
        <v>24</v>
      </c>
    </row>
    <row r="220" spans="2:6" x14ac:dyDescent="0.25">
      <c r="B220" s="7" t="s">
        <v>305</v>
      </c>
      <c r="C220" s="7" t="s">
        <v>306</v>
      </c>
      <c r="D220" s="7" t="str">
        <f t="shared" si="3"/>
        <v xml:space="preserve">E14 9WH </v>
      </c>
      <c r="E220" s="8">
        <v>0.3611111111111111</v>
      </c>
      <c r="F220" s="7" t="s">
        <v>24</v>
      </c>
    </row>
    <row r="221" spans="2:6" x14ac:dyDescent="0.25">
      <c r="B221" s="7" t="s">
        <v>305</v>
      </c>
      <c r="C221" s="7" t="s">
        <v>306</v>
      </c>
      <c r="D221" s="7" t="str">
        <f t="shared" si="3"/>
        <v xml:space="preserve">E14 9WH </v>
      </c>
      <c r="E221" s="8">
        <v>0.54861111111111116</v>
      </c>
      <c r="F221" s="7" t="s">
        <v>38</v>
      </c>
    </row>
    <row r="222" spans="2:6" x14ac:dyDescent="0.25">
      <c r="B222" s="7" t="s">
        <v>305</v>
      </c>
      <c r="C222" s="7" t="s">
        <v>306</v>
      </c>
      <c r="D222" s="7" t="str">
        <f t="shared" si="3"/>
        <v xml:space="preserve">E14 9WH </v>
      </c>
      <c r="E222" s="8">
        <v>0.58333333333333337</v>
      </c>
      <c r="F222" s="7" t="s">
        <v>58</v>
      </c>
    </row>
    <row r="223" spans="2:6" x14ac:dyDescent="0.25">
      <c r="B223" s="7" t="s">
        <v>305</v>
      </c>
      <c r="C223" s="7" t="s">
        <v>306</v>
      </c>
      <c r="D223" s="7" t="str">
        <f t="shared" si="3"/>
        <v xml:space="preserve">E14 9WH </v>
      </c>
      <c r="E223" s="8">
        <v>0.44444444444444442</v>
      </c>
      <c r="F223" s="7" t="s">
        <v>38</v>
      </c>
    </row>
    <row r="224" spans="2:6" x14ac:dyDescent="0.25">
      <c r="B224" s="7" t="s">
        <v>307</v>
      </c>
      <c r="C224" s="7" t="s">
        <v>308</v>
      </c>
      <c r="D224" s="7" t="str">
        <f t="shared" si="3"/>
        <v xml:space="preserve">E14 9QD </v>
      </c>
      <c r="E224" s="8">
        <v>0.48888888888888893</v>
      </c>
      <c r="F224" s="7" t="s">
        <v>38</v>
      </c>
    </row>
    <row r="225" spans="2:6" x14ac:dyDescent="0.25">
      <c r="B225" s="7" t="s">
        <v>309</v>
      </c>
      <c r="C225" s="7" t="s">
        <v>310</v>
      </c>
      <c r="D225" s="7" t="str">
        <f t="shared" si="3"/>
        <v xml:space="preserve">E14 3HZ </v>
      </c>
      <c r="E225" s="8">
        <v>0.47499999999999998</v>
      </c>
      <c r="F225" s="7" t="s">
        <v>38</v>
      </c>
    </row>
    <row r="226" spans="2:6" x14ac:dyDescent="0.25">
      <c r="B226" s="7" t="s">
        <v>309</v>
      </c>
      <c r="C226" s="7" t="s">
        <v>310</v>
      </c>
      <c r="D226" s="7" t="str">
        <f t="shared" si="3"/>
        <v xml:space="preserve">E14 3HZ </v>
      </c>
      <c r="E226" s="8">
        <v>0.47222222222222221</v>
      </c>
      <c r="F226" s="7" t="s">
        <v>38</v>
      </c>
    </row>
    <row r="227" spans="2:6" x14ac:dyDescent="0.25">
      <c r="B227" s="7" t="s">
        <v>309</v>
      </c>
      <c r="C227" s="7" t="s">
        <v>310</v>
      </c>
      <c r="D227" s="7" t="str">
        <f t="shared" si="3"/>
        <v xml:space="preserve">E14 3HZ </v>
      </c>
      <c r="E227" s="8">
        <v>0.41666666666666669</v>
      </c>
      <c r="F227" s="7" t="s">
        <v>24</v>
      </c>
    </row>
    <row r="228" spans="2:6" x14ac:dyDescent="0.25">
      <c r="B228" s="7" t="s">
        <v>309</v>
      </c>
      <c r="C228" s="7" t="s">
        <v>310</v>
      </c>
      <c r="D228" s="7" t="str">
        <f t="shared" si="3"/>
        <v xml:space="preserve">E14 3HZ </v>
      </c>
      <c r="E228" s="8">
        <v>0.5</v>
      </c>
      <c r="F228" s="7" t="s">
        <v>38</v>
      </c>
    </row>
    <row r="229" spans="2:6" x14ac:dyDescent="0.25">
      <c r="B229" s="7" t="s">
        <v>309</v>
      </c>
      <c r="C229" s="7" t="s">
        <v>310</v>
      </c>
      <c r="D229" s="7" t="str">
        <f t="shared" si="3"/>
        <v xml:space="preserve">E14 3HZ </v>
      </c>
      <c r="E229" s="8">
        <v>0.52500000000000002</v>
      </c>
      <c r="F229" s="7" t="s">
        <v>38</v>
      </c>
    </row>
    <row r="230" spans="2:6" x14ac:dyDescent="0.25">
      <c r="B230" s="7" t="s">
        <v>309</v>
      </c>
      <c r="C230" s="7" t="s">
        <v>310</v>
      </c>
      <c r="D230" s="7" t="str">
        <f t="shared" si="3"/>
        <v xml:space="preserve">E14 3HZ </v>
      </c>
      <c r="E230" s="8">
        <v>0.52777777777777779</v>
      </c>
      <c r="F230" s="7" t="s">
        <v>38</v>
      </c>
    </row>
    <row r="231" spans="2:6" x14ac:dyDescent="0.25">
      <c r="B231" s="7" t="s">
        <v>311</v>
      </c>
      <c r="C231" s="7" t="s">
        <v>312</v>
      </c>
      <c r="D231" s="7" t="str">
        <f t="shared" si="3"/>
        <v xml:space="preserve">E14 3EH </v>
      </c>
      <c r="E231" s="8">
        <v>0.44444444444444442</v>
      </c>
      <c r="F231" s="7" t="s">
        <v>38</v>
      </c>
    </row>
    <row r="232" spans="2:6" x14ac:dyDescent="0.25">
      <c r="B232" s="7" t="s">
        <v>311</v>
      </c>
      <c r="C232" s="7" t="s">
        <v>312</v>
      </c>
      <c r="D232" s="7" t="str">
        <f t="shared" si="3"/>
        <v xml:space="preserve">E14 3EH </v>
      </c>
      <c r="E232" s="8">
        <v>0.45</v>
      </c>
      <c r="F232" s="7" t="s">
        <v>38</v>
      </c>
    </row>
    <row r="233" spans="2:6" x14ac:dyDescent="0.25">
      <c r="B233" s="7" t="s">
        <v>311</v>
      </c>
      <c r="C233" s="7" t="s">
        <v>312</v>
      </c>
      <c r="D233" s="7" t="str">
        <f t="shared" si="3"/>
        <v xml:space="preserve">E14 3EH </v>
      </c>
      <c r="E233" s="8">
        <v>0.41666666666666669</v>
      </c>
      <c r="F233" s="7" t="s">
        <v>24</v>
      </c>
    </row>
    <row r="234" spans="2:6" x14ac:dyDescent="0.25">
      <c r="B234" s="7" t="s">
        <v>311</v>
      </c>
      <c r="C234" s="7" t="s">
        <v>312</v>
      </c>
      <c r="D234" s="7" t="str">
        <f t="shared" si="3"/>
        <v xml:space="preserve">E14 3EH </v>
      </c>
      <c r="E234" s="8">
        <v>0.4</v>
      </c>
      <c r="F234" s="7" t="s">
        <v>24</v>
      </c>
    </row>
    <row r="235" spans="2:6" x14ac:dyDescent="0.25">
      <c r="B235" s="7" t="s">
        <v>313</v>
      </c>
      <c r="C235" s="7" t="s">
        <v>314</v>
      </c>
      <c r="D235" s="7" t="str">
        <f t="shared" si="3"/>
        <v xml:space="preserve">E14 3HN </v>
      </c>
      <c r="E235" s="8">
        <v>0.47499999999999998</v>
      </c>
      <c r="F235" s="7" t="s">
        <v>38</v>
      </c>
    </row>
    <row r="236" spans="2:6" x14ac:dyDescent="0.25">
      <c r="B236" s="7" t="s">
        <v>315</v>
      </c>
      <c r="C236" s="7" t="s">
        <v>316</v>
      </c>
      <c r="D236" s="7" t="str">
        <f t="shared" si="3"/>
        <v xml:space="preserve">E14 3HR </v>
      </c>
      <c r="E236" s="8">
        <v>0.4</v>
      </c>
      <c r="F236" s="7" t="s">
        <v>24</v>
      </c>
    </row>
    <row r="237" spans="2:6" x14ac:dyDescent="0.25">
      <c r="B237" s="7" t="s">
        <v>317</v>
      </c>
      <c r="C237" s="7" t="s">
        <v>318</v>
      </c>
      <c r="D237" s="7" t="str">
        <f t="shared" si="3"/>
        <v xml:space="preserve">E14 3NZ </v>
      </c>
      <c r="E237" s="8">
        <v>0.52777777777777779</v>
      </c>
      <c r="F237" s="7" t="s">
        <v>38</v>
      </c>
    </row>
    <row r="238" spans="2:6" x14ac:dyDescent="0.25">
      <c r="B238" s="7" t="s">
        <v>319</v>
      </c>
      <c r="C238" s="7" t="s">
        <v>320</v>
      </c>
      <c r="D238" s="7" t="str">
        <f t="shared" si="3"/>
        <v xml:space="preserve">E14 3JY </v>
      </c>
      <c r="E238" s="8">
        <v>0.53103448275862075</v>
      </c>
      <c r="F238" s="7" t="s">
        <v>38</v>
      </c>
    </row>
    <row r="239" spans="2:6" x14ac:dyDescent="0.25">
      <c r="B239" s="7" t="s">
        <v>321</v>
      </c>
      <c r="C239" s="7" t="s">
        <v>322</v>
      </c>
      <c r="D239" s="7" t="str">
        <f t="shared" si="3"/>
        <v xml:space="preserve">E14 3JY </v>
      </c>
      <c r="E239" s="8">
        <v>0.44252873563218392</v>
      </c>
      <c r="F239" s="7" t="s">
        <v>38</v>
      </c>
    </row>
    <row r="240" spans="2:6" x14ac:dyDescent="0.25">
      <c r="B240" s="7" t="s">
        <v>323</v>
      </c>
      <c r="C240" s="7" t="s">
        <v>324</v>
      </c>
      <c r="D240" s="7" t="str">
        <f t="shared" si="3"/>
        <v xml:space="preserve">E14 3JY </v>
      </c>
      <c r="E240" s="8">
        <v>0.44252873563218392</v>
      </c>
      <c r="F240" s="7" t="s">
        <v>38</v>
      </c>
    </row>
    <row r="241" spans="2:6" x14ac:dyDescent="0.25">
      <c r="B241" s="7" t="s">
        <v>325</v>
      </c>
      <c r="C241" s="7" t="s">
        <v>326</v>
      </c>
      <c r="D241" s="7" t="str">
        <f t="shared" si="3"/>
        <v xml:space="preserve">E14 3PB </v>
      </c>
      <c r="E241" s="8">
        <v>0.5</v>
      </c>
      <c r="F241" s="7" t="s">
        <v>38</v>
      </c>
    </row>
    <row r="242" spans="2:6" x14ac:dyDescent="0.25">
      <c r="B242" s="7" t="s">
        <v>327</v>
      </c>
      <c r="C242" s="7" t="s">
        <v>328</v>
      </c>
      <c r="D242" s="7" t="str">
        <f t="shared" si="3"/>
        <v xml:space="preserve">E14 3NX </v>
      </c>
      <c r="E242" s="8">
        <v>0.52298850574712641</v>
      </c>
      <c r="F242" s="7" t="s">
        <v>38</v>
      </c>
    </row>
    <row r="243" spans="2:6" x14ac:dyDescent="0.25">
      <c r="B243" s="7" t="s">
        <v>329</v>
      </c>
      <c r="C243" s="7" t="s">
        <v>330</v>
      </c>
      <c r="D243" s="7" t="str">
        <f t="shared" si="3"/>
        <v xml:space="preserve">E14 3PG </v>
      </c>
      <c r="E243" s="8">
        <v>0.375</v>
      </c>
      <c r="F243" s="7" t="s">
        <v>24</v>
      </c>
    </row>
    <row r="244" spans="2:6" x14ac:dyDescent="0.25">
      <c r="B244" s="7" t="s">
        <v>331</v>
      </c>
      <c r="C244" s="7" t="s">
        <v>332</v>
      </c>
      <c r="D244" s="7" t="str">
        <f t="shared" si="3"/>
        <v xml:space="preserve">E14 3PA </v>
      </c>
      <c r="E244" s="8">
        <v>0.47499999999999998</v>
      </c>
      <c r="F244" s="7" t="s">
        <v>38</v>
      </c>
    </row>
    <row r="245" spans="2:6" x14ac:dyDescent="0.25">
      <c r="B245" s="7" t="s">
        <v>331</v>
      </c>
      <c r="C245" s="7" t="s">
        <v>332</v>
      </c>
      <c r="D245" s="7" t="str">
        <f t="shared" si="3"/>
        <v xml:space="preserve">E14 3PA </v>
      </c>
      <c r="E245" s="8">
        <v>0.47222222222222221</v>
      </c>
      <c r="F245" s="7" t="s">
        <v>38</v>
      </c>
    </row>
    <row r="246" spans="2:6" x14ac:dyDescent="0.25">
      <c r="B246" s="7" t="s">
        <v>331</v>
      </c>
      <c r="C246" s="7" t="s">
        <v>332</v>
      </c>
      <c r="D246" s="7" t="str">
        <f t="shared" si="3"/>
        <v xml:space="preserve">E14 3PA </v>
      </c>
      <c r="E246" s="8">
        <v>0.375</v>
      </c>
      <c r="F246" s="7" t="s">
        <v>24</v>
      </c>
    </row>
    <row r="247" spans="2:6" x14ac:dyDescent="0.25">
      <c r="B247" s="7" t="s">
        <v>331</v>
      </c>
      <c r="C247" s="7" t="s">
        <v>332</v>
      </c>
      <c r="D247" s="7" t="str">
        <f t="shared" si="3"/>
        <v xml:space="preserve">E14 3PA </v>
      </c>
      <c r="E247" s="8">
        <v>0.44444444444444442</v>
      </c>
      <c r="F247" s="7" t="s">
        <v>38</v>
      </c>
    </row>
    <row r="248" spans="2:6" x14ac:dyDescent="0.25">
      <c r="B248" s="7" t="s">
        <v>333</v>
      </c>
      <c r="C248" s="7" t="s">
        <v>334</v>
      </c>
      <c r="D248" s="7" t="str">
        <f t="shared" si="3"/>
        <v xml:space="preserve">E14 3UD </v>
      </c>
      <c r="E248" s="8">
        <v>0.44166666666666671</v>
      </c>
      <c r="F248" s="7" t="s">
        <v>38</v>
      </c>
    </row>
    <row r="249" spans="2:6" x14ac:dyDescent="0.25">
      <c r="B249" s="7" t="s">
        <v>335</v>
      </c>
      <c r="C249" s="7" t="s">
        <v>336</v>
      </c>
      <c r="D249" s="7" t="str">
        <f t="shared" si="3"/>
        <v xml:space="preserve">E14 3UE </v>
      </c>
      <c r="E249" s="8">
        <v>0.54166666666666663</v>
      </c>
      <c r="F249" s="7" t="s">
        <v>38</v>
      </c>
    </row>
    <row r="250" spans="2:6" x14ac:dyDescent="0.25">
      <c r="B250" s="7" t="s">
        <v>337</v>
      </c>
      <c r="C250" s="7" t="s">
        <v>338</v>
      </c>
      <c r="D250" s="7" t="str">
        <f t="shared" si="3"/>
        <v xml:space="preserve">E14 3UJ </v>
      </c>
      <c r="E250" s="8">
        <v>0.43055555555555558</v>
      </c>
      <c r="F250" s="7" t="s">
        <v>38</v>
      </c>
    </row>
    <row r="251" spans="2:6" x14ac:dyDescent="0.25">
      <c r="B251" s="7" t="s">
        <v>339</v>
      </c>
      <c r="C251" s="7" t="s">
        <v>340</v>
      </c>
      <c r="D251" s="7" t="str">
        <f t="shared" si="3"/>
        <v xml:space="preserve">E14 3ED </v>
      </c>
      <c r="E251" s="8">
        <v>0.39224137931034481</v>
      </c>
      <c r="F251" s="7" t="s">
        <v>24</v>
      </c>
    </row>
    <row r="252" spans="2:6" x14ac:dyDescent="0.25">
      <c r="B252" s="7" t="s">
        <v>341</v>
      </c>
      <c r="C252" s="7" t="s">
        <v>342</v>
      </c>
      <c r="D252" s="7" t="str">
        <f t="shared" si="3"/>
        <v xml:space="preserve">E14 3SP </v>
      </c>
      <c r="E252" s="8">
        <v>0.34827586206896549</v>
      </c>
      <c r="F252" s="7" t="s">
        <v>24</v>
      </c>
    </row>
    <row r="253" spans="2:6" x14ac:dyDescent="0.25">
      <c r="B253" s="7" t="s">
        <v>343</v>
      </c>
      <c r="C253" s="7">
        <v>6153756</v>
      </c>
      <c r="D253" s="7" t="str">
        <f t="shared" si="3"/>
        <v xml:space="preserve"> E14 3SP</v>
      </c>
      <c r="E253" s="8">
        <v>0.27873563218390807</v>
      </c>
      <c r="F253" s="7" t="s">
        <v>24</v>
      </c>
    </row>
    <row r="254" spans="2:6" x14ac:dyDescent="0.25">
      <c r="B254" s="7" t="s">
        <v>344</v>
      </c>
      <c r="C254" s="7" t="s">
        <v>345</v>
      </c>
      <c r="D254" s="7" t="str">
        <f t="shared" si="3"/>
        <v xml:space="preserve">E14 3TS </v>
      </c>
      <c r="E254" s="8">
        <v>0.5</v>
      </c>
      <c r="F254" s="7" t="s">
        <v>38</v>
      </c>
    </row>
    <row r="255" spans="2:6" x14ac:dyDescent="0.25">
      <c r="B255" s="7" t="s">
        <v>346</v>
      </c>
      <c r="C255" s="7" t="s">
        <v>347</v>
      </c>
      <c r="D255" s="7" t="str">
        <f t="shared" si="3"/>
        <v xml:space="preserve">E14 3TT </v>
      </c>
      <c r="E255" s="8">
        <v>0.47931034482758622</v>
      </c>
      <c r="F255" s="7" t="s">
        <v>38</v>
      </c>
    </row>
    <row r="256" spans="2:6" x14ac:dyDescent="0.25">
      <c r="B256" s="7" t="s">
        <v>348</v>
      </c>
      <c r="C256" s="7" t="s">
        <v>349</v>
      </c>
      <c r="D256" s="7" t="str">
        <f t="shared" si="3"/>
        <v xml:space="preserve">E14 3TU </v>
      </c>
      <c r="E256" s="8">
        <v>0.51724137931034486</v>
      </c>
      <c r="F256" s="7" t="s">
        <v>38</v>
      </c>
    </row>
    <row r="257" spans="2:6" x14ac:dyDescent="0.25">
      <c r="B257" s="7" t="s">
        <v>350</v>
      </c>
      <c r="C257" s="7" t="s">
        <v>351</v>
      </c>
      <c r="D257" s="7" t="str">
        <f t="shared" si="3"/>
        <v xml:space="preserve">E14 3SB </v>
      </c>
      <c r="E257" s="8">
        <v>0.46551724137931033</v>
      </c>
      <c r="F257" s="7" t="s">
        <v>38</v>
      </c>
    </row>
    <row r="258" spans="2:6" x14ac:dyDescent="0.25">
      <c r="B258" s="7" t="s">
        <v>352</v>
      </c>
      <c r="C258" s="7" t="s">
        <v>353</v>
      </c>
      <c r="D258" s="7" t="str">
        <f t="shared" si="3"/>
        <v xml:space="preserve">E14 3SE </v>
      </c>
      <c r="E258" s="8">
        <v>0.47499999999999998</v>
      </c>
      <c r="F258" s="7" t="s">
        <v>38</v>
      </c>
    </row>
    <row r="259" spans="2:6" x14ac:dyDescent="0.25">
      <c r="B259" s="7" t="s">
        <v>354</v>
      </c>
      <c r="C259" s="7">
        <v>6131807</v>
      </c>
      <c r="D259" s="7" t="str">
        <f t="shared" si="3"/>
        <v xml:space="preserve"> E14 3SE</v>
      </c>
      <c r="E259" s="8">
        <v>0.5</v>
      </c>
      <c r="F259" s="7" t="s">
        <v>38</v>
      </c>
    </row>
    <row r="260" spans="2:6" x14ac:dyDescent="0.25">
      <c r="B260" s="7" t="s">
        <v>354</v>
      </c>
      <c r="C260" s="7">
        <v>6131807</v>
      </c>
      <c r="D260" s="7" t="str">
        <f t="shared" ref="D260:D323" si="4">RIGHT(B260,8)</f>
        <v xml:space="preserve"> E14 3SE</v>
      </c>
      <c r="E260" s="8">
        <v>0.2361111111111111</v>
      </c>
      <c r="F260" s="7" t="s">
        <v>27</v>
      </c>
    </row>
    <row r="261" spans="2:6" x14ac:dyDescent="0.25">
      <c r="B261" s="7" t="s">
        <v>354</v>
      </c>
      <c r="C261" s="7">
        <v>6131807</v>
      </c>
      <c r="D261" s="7" t="str">
        <f t="shared" si="4"/>
        <v xml:space="preserve"> E14 3SE</v>
      </c>
      <c r="E261" s="8">
        <v>0.55000000000000004</v>
      </c>
      <c r="F261" s="7" t="s">
        <v>38</v>
      </c>
    </row>
    <row r="262" spans="2:6" x14ac:dyDescent="0.25">
      <c r="B262" s="7" t="s">
        <v>354</v>
      </c>
      <c r="C262" s="7">
        <v>6131807</v>
      </c>
      <c r="D262" s="7" t="str">
        <f t="shared" si="4"/>
        <v xml:space="preserve"> E14 3SE</v>
      </c>
      <c r="E262" s="8">
        <v>0.2638888888888889</v>
      </c>
      <c r="F262" s="7" t="s">
        <v>24</v>
      </c>
    </row>
    <row r="263" spans="2:6" x14ac:dyDescent="0.25">
      <c r="B263" s="7" t="s">
        <v>355</v>
      </c>
      <c r="C263" s="7">
        <v>6131806</v>
      </c>
      <c r="D263" s="7" t="str">
        <f t="shared" si="4"/>
        <v xml:space="preserve"> E14 3SD</v>
      </c>
      <c r="E263" s="8">
        <v>0.55000000000000004</v>
      </c>
      <c r="F263" s="7" t="s">
        <v>38</v>
      </c>
    </row>
    <row r="264" spans="2:6" x14ac:dyDescent="0.25">
      <c r="B264" s="7" t="s">
        <v>356</v>
      </c>
      <c r="C264" s="7" t="s">
        <v>357</v>
      </c>
      <c r="D264" s="7" t="str">
        <f t="shared" si="4"/>
        <v xml:space="preserve">E14 8PJ </v>
      </c>
      <c r="E264" s="8">
        <v>0.41666666666666669</v>
      </c>
      <c r="F264" s="7" t="s">
        <v>24</v>
      </c>
    </row>
    <row r="265" spans="2:6" x14ac:dyDescent="0.25">
      <c r="B265" s="7" t="s">
        <v>358</v>
      </c>
      <c r="C265" s="7" t="s">
        <v>359</v>
      </c>
      <c r="D265" s="7" t="str">
        <f t="shared" si="4"/>
        <v xml:space="preserve">E14 8PS </v>
      </c>
      <c r="E265" s="8">
        <v>0.41091954022988503</v>
      </c>
      <c r="F265" s="7" t="s">
        <v>24</v>
      </c>
    </row>
    <row r="266" spans="2:6" x14ac:dyDescent="0.25">
      <c r="B266" s="7" t="s">
        <v>360</v>
      </c>
      <c r="C266" s="7" t="s">
        <v>361</v>
      </c>
      <c r="D266" s="7" t="str">
        <f t="shared" si="4"/>
        <v xml:space="preserve">E14 8PE </v>
      </c>
      <c r="E266" s="8">
        <v>0.52777777777777779</v>
      </c>
      <c r="F266" s="7" t="s">
        <v>38</v>
      </c>
    </row>
    <row r="267" spans="2:6" x14ac:dyDescent="0.25">
      <c r="B267" s="7" t="s">
        <v>362</v>
      </c>
      <c r="C267" s="7" t="s">
        <v>363</v>
      </c>
      <c r="D267" s="7" t="str">
        <f t="shared" si="4"/>
        <v xml:space="preserve">E14 8PF </v>
      </c>
      <c r="E267" s="8">
        <v>0.6</v>
      </c>
      <c r="F267" s="7" t="s">
        <v>58</v>
      </c>
    </row>
    <row r="268" spans="2:6" x14ac:dyDescent="0.25">
      <c r="B268" s="7" t="s">
        <v>362</v>
      </c>
      <c r="C268" s="7" t="s">
        <v>363</v>
      </c>
      <c r="D268" s="7" t="str">
        <f t="shared" si="4"/>
        <v xml:space="preserve">E14 8PF </v>
      </c>
      <c r="E268" s="8">
        <v>0.55555555555555558</v>
      </c>
      <c r="F268" s="7" t="s">
        <v>38</v>
      </c>
    </row>
    <row r="269" spans="2:6" x14ac:dyDescent="0.25">
      <c r="B269" s="7" t="s">
        <v>364</v>
      </c>
      <c r="C269" s="7" t="s">
        <v>365</v>
      </c>
      <c r="D269" s="7" t="str">
        <f t="shared" si="4"/>
        <v xml:space="preserve">E14 8GU </v>
      </c>
      <c r="E269" s="8">
        <v>0.40517241379310343</v>
      </c>
      <c r="F269" s="7" t="s">
        <v>24</v>
      </c>
    </row>
    <row r="270" spans="2:6" x14ac:dyDescent="0.25">
      <c r="B270" s="7" t="s">
        <v>366</v>
      </c>
      <c r="C270" s="7" t="s">
        <v>367</v>
      </c>
      <c r="D270" s="7" t="str">
        <f t="shared" si="4"/>
        <v xml:space="preserve">E14 8GU </v>
      </c>
      <c r="E270" s="8">
        <v>0.40517241379310343</v>
      </c>
      <c r="F270" s="7" t="s">
        <v>24</v>
      </c>
    </row>
    <row r="271" spans="2:6" x14ac:dyDescent="0.25">
      <c r="B271" s="7" t="s">
        <v>368</v>
      </c>
      <c r="C271" s="7" t="s">
        <v>369</v>
      </c>
      <c r="D271" s="7" t="str">
        <f t="shared" si="4"/>
        <v xml:space="preserve">E14 8GU </v>
      </c>
      <c r="E271" s="8">
        <v>0.40517241379310343</v>
      </c>
      <c r="F271" s="7" t="s">
        <v>24</v>
      </c>
    </row>
    <row r="272" spans="2:6" x14ac:dyDescent="0.25">
      <c r="B272" s="7" t="s">
        <v>370</v>
      </c>
      <c r="C272" s="7" t="s">
        <v>371</v>
      </c>
      <c r="D272" s="7" t="str">
        <f t="shared" si="4"/>
        <v xml:space="preserve">E14 8GU </v>
      </c>
      <c r="E272" s="8">
        <v>0.45689655172413796</v>
      </c>
      <c r="F272" s="7" t="s">
        <v>38</v>
      </c>
    </row>
    <row r="273" spans="2:6" x14ac:dyDescent="0.25">
      <c r="B273" s="7" t="s">
        <v>372</v>
      </c>
      <c r="C273" s="7" t="s">
        <v>40</v>
      </c>
      <c r="D273" s="7" t="s">
        <v>41</v>
      </c>
      <c r="E273" s="8">
        <v>0.40517241379310343</v>
      </c>
      <c r="F273" s="7" t="s">
        <v>24</v>
      </c>
    </row>
    <row r="274" spans="2:6" x14ac:dyDescent="0.25">
      <c r="B274" s="7" t="s">
        <v>373</v>
      </c>
      <c r="C274" s="7" t="s">
        <v>40</v>
      </c>
      <c r="D274" s="7" t="s">
        <v>41</v>
      </c>
      <c r="E274" s="8">
        <v>0.40517241379310343</v>
      </c>
      <c r="F274" s="7" t="s">
        <v>24</v>
      </c>
    </row>
    <row r="275" spans="2:6" x14ac:dyDescent="0.25">
      <c r="B275" s="7" t="s">
        <v>374</v>
      </c>
      <c r="C275" s="7" t="s">
        <v>40</v>
      </c>
      <c r="D275" s="7" t="s">
        <v>41</v>
      </c>
      <c r="E275" s="8">
        <v>0.38793103448275862</v>
      </c>
      <c r="F275" s="7" t="s">
        <v>24</v>
      </c>
    </row>
    <row r="276" spans="2:6" x14ac:dyDescent="0.25">
      <c r="B276" s="7" t="s">
        <v>375</v>
      </c>
      <c r="C276" s="7" t="s">
        <v>376</v>
      </c>
      <c r="D276" s="7" t="str">
        <f t="shared" si="4"/>
        <v xml:space="preserve">E14 8PT </v>
      </c>
      <c r="E276" s="8">
        <v>0.48706896551724138</v>
      </c>
      <c r="F276" s="7" t="s">
        <v>38</v>
      </c>
    </row>
    <row r="277" spans="2:6" x14ac:dyDescent="0.25">
      <c r="B277" s="7" t="s">
        <v>377</v>
      </c>
      <c r="C277" s="7" t="s">
        <v>378</v>
      </c>
      <c r="D277" s="7" t="str">
        <f t="shared" si="4"/>
        <v xml:space="preserve">E14 8PU </v>
      </c>
      <c r="E277" s="8">
        <v>0.55555555555555558</v>
      </c>
      <c r="F277" s="7" t="s">
        <v>38</v>
      </c>
    </row>
    <row r="278" spans="2:6" x14ac:dyDescent="0.25">
      <c r="B278" s="7" t="s">
        <v>377</v>
      </c>
      <c r="C278" s="7" t="s">
        <v>378</v>
      </c>
      <c r="D278" s="7" t="str">
        <f t="shared" si="4"/>
        <v xml:space="preserve">E14 8PU </v>
      </c>
      <c r="E278" s="8">
        <v>0.5</v>
      </c>
      <c r="F278" s="7" t="s">
        <v>38</v>
      </c>
    </row>
    <row r="279" spans="2:6" x14ac:dyDescent="0.25">
      <c r="B279" s="7" t="s">
        <v>379</v>
      </c>
      <c r="C279" s="7" t="s">
        <v>380</v>
      </c>
      <c r="D279" s="7" t="str">
        <f t="shared" si="4"/>
        <v xml:space="preserve">E14 8PZ </v>
      </c>
      <c r="E279" s="8">
        <v>0.45689655172413796</v>
      </c>
      <c r="F279" s="7" t="s">
        <v>38</v>
      </c>
    </row>
    <row r="280" spans="2:6" x14ac:dyDescent="0.25">
      <c r="B280" s="7" t="s">
        <v>381</v>
      </c>
      <c r="C280" s="7" t="s">
        <v>382</v>
      </c>
      <c r="D280" s="7" t="str">
        <f t="shared" si="4"/>
        <v xml:space="preserve">E14 8PR </v>
      </c>
      <c r="E280" s="8">
        <v>0.6</v>
      </c>
      <c r="F280" s="7" t="s">
        <v>58</v>
      </c>
    </row>
    <row r="281" spans="2:6" x14ac:dyDescent="0.25">
      <c r="B281" s="7" t="s">
        <v>383</v>
      </c>
      <c r="C281" s="7" t="s">
        <v>384</v>
      </c>
      <c r="D281" s="7" t="str">
        <f t="shared" si="4"/>
        <v xml:space="preserve">E14 9AD </v>
      </c>
      <c r="E281" s="8">
        <v>0.44827586206896552</v>
      </c>
      <c r="F281" s="7" t="s">
        <v>38</v>
      </c>
    </row>
    <row r="282" spans="2:6" x14ac:dyDescent="0.25">
      <c r="B282" s="7" t="s">
        <v>383</v>
      </c>
      <c r="C282" s="7" t="s">
        <v>384</v>
      </c>
      <c r="D282" s="7" t="str">
        <f t="shared" si="4"/>
        <v xml:space="preserve">E14 9AD </v>
      </c>
      <c r="E282" s="8">
        <v>0.48749999999999999</v>
      </c>
      <c r="F282" s="7" t="s">
        <v>38</v>
      </c>
    </row>
    <row r="283" spans="2:6" x14ac:dyDescent="0.25">
      <c r="B283" s="7" t="s">
        <v>385</v>
      </c>
      <c r="C283" s="7" t="s">
        <v>386</v>
      </c>
      <c r="D283" s="7" t="str">
        <f t="shared" si="4"/>
        <v xml:space="preserve">E14 9YG </v>
      </c>
      <c r="E283" s="8">
        <v>0.49310344827586211</v>
      </c>
      <c r="F283" s="7" t="s">
        <v>38</v>
      </c>
    </row>
    <row r="284" spans="2:6" x14ac:dyDescent="0.25">
      <c r="B284" s="7" t="s">
        <v>387</v>
      </c>
      <c r="C284" s="7" t="s">
        <v>388</v>
      </c>
      <c r="D284" s="7" t="str">
        <f t="shared" si="4"/>
        <v xml:space="preserve">E14 3LD </v>
      </c>
      <c r="E284" s="8">
        <v>0.35416666666666669</v>
      </c>
      <c r="F284" s="7" t="s">
        <v>24</v>
      </c>
    </row>
    <row r="285" spans="2:6" x14ac:dyDescent="0.25">
      <c r="B285" s="7" t="s">
        <v>387</v>
      </c>
      <c r="C285" s="7" t="s">
        <v>388</v>
      </c>
      <c r="D285" s="7" t="str">
        <f t="shared" si="4"/>
        <v xml:space="preserve">E14 3LD </v>
      </c>
      <c r="E285" s="8">
        <v>0.26250000000000001</v>
      </c>
      <c r="F285" s="7" t="s">
        <v>24</v>
      </c>
    </row>
    <row r="286" spans="2:6" x14ac:dyDescent="0.25">
      <c r="B286" s="7" t="s">
        <v>389</v>
      </c>
      <c r="C286" s="7" t="s">
        <v>390</v>
      </c>
      <c r="D286" s="7" t="str">
        <f t="shared" si="4"/>
        <v xml:space="preserve">E14 3ET </v>
      </c>
      <c r="E286" s="8">
        <v>0.58275862068965512</v>
      </c>
      <c r="F286" s="7" t="s">
        <v>58</v>
      </c>
    </row>
    <row r="287" spans="2:6" x14ac:dyDescent="0.25">
      <c r="B287" s="7" t="s">
        <v>391</v>
      </c>
      <c r="C287" s="7" t="s">
        <v>392</v>
      </c>
      <c r="D287" s="7" t="str">
        <f t="shared" si="4"/>
        <v xml:space="preserve">E14 3JR </v>
      </c>
      <c r="E287" s="8">
        <v>0.57499999999999996</v>
      </c>
      <c r="F287" s="7" t="s">
        <v>38</v>
      </c>
    </row>
    <row r="288" spans="2:6" x14ac:dyDescent="0.25">
      <c r="B288" s="7" t="s">
        <v>391</v>
      </c>
      <c r="C288" s="7" t="s">
        <v>392</v>
      </c>
      <c r="D288" s="7" t="str">
        <f t="shared" si="4"/>
        <v xml:space="preserve">E14 3JR </v>
      </c>
      <c r="E288" s="8">
        <v>0.47222222222222221</v>
      </c>
      <c r="F288" s="7" t="s">
        <v>38</v>
      </c>
    </row>
    <row r="289" spans="2:6" x14ac:dyDescent="0.25">
      <c r="B289" s="7" t="s">
        <v>393</v>
      </c>
      <c r="C289" s="7" t="s">
        <v>394</v>
      </c>
      <c r="D289" s="7" t="str">
        <f t="shared" si="4"/>
        <v xml:space="preserve">E14 3JP </v>
      </c>
      <c r="E289" s="8">
        <v>0.3888888888888889</v>
      </c>
      <c r="F289" s="7" t="s">
        <v>24</v>
      </c>
    </row>
    <row r="290" spans="2:6" x14ac:dyDescent="0.25">
      <c r="B290" s="7" t="s">
        <v>391</v>
      </c>
      <c r="C290" s="7" t="s">
        <v>392</v>
      </c>
      <c r="D290" s="7" t="str">
        <f t="shared" si="4"/>
        <v xml:space="preserve">E14 3JR </v>
      </c>
      <c r="E290" s="8">
        <v>0.31896551724137934</v>
      </c>
      <c r="F290" s="7" t="s">
        <v>24</v>
      </c>
    </row>
    <row r="291" spans="2:6" x14ac:dyDescent="0.25">
      <c r="B291" s="7" t="s">
        <v>395</v>
      </c>
      <c r="C291" s="7" t="s">
        <v>396</v>
      </c>
      <c r="D291" s="7" t="str">
        <f t="shared" si="4"/>
        <v xml:space="preserve">E14 3JW </v>
      </c>
      <c r="E291" s="8">
        <v>0.34027777777777779</v>
      </c>
      <c r="F291" s="7" t="s">
        <v>24</v>
      </c>
    </row>
    <row r="292" spans="2:6" x14ac:dyDescent="0.25">
      <c r="B292" s="7" t="s">
        <v>397</v>
      </c>
      <c r="C292" s="7" t="s">
        <v>398</v>
      </c>
      <c r="D292" s="7" t="str">
        <f t="shared" si="4"/>
        <v xml:space="preserve">E14 3JD </v>
      </c>
      <c r="E292" s="8">
        <v>0.38505747126436779</v>
      </c>
      <c r="F292" s="7" t="s">
        <v>24</v>
      </c>
    </row>
    <row r="293" spans="2:6" x14ac:dyDescent="0.25">
      <c r="B293" s="7" t="s">
        <v>399</v>
      </c>
      <c r="C293" s="7" t="s">
        <v>400</v>
      </c>
      <c r="D293" s="7" t="str">
        <f t="shared" si="4"/>
        <v xml:space="preserve">E14 3JE </v>
      </c>
      <c r="E293" s="8">
        <v>0.52083333333333337</v>
      </c>
      <c r="F293" s="7" t="s">
        <v>38</v>
      </c>
    </row>
    <row r="294" spans="2:6" x14ac:dyDescent="0.25">
      <c r="B294" s="7" t="s">
        <v>399</v>
      </c>
      <c r="C294" s="7" t="s">
        <v>400</v>
      </c>
      <c r="D294" s="7" t="str">
        <f t="shared" si="4"/>
        <v xml:space="preserve">E14 3JE </v>
      </c>
      <c r="E294" s="8">
        <v>0.36249999999999999</v>
      </c>
      <c r="F294" s="7" t="s">
        <v>24</v>
      </c>
    </row>
    <row r="295" spans="2:6" x14ac:dyDescent="0.25">
      <c r="B295" s="7" t="s">
        <v>399</v>
      </c>
      <c r="C295" s="7" t="s">
        <v>400</v>
      </c>
      <c r="D295" s="7" t="str">
        <f t="shared" si="4"/>
        <v xml:space="preserve">E14 3JE </v>
      </c>
      <c r="E295" s="8">
        <v>0.43518518518518523</v>
      </c>
      <c r="F295" s="7" t="s">
        <v>38</v>
      </c>
    </row>
    <row r="296" spans="2:6" x14ac:dyDescent="0.25">
      <c r="B296" s="7" t="s">
        <v>401</v>
      </c>
      <c r="C296" s="7" t="s">
        <v>402</v>
      </c>
      <c r="D296" s="7" t="str">
        <f t="shared" si="4"/>
        <v xml:space="preserve">E14 3NR </v>
      </c>
      <c r="E296" s="8">
        <v>0.40114942528735631</v>
      </c>
      <c r="F296" s="7" t="s">
        <v>24</v>
      </c>
    </row>
    <row r="297" spans="2:6" x14ac:dyDescent="0.25">
      <c r="B297" s="7" t="s">
        <v>403</v>
      </c>
      <c r="C297" s="7" t="s">
        <v>404</v>
      </c>
      <c r="D297" s="7" t="str">
        <f t="shared" si="4"/>
        <v xml:space="preserve">E14 3JL </v>
      </c>
      <c r="E297" s="8">
        <v>0.38095238095238099</v>
      </c>
      <c r="F297" s="7" t="s">
        <v>24</v>
      </c>
    </row>
    <row r="298" spans="2:6" x14ac:dyDescent="0.25">
      <c r="B298" s="7" t="s">
        <v>403</v>
      </c>
      <c r="C298" s="7" t="s">
        <v>404</v>
      </c>
      <c r="D298" s="7" t="str">
        <f t="shared" si="4"/>
        <v xml:space="preserve">E14 3JL </v>
      </c>
      <c r="E298" s="8">
        <v>0.47222222222222221</v>
      </c>
      <c r="F298" s="7" t="s">
        <v>38</v>
      </c>
    </row>
    <row r="299" spans="2:6" x14ac:dyDescent="0.25">
      <c r="B299" s="7" t="s">
        <v>403</v>
      </c>
      <c r="C299" s="7" t="s">
        <v>404</v>
      </c>
      <c r="D299" s="7" t="str">
        <f t="shared" si="4"/>
        <v xml:space="preserve">E14 3JL </v>
      </c>
      <c r="E299" s="8">
        <v>0.59000000000000008</v>
      </c>
      <c r="F299" s="7" t="s">
        <v>58</v>
      </c>
    </row>
    <row r="300" spans="2:6" x14ac:dyDescent="0.25">
      <c r="B300" s="7" t="s">
        <v>405</v>
      </c>
      <c r="C300" s="7" t="s">
        <v>406</v>
      </c>
      <c r="D300" s="7" t="str">
        <f t="shared" si="4"/>
        <v xml:space="preserve">E14 3HB </v>
      </c>
      <c r="E300" s="8">
        <v>0.33333333333333331</v>
      </c>
      <c r="F300" s="7" t="s">
        <v>24</v>
      </c>
    </row>
    <row r="301" spans="2:6" x14ac:dyDescent="0.25">
      <c r="B301" s="7" t="s">
        <v>407</v>
      </c>
      <c r="C301" s="7" t="s">
        <v>408</v>
      </c>
      <c r="D301" s="7" t="str">
        <f t="shared" si="4"/>
        <v xml:space="preserve">E14 8PD </v>
      </c>
      <c r="E301" s="8">
        <v>0.50694444444444442</v>
      </c>
      <c r="F301" s="7" t="s">
        <v>38</v>
      </c>
    </row>
    <row r="302" spans="2:6" x14ac:dyDescent="0.25">
      <c r="B302" s="7" t="s">
        <v>407</v>
      </c>
      <c r="C302" s="7" t="s">
        <v>408</v>
      </c>
      <c r="D302" s="7" t="str">
        <f t="shared" si="4"/>
        <v xml:space="preserve">E14 8PD </v>
      </c>
      <c r="E302" s="8">
        <v>0.48125000000000001</v>
      </c>
      <c r="F302" s="7" t="s">
        <v>38</v>
      </c>
    </row>
    <row r="303" spans="2:6" x14ac:dyDescent="0.25">
      <c r="B303" s="7" t="s">
        <v>409</v>
      </c>
      <c r="C303" s="7" t="s">
        <v>410</v>
      </c>
      <c r="D303" s="7" t="str">
        <f t="shared" si="4"/>
        <v xml:space="preserve">E14 8QE </v>
      </c>
      <c r="E303" s="8">
        <v>0.58333333333333337</v>
      </c>
      <c r="F303" s="7" t="s">
        <v>58</v>
      </c>
    </row>
    <row r="304" spans="2:6" x14ac:dyDescent="0.25">
      <c r="B304" s="7" t="s">
        <v>409</v>
      </c>
      <c r="C304" s="7" t="s">
        <v>410</v>
      </c>
      <c r="D304" s="7" t="str">
        <f t="shared" si="4"/>
        <v xml:space="preserve">E14 8QE </v>
      </c>
      <c r="E304" s="8">
        <v>0.375</v>
      </c>
      <c r="F304" s="7" t="s">
        <v>24</v>
      </c>
    </row>
    <row r="305" spans="2:6" x14ac:dyDescent="0.25">
      <c r="B305" s="7" t="s">
        <v>409</v>
      </c>
      <c r="C305" s="7" t="s">
        <v>410</v>
      </c>
      <c r="D305" s="7" t="str">
        <f t="shared" si="4"/>
        <v xml:space="preserve">E14 8QE </v>
      </c>
      <c r="E305" s="8">
        <v>0.58333333333333337</v>
      </c>
      <c r="F305" s="7" t="s">
        <v>58</v>
      </c>
    </row>
    <row r="306" spans="2:6" x14ac:dyDescent="0.25">
      <c r="B306" s="7" t="s">
        <v>409</v>
      </c>
      <c r="C306" s="7" t="s">
        <v>410</v>
      </c>
      <c r="D306" s="7" t="str">
        <f t="shared" si="4"/>
        <v xml:space="preserve">E14 8QE </v>
      </c>
      <c r="E306" s="8">
        <v>0.45</v>
      </c>
      <c r="F306" s="7" t="s">
        <v>38</v>
      </c>
    </row>
    <row r="307" spans="2:6" x14ac:dyDescent="0.25">
      <c r="B307" s="7" t="s">
        <v>411</v>
      </c>
      <c r="C307" s="7" t="s">
        <v>412</v>
      </c>
      <c r="D307" s="7" t="str">
        <f t="shared" si="4"/>
        <v xml:space="preserve">E14 8NP </v>
      </c>
      <c r="E307" s="8">
        <v>0.52777777777777779</v>
      </c>
      <c r="F307" s="7" t="s">
        <v>38</v>
      </c>
    </row>
    <row r="308" spans="2:6" x14ac:dyDescent="0.25">
      <c r="B308" s="7" t="s">
        <v>413</v>
      </c>
      <c r="C308" s="7" t="s">
        <v>414</v>
      </c>
      <c r="D308" s="7" t="str">
        <f t="shared" si="4"/>
        <v xml:space="preserve">E14 8NS </v>
      </c>
      <c r="E308" s="8">
        <v>0.58750000000000002</v>
      </c>
      <c r="F308" s="7" t="s">
        <v>58</v>
      </c>
    </row>
    <row r="309" spans="2:6" x14ac:dyDescent="0.25">
      <c r="B309" s="7" t="s">
        <v>413</v>
      </c>
      <c r="C309" s="7" t="s">
        <v>414</v>
      </c>
      <c r="D309" s="7" t="str">
        <f t="shared" si="4"/>
        <v xml:space="preserve">E14 8NS </v>
      </c>
      <c r="E309" s="8">
        <v>0.65277777777777779</v>
      </c>
      <c r="F309" s="7" t="s">
        <v>58</v>
      </c>
    </row>
    <row r="310" spans="2:6" x14ac:dyDescent="0.25">
      <c r="B310" s="7" t="s">
        <v>413</v>
      </c>
      <c r="C310" s="7" t="s">
        <v>414</v>
      </c>
      <c r="D310" s="7" t="str">
        <f t="shared" si="4"/>
        <v xml:space="preserve">E14 8NS </v>
      </c>
      <c r="E310" s="8">
        <v>0.66666666666666663</v>
      </c>
      <c r="F310" s="7" t="s">
        <v>58</v>
      </c>
    </row>
    <row r="311" spans="2:6" x14ac:dyDescent="0.25">
      <c r="B311" s="7" t="s">
        <v>415</v>
      </c>
      <c r="C311" s="7" t="s">
        <v>416</v>
      </c>
      <c r="D311" s="7" t="str">
        <f t="shared" si="4"/>
        <v xml:space="preserve">E14 8PH </v>
      </c>
      <c r="E311" s="8">
        <v>0.625</v>
      </c>
      <c r="F311" s="7" t="s">
        <v>58</v>
      </c>
    </row>
    <row r="312" spans="2:6" x14ac:dyDescent="0.25">
      <c r="B312" s="7" t="s">
        <v>415</v>
      </c>
      <c r="C312" s="7" t="s">
        <v>416</v>
      </c>
      <c r="D312" s="7" t="str">
        <f t="shared" si="4"/>
        <v xml:space="preserve">E14 8PH </v>
      </c>
      <c r="E312" s="8">
        <v>0.5</v>
      </c>
      <c r="F312" s="7" t="s">
        <v>38</v>
      </c>
    </row>
    <row r="313" spans="2:6" x14ac:dyDescent="0.25">
      <c r="B313" s="7" t="s">
        <v>417</v>
      </c>
      <c r="C313" s="7" t="s">
        <v>418</v>
      </c>
      <c r="D313" s="7" t="str">
        <f t="shared" si="4"/>
        <v xml:space="preserve">E14 8PL </v>
      </c>
      <c r="E313" s="8">
        <v>0.52777777777777779</v>
      </c>
      <c r="F313" s="7" t="s">
        <v>38</v>
      </c>
    </row>
    <row r="314" spans="2:6" x14ac:dyDescent="0.25">
      <c r="B314" s="7" t="s">
        <v>417</v>
      </c>
      <c r="C314" s="7" t="s">
        <v>418</v>
      </c>
      <c r="D314" s="7" t="str">
        <f t="shared" si="4"/>
        <v xml:space="preserve">E14 8PL </v>
      </c>
      <c r="E314" s="8">
        <v>0.45862068965517244</v>
      </c>
      <c r="F314" s="7" t="s">
        <v>38</v>
      </c>
    </row>
    <row r="315" spans="2:6" x14ac:dyDescent="0.25">
      <c r="B315" s="7" t="s">
        <v>419</v>
      </c>
      <c r="C315" s="7" t="s">
        <v>420</v>
      </c>
      <c r="D315" s="7" t="str">
        <f t="shared" si="4"/>
        <v xml:space="preserve">E14 3LU </v>
      </c>
      <c r="E315" s="8">
        <v>0.42499999999999999</v>
      </c>
      <c r="F315" s="7" t="s">
        <v>38</v>
      </c>
    </row>
    <row r="316" spans="2:6" x14ac:dyDescent="0.25">
      <c r="B316" s="7" t="s">
        <v>419</v>
      </c>
      <c r="C316" s="7" t="s">
        <v>420</v>
      </c>
      <c r="D316" s="7" t="str">
        <f t="shared" si="4"/>
        <v xml:space="preserve">E14 3LU </v>
      </c>
      <c r="E316" s="8">
        <v>0.33333333333333331</v>
      </c>
      <c r="F316" s="7" t="s">
        <v>24</v>
      </c>
    </row>
    <row r="317" spans="2:6" x14ac:dyDescent="0.25">
      <c r="B317" s="7" t="s">
        <v>419</v>
      </c>
      <c r="C317" s="7" t="s">
        <v>420</v>
      </c>
      <c r="D317" s="7" t="str">
        <f t="shared" si="4"/>
        <v xml:space="preserve">E14 3LU </v>
      </c>
      <c r="E317" s="8">
        <v>0.3</v>
      </c>
      <c r="F317" s="7" t="s">
        <v>24</v>
      </c>
    </row>
    <row r="318" spans="2:6" x14ac:dyDescent="0.25">
      <c r="B318" s="7" t="s">
        <v>419</v>
      </c>
      <c r="C318" s="7" t="s">
        <v>420</v>
      </c>
      <c r="D318" s="7" t="str">
        <f t="shared" si="4"/>
        <v xml:space="preserve">E14 3LU </v>
      </c>
      <c r="E318" s="8">
        <v>0.40277777777777779</v>
      </c>
      <c r="F318" s="7" t="s">
        <v>24</v>
      </c>
    </row>
    <row r="319" spans="2:6" x14ac:dyDescent="0.25">
      <c r="B319" s="7" t="s">
        <v>421</v>
      </c>
      <c r="C319" s="7" t="s">
        <v>422</v>
      </c>
      <c r="D319" s="7" t="str">
        <f t="shared" si="4"/>
        <v xml:space="preserve">E14 3LP </v>
      </c>
      <c r="E319" s="8">
        <v>0.45</v>
      </c>
      <c r="F319" s="7" t="s">
        <v>38</v>
      </c>
    </row>
    <row r="320" spans="2:6" x14ac:dyDescent="0.25">
      <c r="B320" s="7" t="s">
        <v>421</v>
      </c>
      <c r="C320" s="7" t="s">
        <v>422</v>
      </c>
      <c r="D320" s="7" t="str">
        <f t="shared" si="4"/>
        <v xml:space="preserve">E14 3LP </v>
      </c>
      <c r="E320" s="8">
        <v>0.375</v>
      </c>
      <c r="F320" s="7" t="s">
        <v>24</v>
      </c>
    </row>
    <row r="321" spans="2:6" x14ac:dyDescent="0.25">
      <c r="B321" s="7" t="s">
        <v>421</v>
      </c>
      <c r="C321" s="7" t="s">
        <v>422</v>
      </c>
      <c r="D321" s="7" t="str">
        <f t="shared" si="4"/>
        <v xml:space="preserve">E14 3LP </v>
      </c>
      <c r="E321" s="8">
        <v>0.375</v>
      </c>
      <c r="F321" s="7" t="s">
        <v>24</v>
      </c>
    </row>
    <row r="322" spans="2:6" x14ac:dyDescent="0.25">
      <c r="B322" s="7" t="s">
        <v>421</v>
      </c>
      <c r="C322" s="7" t="s">
        <v>422</v>
      </c>
      <c r="D322" s="7" t="str">
        <f t="shared" si="4"/>
        <v xml:space="preserve">E14 3LP </v>
      </c>
      <c r="E322" s="8">
        <v>0.27777777777777779</v>
      </c>
      <c r="F322" s="7" t="s">
        <v>24</v>
      </c>
    </row>
    <row r="323" spans="2:6" x14ac:dyDescent="0.25">
      <c r="B323" s="7" t="s">
        <v>421</v>
      </c>
      <c r="C323" s="7" t="s">
        <v>422</v>
      </c>
      <c r="D323" s="7" t="str">
        <f t="shared" si="4"/>
        <v xml:space="preserve">E14 3LP </v>
      </c>
      <c r="E323" s="8">
        <v>0.48749999999999999</v>
      </c>
      <c r="F323" s="7" t="s">
        <v>38</v>
      </c>
    </row>
    <row r="324" spans="2:6" x14ac:dyDescent="0.25">
      <c r="B324" s="7" t="s">
        <v>421</v>
      </c>
      <c r="C324" s="7" t="s">
        <v>422</v>
      </c>
      <c r="D324" s="7" t="str">
        <f t="shared" ref="D324:D387" si="5">RIGHT(B324,8)</f>
        <v xml:space="preserve">E14 3LP </v>
      </c>
      <c r="E324" s="8">
        <v>0.3888888888888889</v>
      </c>
      <c r="F324" s="7" t="s">
        <v>24</v>
      </c>
    </row>
    <row r="325" spans="2:6" x14ac:dyDescent="0.25">
      <c r="B325" s="7" t="s">
        <v>405</v>
      </c>
      <c r="C325" s="7" t="s">
        <v>406</v>
      </c>
      <c r="D325" s="7" t="str">
        <f t="shared" si="5"/>
        <v xml:space="preserve">E14 3HB </v>
      </c>
      <c r="E325" s="8">
        <v>0.47499999999999998</v>
      </c>
      <c r="F325" s="7" t="s">
        <v>38</v>
      </c>
    </row>
    <row r="326" spans="2:6" x14ac:dyDescent="0.25">
      <c r="B326" s="7" t="s">
        <v>405</v>
      </c>
      <c r="C326" s="7" t="s">
        <v>406</v>
      </c>
      <c r="D326" s="7" t="str">
        <f t="shared" si="5"/>
        <v xml:space="preserve">E14 3HB </v>
      </c>
      <c r="E326" s="8">
        <v>0.37037037037037035</v>
      </c>
      <c r="F326" s="7" t="s">
        <v>24</v>
      </c>
    </row>
    <row r="327" spans="2:6" x14ac:dyDescent="0.25">
      <c r="B327" s="7" t="s">
        <v>423</v>
      </c>
      <c r="C327" s="7" t="s">
        <v>424</v>
      </c>
      <c r="D327" s="7" t="str">
        <f t="shared" si="5"/>
        <v xml:space="preserve">E14 3JF </v>
      </c>
      <c r="E327" s="8">
        <v>0.37037037037037035</v>
      </c>
      <c r="F327" s="7" t="s">
        <v>24</v>
      </c>
    </row>
    <row r="328" spans="2:6" x14ac:dyDescent="0.25">
      <c r="B328" s="7" t="s">
        <v>423</v>
      </c>
      <c r="C328" s="7" t="s">
        <v>424</v>
      </c>
      <c r="D328" s="7" t="str">
        <f t="shared" si="5"/>
        <v xml:space="preserve">E14 3JF </v>
      </c>
      <c r="E328" s="8">
        <v>0.52500000000000002</v>
      </c>
      <c r="F328" s="7" t="s">
        <v>38</v>
      </c>
    </row>
    <row r="329" spans="2:6" x14ac:dyDescent="0.25">
      <c r="B329" s="7" t="s">
        <v>423</v>
      </c>
      <c r="C329" s="7" t="s">
        <v>424</v>
      </c>
      <c r="D329" s="7" t="str">
        <f t="shared" si="5"/>
        <v xml:space="preserve">E14 3JF </v>
      </c>
      <c r="E329" s="8">
        <v>0.3888888888888889</v>
      </c>
      <c r="F329" s="7" t="s">
        <v>24</v>
      </c>
    </row>
    <row r="330" spans="2:6" x14ac:dyDescent="0.25">
      <c r="B330" s="7" t="s">
        <v>423</v>
      </c>
      <c r="C330" s="7" t="s">
        <v>424</v>
      </c>
      <c r="D330" s="7" t="str">
        <f t="shared" si="5"/>
        <v xml:space="preserve">E14 3JF </v>
      </c>
      <c r="E330" s="8">
        <v>0.36805555555555558</v>
      </c>
      <c r="F330" s="7" t="s">
        <v>24</v>
      </c>
    </row>
    <row r="331" spans="2:6" x14ac:dyDescent="0.25">
      <c r="B331" s="7" t="s">
        <v>425</v>
      </c>
      <c r="C331" s="7" t="s">
        <v>426</v>
      </c>
      <c r="D331" s="7" t="str">
        <f t="shared" si="5"/>
        <v xml:space="preserve">E14 3GA </v>
      </c>
      <c r="E331" s="8">
        <v>0.4</v>
      </c>
      <c r="F331" s="7" t="s">
        <v>24</v>
      </c>
    </row>
    <row r="332" spans="2:6" x14ac:dyDescent="0.25">
      <c r="B332" s="7" t="s">
        <v>425</v>
      </c>
      <c r="C332" s="7" t="s">
        <v>426</v>
      </c>
      <c r="D332" s="7" t="str">
        <f t="shared" si="5"/>
        <v xml:space="preserve">E14 3GA </v>
      </c>
      <c r="E332" s="8">
        <v>0.31111111111111112</v>
      </c>
      <c r="F332" s="7" t="s">
        <v>24</v>
      </c>
    </row>
    <row r="333" spans="2:6" x14ac:dyDescent="0.25">
      <c r="B333" s="7" t="s">
        <v>427</v>
      </c>
      <c r="C333" s="7" t="s">
        <v>428</v>
      </c>
      <c r="D333" s="7" t="str">
        <f t="shared" si="5"/>
        <v xml:space="preserve">E14 3GB </v>
      </c>
      <c r="E333" s="8">
        <v>0.4</v>
      </c>
      <c r="F333" s="7" t="s">
        <v>24</v>
      </c>
    </row>
    <row r="334" spans="2:6" x14ac:dyDescent="0.25">
      <c r="B334" s="7" t="s">
        <v>429</v>
      </c>
      <c r="C334" s="7" t="s">
        <v>430</v>
      </c>
      <c r="D334" s="7" t="str">
        <f t="shared" si="5"/>
        <v xml:space="preserve">E14 3GG </v>
      </c>
      <c r="E334" s="8">
        <v>0.44444444444444442</v>
      </c>
      <c r="F334" s="7" t="s">
        <v>38</v>
      </c>
    </row>
    <row r="335" spans="2:6" x14ac:dyDescent="0.25">
      <c r="B335" s="7" t="s">
        <v>429</v>
      </c>
      <c r="C335" s="7" t="s">
        <v>430</v>
      </c>
      <c r="D335" s="7" t="str">
        <f t="shared" si="5"/>
        <v xml:space="preserve">E14 3GG </v>
      </c>
      <c r="E335" s="8">
        <v>0.36249999999999999</v>
      </c>
      <c r="F335" s="7" t="s">
        <v>24</v>
      </c>
    </row>
    <row r="336" spans="2:6" x14ac:dyDescent="0.25">
      <c r="B336" s="7" t="s">
        <v>431</v>
      </c>
      <c r="C336" s="7" t="s">
        <v>432</v>
      </c>
      <c r="D336" s="7" t="str">
        <f t="shared" si="5"/>
        <v xml:space="preserve">E14 3GG </v>
      </c>
      <c r="E336" s="8">
        <v>0.33750000000000002</v>
      </c>
      <c r="F336" s="7" t="s">
        <v>24</v>
      </c>
    </row>
    <row r="337" spans="2:6" x14ac:dyDescent="0.25">
      <c r="B337" s="7" t="s">
        <v>431</v>
      </c>
      <c r="C337" s="7" t="s">
        <v>432</v>
      </c>
      <c r="D337" s="7" t="str">
        <f t="shared" si="5"/>
        <v xml:space="preserve">E14 3GG </v>
      </c>
      <c r="E337" s="8">
        <v>0.44444444444444442</v>
      </c>
      <c r="F337" s="7" t="s">
        <v>38</v>
      </c>
    </row>
    <row r="338" spans="2:6" x14ac:dyDescent="0.25">
      <c r="B338" s="7" t="s">
        <v>433</v>
      </c>
      <c r="C338" s="7" t="s">
        <v>434</v>
      </c>
      <c r="D338" s="7" t="str">
        <f t="shared" si="5"/>
        <v xml:space="preserve">E14 3GQ </v>
      </c>
      <c r="E338" s="8">
        <v>0.21264367816091953</v>
      </c>
      <c r="F338" s="7" t="s">
        <v>27</v>
      </c>
    </row>
    <row r="339" spans="2:6" x14ac:dyDescent="0.25">
      <c r="B339" s="7" t="s">
        <v>433</v>
      </c>
      <c r="C339" s="7" t="s">
        <v>434</v>
      </c>
      <c r="D339" s="7" t="str">
        <f t="shared" si="5"/>
        <v xml:space="preserve">E14 3GQ </v>
      </c>
      <c r="E339" s="8">
        <v>0.30028735632183912</v>
      </c>
      <c r="F339" s="7" t="s">
        <v>24</v>
      </c>
    </row>
    <row r="340" spans="2:6" x14ac:dyDescent="0.25">
      <c r="B340" s="7" t="s">
        <v>435</v>
      </c>
      <c r="C340" s="7" t="s">
        <v>436</v>
      </c>
      <c r="D340" s="7" t="str">
        <f t="shared" si="5"/>
        <v xml:space="preserve">E14 8SR </v>
      </c>
      <c r="E340" s="8">
        <v>0.5</v>
      </c>
      <c r="F340" s="7" t="s">
        <v>38</v>
      </c>
    </row>
    <row r="341" spans="2:6" x14ac:dyDescent="0.25">
      <c r="B341" s="7" t="s">
        <v>435</v>
      </c>
      <c r="C341" s="7" t="s">
        <v>436</v>
      </c>
      <c r="D341" s="7" t="str">
        <f t="shared" si="5"/>
        <v xml:space="preserve">E14 8SR </v>
      </c>
      <c r="E341" s="8">
        <v>0.53125</v>
      </c>
      <c r="F341" s="7" t="s">
        <v>38</v>
      </c>
    </row>
    <row r="342" spans="2:6" x14ac:dyDescent="0.25">
      <c r="B342" s="7" t="s">
        <v>437</v>
      </c>
      <c r="C342" s="7" t="s">
        <v>438</v>
      </c>
      <c r="D342" s="7" t="str">
        <f t="shared" si="5"/>
        <v xml:space="preserve">E14 8JE </v>
      </c>
      <c r="E342" s="8">
        <v>0.32758620689655171</v>
      </c>
      <c r="F342" s="7" t="s">
        <v>24</v>
      </c>
    </row>
    <row r="343" spans="2:6" x14ac:dyDescent="0.25">
      <c r="B343" s="7" t="s">
        <v>437</v>
      </c>
      <c r="C343" s="7" t="s">
        <v>438</v>
      </c>
      <c r="D343" s="7" t="str">
        <f t="shared" si="5"/>
        <v xml:space="preserve">E14 8JE </v>
      </c>
      <c r="E343" s="8">
        <v>0.34913793103448276</v>
      </c>
      <c r="F343" s="7" t="s">
        <v>24</v>
      </c>
    </row>
    <row r="344" spans="2:6" x14ac:dyDescent="0.25">
      <c r="B344" s="7" t="s">
        <v>437</v>
      </c>
      <c r="C344" s="7" t="s">
        <v>438</v>
      </c>
      <c r="D344" s="7" t="str">
        <f t="shared" si="5"/>
        <v xml:space="preserve">E14 8JE </v>
      </c>
      <c r="E344" s="8">
        <v>0.39827586206896554</v>
      </c>
      <c r="F344" s="7" t="s">
        <v>24</v>
      </c>
    </row>
    <row r="345" spans="2:6" x14ac:dyDescent="0.25">
      <c r="B345" s="7" t="s">
        <v>437</v>
      </c>
      <c r="C345" s="7" t="s">
        <v>438</v>
      </c>
      <c r="D345" s="7" t="str">
        <f t="shared" si="5"/>
        <v xml:space="preserve">E14 8JE </v>
      </c>
      <c r="E345" s="8">
        <v>0.39080459770114945</v>
      </c>
      <c r="F345" s="7" t="s">
        <v>24</v>
      </c>
    </row>
    <row r="346" spans="2:6" x14ac:dyDescent="0.25">
      <c r="B346" s="7" t="s">
        <v>439</v>
      </c>
      <c r="C346" s="7" t="s">
        <v>440</v>
      </c>
      <c r="D346" s="7" t="str">
        <f t="shared" si="5"/>
        <v xml:space="preserve">E14 8JR </v>
      </c>
      <c r="E346" s="8">
        <v>0.42298850574712643</v>
      </c>
      <c r="F346" s="7" t="s">
        <v>38</v>
      </c>
    </row>
    <row r="347" spans="2:6" x14ac:dyDescent="0.25">
      <c r="B347" s="7" t="s">
        <v>441</v>
      </c>
      <c r="C347" s="7" t="s">
        <v>442</v>
      </c>
      <c r="D347" s="7" t="str">
        <f t="shared" si="5"/>
        <v xml:space="preserve">E14 8JX </v>
      </c>
      <c r="E347" s="8">
        <v>0.44061302681992343</v>
      </c>
      <c r="F347" s="7" t="s">
        <v>38</v>
      </c>
    </row>
    <row r="348" spans="2:6" x14ac:dyDescent="0.25">
      <c r="B348" s="7" t="s">
        <v>443</v>
      </c>
      <c r="C348" s="7" t="s">
        <v>444</v>
      </c>
      <c r="D348" s="7" t="str">
        <f t="shared" si="5"/>
        <v xml:space="preserve">E14 3NA </v>
      </c>
      <c r="E348" s="8">
        <v>0.3611111111111111</v>
      </c>
      <c r="F348" s="7" t="s">
        <v>24</v>
      </c>
    </row>
    <row r="349" spans="2:6" x14ac:dyDescent="0.25">
      <c r="B349" s="7" t="s">
        <v>445</v>
      </c>
      <c r="C349" s="7" t="s">
        <v>446</v>
      </c>
      <c r="D349" s="7" t="str">
        <f t="shared" si="5"/>
        <v xml:space="preserve">E14 3LX </v>
      </c>
      <c r="E349" s="8">
        <v>0.55000000000000004</v>
      </c>
      <c r="F349" s="7" t="s">
        <v>38</v>
      </c>
    </row>
    <row r="350" spans="2:6" x14ac:dyDescent="0.25">
      <c r="B350" s="7" t="s">
        <v>445</v>
      </c>
      <c r="C350" s="7" t="s">
        <v>446</v>
      </c>
      <c r="D350" s="7" t="str">
        <f t="shared" si="5"/>
        <v xml:space="preserve">E14 3LX </v>
      </c>
      <c r="E350" s="8">
        <v>0.44444444444444442</v>
      </c>
      <c r="F350" s="7" t="s">
        <v>38</v>
      </c>
    </row>
    <row r="351" spans="2:6" x14ac:dyDescent="0.25">
      <c r="B351" s="7" t="s">
        <v>447</v>
      </c>
      <c r="C351" s="7" t="s">
        <v>448</v>
      </c>
      <c r="D351" s="7" t="str">
        <f t="shared" si="5"/>
        <v xml:space="preserve">E14 3LE </v>
      </c>
      <c r="E351" s="8">
        <v>0.30833333333333329</v>
      </c>
      <c r="F351" s="7" t="s">
        <v>24</v>
      </c>
    </row>
    <row r="352" spans="2:6" x14ac:dyDescent="0.25">
      <c r="B352" s="7" t="s">
        <v>447</v>
      </c>
      <c r="C352" s="7" t="s">
        <v>448</v>
      </c>
      <c r="D352" s="7" t="str">
        <f t="shared" si="5"/>
        <v xml:space="preserve">E14 3LE </v>
      </c>
      <c r="E352" s="8">
        <v>0.31944444444444442</v>
      </c>
      <c r="F352" s="7" t="s">
        <v>24</v>
      </c>
    </row>
    <row r="353" spans="2:6" x14ac:dyDescent="0.25">
      <c r="B353" s="7" t="s">
        <v>447</v>
      </c>
      <c r="C353" s="7" t="s">
        <v>448</v>
      </c>
      <c r="D353" s="7" t="str">
        <f t="shared" si="5"/>
        <v xml:space="preserve">E14 3LE </v>
      </c>
      <c r="E353" s="8">
        <v>0.3125</v>
      </c>
      <c r="F353" s="7" t="s">
        <v>24</v>
      </c>
    </row>
    <row r="354" spans="2:6" x14ac:dyDescent="0.25">
      <c r="B354" s="7" t="s">
        <v>447</v>
      </c>
      <c r="C354" s="7" t="s">
        <v>448</v>
      </c>
      <c r="D354" s="7" t="str">
        <f t="shared" si="5"/>
        <v xml:space="preserve">E14 3LE </v>
      </c>
      <c r="E354" s="8">
        <v>0.30555555555555558</v>
      </c>
      <c r="F354" s="7" t="s">
        <v>24</v>
      </c>
    </row>
    <row r="355" spans="2:6" x14ac:dyDescent="0.25">
      <c r="B355" s="7" t="s">
        <v>449</v>
      </c>
      <c r="C355" s="7" t="s">
        <v>450</v>
      </c>
      <c r="D355" s="7" t="str">
        <f t="shared" si="5"/>
        <v xml:space="preserve">E14 3LD </v>
      </c>
      <c r="E355" s="8">
        <v>0.3888888888888889</v>
      </c>
      <c r="F355" s="7" t="s">
        <v>24</v>
      </c>
    </row>
    <row r="356" spans="2:6" x14ac:dyDescent="0.25">
      <c r="B356" s="7" t="s">
        <v>451</v>
      </c>
      <c r="C356" s="7" t="s">
        <v>452</v>
      </c>
      <c r="D356" s="7" t="str">
        <f t="shared" si="5"/>
        <v xml:space="preserve">E14 3LB </v>
      </c>
      <c r="E356" s="8">
        <v>0.32500000000000001</v>
      </c>
      <c r="F356" s="7" t="s">
        <v>24</v>
      </c>
    </row>
    <row r="357" spans="2:6" x14ac:dyDescent="0.25">
      <c r="B357" s="7" t="s">
        <v>451</v>
      </c>
      <c r="C357" s="7" t="s">
        <v>452</v>
      </c>
      <c r="D357" s="7" t="str">
        <f t="shared" si="5"/>
        <v xml:space="preserve">E14 3LB </v>
      </c>
      <c r="E357" s="8">
        <v>0.58333333333333337</v>
      </c>
      <c r="F357" s="7" t="s">
        <v>58</v>
      </c>
    </row>
    <row r="358" spans="2:6" x14ac:dyDescent="0.25">
      <c r="B358" s="7" t="s">
        <v>451</v>
      </c>
      <c r="C358" s="7" t="s">
        <v>452</v>
      </c>
      <c r="D358" s="7" t="str">
        <f t="shared" si="5"/>
        <v xml:space="preserve">E14 3LB </v>
      </c>
      <c r="E358" s="8">
        <v>0.52777777777777779</v>
      </c>
      <c r="F358" s="7" t="s">
        <v>38</v>
      </c>
    </row>
    <row r="359" spans="2:6" x14ac:dyDescent="0.25">
      <c r="B359" s="7" t="s">
        <v>451</v>
      </c>
      <c r="C359" s="7" t="s">
        <v>452</v>
      </c>
      <c r="D359" s="7" t="str">
        <f t="shared" si="5"/>
        <v xml:space="preserve">E14 3LB </v>
      </c>
      <c r="E359" s="8">
        <v>0.35</v>
      </c>
      <c r="F359" s="7" t="s">
        <v>24</v>
      </c>
    </row>
    <row r="360" spans="2:6" x14ac:dyDescent="0.25">
      <c r="B360" s="7" t="s">
        <v>451</v>
      </c>
      <c r="C360" s="7" t="s">
        <v>452</v>
      </c>
      <c r="D360" s="7" t="str">
        <f t="shared" si="5"/>
        <v xml:space="preserve">E14 3LB </v>
      </c>
      <c r="E360" s="8">
        <v>0.4</v>
      </c>
      <c r="F360" s="7" t="s">
        <v>24</v>
      </c>
    </row>
    <row r="361" spans="2:6" x14ac:dyDescent="0.25">
      <c r="B361" s="7" t="s">
        <v>451</v>
      </c>
      <c r="C361" s="7" t="s">
        <v>452</v>
      </c>
      <c r="D361" s="7" t="str">
        <f t="shared" si="5"/>
        <v xml:space="preserve">E14 3LB </v>
      </c>
      <c r="E361" s="8">
        <v>0.55555555555555558</v>
      </c>
      <c r="F361" s="7" t="s">
        <v>38</v>
      </c>
    </row>
    <row r="362" spans="2:6" x14ac:dyDescent="0.25">
      <c r="B362" s="7" t="s">
        <v>453</v>
      </c>
      <c r="C362" s="7" t="s">
        <v>454</v>
      </c>
      <c r="D362" s="7" t="str">
        <f t="shared" si="5"/>
        <v xml:space="preserve">E14 3HA </v>
      </c>
      <c r="E362" s="8">
        <v>0.42499999999999999</v>
      </c>
      <c r="F362" s="7" t="s">
        <v>38</v>
      </c>
    </row>
    <row r="363" spans="2:6" x14ac:dyDescent="0.25">
      <c r="B363" s="7" t="s">
        <v>453</v>
      </c>
      <c r="C363" s="7" t="s">
        <v>454</v>
      </c>
      <c r="D363" s="7" t="str">
        <f t="shared" si="5"/>
        <v xml:space="preserve">E14 3HA </v>
      </c>
      <c r="E363" s="8">
        <v>0.3888888888888889</v>
      </c>
      <c r="F363" s="7" t="s">
        <v>24</v>
      </c>
    </row>
    <row r="364" spans="2:6" x14ac:dyDescent="0.25">
      <c r="B364" s="7" t="s">
        <v>453</v>
      </c>
      <c r="C364" s="7" t="s">
        <v>454</v>
      </c>
      <c r="D364" s="7" t="str">
        <f t="shared" si="5"/>
        <v xml:space="preserve">E14 3HA </v>
      </c>
      <c r="E364" s="8">
        <v>0.3</v>
      </c>
      <c r="F364" s="7" t="s">
        <v>24</v>
      </c>
    </row>
    <row r="365" spans="2:6" x14ac:dyDescent="0.25">
      <c r="B365" s="7" t="s">
        <v>453</v>
      </c>
      <c r="C365" s="7" t="s">
        <v>454</v>
      </c>
      <c r="D365" s="7" t="str">
        <f t="shared" si="5"/>
        <v xml:space="preserve">E14 3HA </v>
      </c>
      <c r="E365" s="8">
        <v>0.3611111111111111</v>
      </c>
      <c r="F365" s="7" t="s">
        <v>24</v>
      </c>
    </row>
    <row r="366" spans="2:6" x14ac:dyDescent="0.25">
      <c r="B366" s="7" t="s">
        <v>455</v>
      </c>
      <c r="C366" s="7" t="s">
        <v>456</v>
      </c>
      <c r="D366" s="7" t="str">
        <f t="shared" si="5"/>
        <v xml:space="preserve">E14 3PR </v>
      </c>
      <c r="E366" s="8">
        <v>0.1954022988505747</v>
      </c>
      <c r="F366" s="7" t="s">
        <v>27</v>
      </c>
    </row>
    <row r="367" spans="2:6" x14ac:dyDescent="0.25">
      <c r="B367" s="7" t="s">
        <v>457</v>
      </c>
      <c r="C367" s="7" t="s">
        <v>458</v>
      </c>
      <c r="D367" s="7" t="str">
        <f t="shared" si="5"/>
        <v xml:space="preserve">E14 3PP </v>
      </c>
      <c r="E367" s="8">
        <v>0.36551724137931035</v>
      </c>
      <c r="F367" s="7" t="s">
        <v>24</v>
      </c>
    </row>
    <row r="368" spans="2:6" x14ac:dyDescent="0.25">
      <c r="B368" s="7" t="s">
        <v>459</v>
      </c>
      <c r="C368" s="7" t="s">
        <v>460</v>
      </c>
      <c r="D368" s="7" t="str">
        <f t="shared" si="5"/>
        <v xml:space="preserve">E14 3HL </v>
      </c>
      <c r="E368" s="8">
        <v>0.16379310344827586</v>
      </c>
      <c r="F368" s="7" t="s">
        <v>27</v>
      </c>
    </row>
    <row r="369" spans="2:6" x14ac:dyDescent="0.25">
      <c r="B369" s="7" t="s">
        <v>461</v>
      </c>
      <c r="C369" s="7" t="s">
        <v>462</v>
      </c>
      <c r="D369" s="7" t="str">
        <f t="shared" si="5"/>
        <v xml:space="preserve">E14 3PJ </v>
      </c>
      <c r="E369" s="8">
        <v>0.14655172413793102</v>
      </c>
      <c r="F369" s="7" t="s">
        <v>27</v>
      </c>
    </row>
    <row r="370" spans="2:6" x14ac:dyDescent="0.25">
      <c r="B370" s="7" t="s">
        <v>463</v>
      </c>
      <c r="C370" s="7" t="s">
        <v>464</v>
      </c>
      <c r="D370" s="7" t="str">
        <f t="shared" si="5"/>
        <v xml:space="preserve">E14 3HY </v>
      </c>
      <c r="E370" s="8">
        <v>0.35</v>
      </c>
      <c r="F370" s="7" t="s">
        <v>24</v>
      </c>
    </row>
    <row r="371" spans="2:6" x14ac:dyDescent="0.25">
      <c r="B371" s="7" t="s">
        <v>463</v>
      </c>
      <c r="C371" s="7" t="s">
        <v>464</v>
      </c>
      <c r="D371" s="7" t="str">
        <f t="shared" si="5"/>
        <v xml:space="preserve">E14 3HY </v>
      </c>
      <c r="E371" s="8">
        <v>0.33333333333333331</v>
      </c>
      <c r="F371" s="7" t="s">
        <v>24</v>
      </c>
    </row>
    <row r="372" spans="2:6" x14ac:dyDescent="0.25">
      <c r="B372" s="7" t="s">
        <v>465</v>
      </c>
      <c r="C372" s="7" t="s">
        <v>466</v>
      </c>
      <c r="D372" s="7" t="str">
        <f t="shared" si="5"/>
        <v xml:space="preserve">E14 3HU </v>
      </c>
      <c r="E372" s="8">
        <v>0.41666666666666669</v>
      </c>
      <c r="F372" s="7" t="s">
        <v>24</v>
      </c>
    </row>
    <row r="373" spans="2:6" x14ac:dyDescent="0.25">
      <c r="B373" s="7" t="s">
        <v>465</v>
      </c>
      <c r="C373" s="7" t="s">
        <v>466</v>
      </c>
      <c r="D373" s="7" t="str">
        <f t="shared" si="5"/>
        <v xml:space="preserve">E14 3HU </v>
      </c>
      <c r="E373" s="8">
        <v>0.5</v>
      </c>
      <c r="F373" s="7" t="s">
        <v>38</v>
      </c>
    </row>
    <row r="374" spans="2:6" x14ac:dyDescent="0.25">
      <c r="B374" s="7" t="s">
        <v>467</v>
      </c>
      <c r="C374" s="7" t="s">
        <v>468</v>
      </c>
      <c r="D374" s="7" t="str">
        <f t="shared" si="5"/>
        <v xml:space="preserve">E14 3DP </v>
      </c>
      <c r="E374" s="8">
        <v>0.31944444444444442</v>
      </c>
      <c r="F374" s="7" t="s">
        <v>24</v>
      </c>
    </row>
    <row r="375" spans="2:6" x14ac:dyDescent="0.25">
      <c r="B375" s="7" t="s">
        <v>467</v>
      </c>
      <c r="C375" s="7" t="s">
        <v>468</v>
      </c>
      <c r="D375" s="7" t="str">
        <f t="shared" si="5"/>
        <v xml:space="preserve">E14 3DP </v>
      </c>
      <c r="E375" s="8">
        <v>0.34722222222222221</v>
      </c>
      <c r="F375" s="7" t="s">
        <v>24</v>
      </c>
    </row>
    <row r="376" spans="2:6" x14ac:dyDescent="0.25">
      <c r="B376" s="7" t="s">
        <v>469</v>
      </c>
      <c r="C376" s="7" t="s">
        <v>470</v>
      </c>
      <c r="D376" s="7" t="str">
        <f t="shared" si="5"/>
        <v xml:space="preserve">E14 3GG </v>
      </c>
      <c r="E376" s="8">
        <v>0.45833333333333331</v>
      </c>
      <c r="F376" s="7" t="s">
        <v>38</v>
      </c>
    </row>
    <row r="377" spans="2:6" x14ac:dyDescent="0.25">
      <c r="B377" s="7" t="s">
        <v>471</v>
      </c>
      <c r="C377" s="7">
        <v>6708904</v>
      </c>
      <c r="D377" s="7" t="str">
        <f t="shared" si="5"/>
        <v xml:space="preserve">E14 9GH </v>
      </c>
      <c r="E377" s="8">
        <v>0.39408866995073893</v>
      </c>
      <c r="F377" s="7" t="s">
        <v>24</v>
      </c>
    </row>
    <row r="378" spans="2:6" x14ac:dyDescent="0.25">
      <c r="B378" s="7" t="s">
        <v>472</v>
      </c>
      <c r="C378" s="7" t="s">
        <v>473</v>
      </c>
      <c r="D378" s="7" t="str">
        <f t="shared" si="5"/>
        <v xml:space="preserve">E14 9GY </v>
      </c>
      <c r="E378" s="8">
        <v>0.35775862068965519</v>
      </c>
      <c r="F378" s="7" t="s">
        <v>24</v>
      </c>
    </row>
    <row r="379" spans="2:6" x14ac:dyDescent="0.25">
      <c r="B379" s="7" t="s">
        <v>474</v>
      </c>
      <c r="C379" s="7" t="s">
        <v>475</v>
      </c>
      <c r="D379" s="7" t="str">
        <f t="shared" si="5"/>
        <v xml:space="preserve">E14 9GJ </v>
      </c>
      <c r="E379" s="8">
        <v>0.30603448275862066</v>
      </c>
      <c r="F379" s="7" t="s">
        <v>24</v>
      </c>
    </row>
    <row r="380" spans="2:6" x14ac:dyDescent="0.25">
      <c r="B380" s="7" t="s">
        <v>476</v>
      </c>
      <c r="C380" s="7" t="s">
        <v>477</v>
      </c>
      <c r="D380" s="7" t="str">
        <f t="shared" si="5"/>
        <v xml:space="preserve">E14 9RB </v>
      </c>
      <c r="E380" s="8">
        <v>0.42241379310344829</v>
      </c>
      <c r="F380" s="7" t="s">
        <v>38</v>
      </c>
    </row>
    <row r="381" spans="2:6" x14ac:dyDescent="0.25">
      <c r="B381" s="7" t="s">
        <v>478</v>
      </c>
      <c r="C381" s="7" t="s">
        <v>479</v>
      </c>
      <c r="D381" s="7" t="str">
        <f t="shared" si="5"/>
        <v xml:space="preserve">E14 9RP </v>
      </c>
      <c r="E381" s="8">
        <v>0.34722222222222221</v>
      </c>
      <c r="F381" s="7" t="s">
        <v>24</v>
      </c>
    </row>
    <row r="382" spans="2:6" x14ac:dyDescent="0.25">
      <c r="B382" s="7" t="s">
        <v>480</v>
      </c>
      <c r="C382" s="7" t="s">
        <v>481</v>
      </c>
      <c r="D382" s="7" t="str">
        <f t="shared" si="5"/>
        <v xml:space="preserve">E14 9LB </v>
      </c>
      <c r="E382" s="8">
        <v>0.29741379310344829</v>
      </c>
      <c r="F382" s="7" t="s">
        <v>24</v>
      </c>
    </row>
    <row r="383" spans="2:6" x14ac:dyDescent="0.25">
      <c r="B383" s="7" t="s">
        <v>482</v>
      </c>
      <c r="C383" s="7" t="s">
        <v>483</v>
      </c>
      <c r="D383" s="7" t="str">
        <f t="shared" si="5"/>
        <v xml:space="preserve">E14 9LP </v>
      </c>
      <c r="E383" s="8">
        <v>0.33251231527093594</v>
      </c>
      <c r="F383" s="7" t="s">
        <v>24</v>
      </c>
    </row>
    <row r="384" spans="2:6" x14ac:dyDescent="0.25">
      <c r="B384" s="7" t="s">
        <v>484</v>
      </c>
      <c r="C384" s="7" t="s">
        <v>485</v>
      </c>
      <c r="D384" s="7" t="str">
        <f t="shared" si="5"/>
        <v xml:space="preserve">E14 9LJ </v>
      </c>
      <c r="E384" s="8">
        <v>0.35488505747126436</v>
      </c>
      <c r="F384" s="7" t="s">
        <v>24</v>
      </c>
    </row>
    <row r="385" spans="2:6" x14ac:dyDescent="0.25">
      <c r="B385" s="7" t="s">
        <v>486</v>
      </c>
      <c r="C385" s="7" t="s">
        <v>487</v>
      </c>
      <c r="D385" s="7" t="str">
        <f t="shared" si="5"/>
        <v xml:space="preserve">E14 9LF </v>
      </c>
      <c r="E385" s="8">
        <v>0.37222222222222223</v>
      </c>
      <c r="F385" s="7" t="s">
        <v>24</v>
      </c>
    </row>
    <row r="386" spans="2:6" x14ac:dyDescent="0.25">
      <c r="B386" s="7" t="s">
        <v>488</v>
      </c>
      <c r="C386" s="7" t="s">
        <v>489</v>
      </c>
      <c r="D386" s="7" t="str">
        <f t="shared" si="5"/>
        <v xml:space="preserve">E14 9LG </v>
      </c>
      <c r="E386" s="8">
        <v>0.48275862068965519</v>
      </c>
      <c r="F386" s="7" t="s">
        <v>38</v>
      </c>
    </row>
    <row r="387" spans="2:6" x14ac:dyDescent="0.25">
      <c r="B387" s="7" t="s">
        <v>490</v>
      </c>
      <c r="C387" s="7" t="s">
        <v>491</v>
      </c>
      <c r="D387" s="7" t="str">
        <f t="shared" si="5"/>
        <v xml:space="preserve">E14 3NE </v>
      </c>
      <c r="E387" s="8">
        <v>0.47499999999999998</v>
      </c>
      <c r="F387" s="7" t="s">
        <v>38</v>
      </c>
    </row>
    <row r="388" spans="2:6" x14ac:dyDescent="0.25">
      <c r="B388" s="7" t="s">
        <v>490</v>
      </c>
      <c r="C388" s="7" t="s">
        <v>491</v>
      </c>
      <c r="D388" s="7" t="str">
        <f t="shared" ref="D388:D451" si="6">RIGHT(B388,8)</f>
        <v xml:space="preserve">E14 3NE </v>
      </c>
      <c r="E388" s="8">
        <v>0.4236111111111111</v>
      </c>
      <c r="F388" s="7" t="s">
        <v>38</v>
      </c>
    </row>
    <row r="389" spans="2:6" x14ac:dyDescent="0.25">
      <c r="B389" s="7" t="s">
        <v>492</v>
      </c>
      <c r="C389" s="7" t="s">
        <v>493</v>
      </c>
      <c r="D389" s="7" t="str">
        <f t="shared" si="6"/>
        <v xml:space="preserve">E14 3NN </v>
      </c>
      <c r="E389" s="8">
        <v>0.48659003831417624</v>
      </c>
      <c r="F389" s="7" t="s">
        <v>38</v>
      </c>
    </row>
    <row r="390" spans="2:6" x14ac:dyDescent="0.25">
      <c r="B390" s="7" t="s">
        <v>494</v>
      </c>
      <c r="C390" s="7" t="s">
        <v>495</v>
      </c>
      <c r="D390" s="7" t="str">
        <f t="shared" si="6"/>
        <v xml:space="preserve">E14 3UU </v>
      </c>
      <c r="E390" s="8">
        <v>0.43965517241379309</v>
      </c>
      <c r="F390" s="7" t="s">
        <v>38</v>
      </c>
    </row>
    <row r="391" spans="2:6" x14ac:dyDescent="0.25">
      <c r="B391" s="7" t="s">
        <v>496</v>
      </c>
      <c r="C391" s="7" t="s">
        <v>497</v>
      </c>
      <c r="D391" s="7" t="str">
        <f t="shared" si="6"/>
        <v xml:space="preserve">E14 3UU </v>
      </c>
      <c r="E391" s="8">
        <v>0.51436781609195403</v>
      </c>
      <c r="F391" s="7" t="s">
        <v>38</v>
      </c>
    </row>
    <row r="392" spans="2:6" x14ac:dyDescent="0.25">
      <c r="B392" s="7" t="s">
        <v>498</v>
      </c>
      <c r="C392" s="7" t="s">
        <v>499</v>
      </c>
      <c r="D392" s="7" t="str">
        <f t="shared" si="6"/>
        <v xml:space="preserve">E14 3UX </v>
      </c>
      <c r="E392" s="8">
        <v>0.43103448275862066</v>
      </c>
      <c r="F392" s="7" t="s">
        <v>38</v>
      </c>
    </row>
    <row r="393" spans="2:6" x14ac:dyDescent="0.25">
      <c r="B393" s="7" t="s">
        <v>500</v>
      </c>
      <c r="C393" s="7" t="s">
        <v>501</v>
      </c>
      <c r="D393" s="7" t="str">
        <f t="shared" si="6"/>
        <v xml:space="preserve">E14 3JB </v>
      </c>
      <c r="E393" s="8">
        <v>0.25</v>
      </c>
      <c r="F393" s="7" t="s">
        <v>27</v>
      </c>
    </row>
    <row r="394" spans="2:6" x14ac:dyDescent="0.25">
      <c r="B394" s="7" t="s">
        <v>500</v>
      </c>
      <c r="C394" s="7" t="s">
        <v>501</v>
      </c>
      <c r="D394" s="7" t="str">
        <f t="shared" si="6"/>
        <v xml:space="preserve">E14 3JB </v>
      </c>
      <c r="E394" s="8">
        <v>0.40740740740740738</v>
      </c>
      <c r="F394" s="7" t="s">
        <v>24</v>
      </c>
    </row>
    <row r="395" spans="2:6" x14ac:dyDescent="0.25">
      <c r="B395" s="7" t="s">
        <v>500</v>
      </c>
      <c r="C395" s="7" t="s">
        <v>501</v>
      </c>
      <c r="D395" s="7" t="str">
        <f t="shared" si="6"/>
        <v xml:space="preserve">E14 3JB </v>
      </c>
      <c r="E395" s="8">
        <v>0.375</v>
      </c>
      <c r="F395" s="7" t="s">
        <v>24</v>
      </c>
    </row>
    <row r="396" spans="2:6" x14ac:dyDescent="0.25">
      <c r="B396" s="7" t="s">
        <v>500</v>
      </c>
      <c r="C396" s="7" t="s">
        <v>501</v>
      </c>
      <c r="D396" s="7" t="str">
        <f t="shared" si="6"/>
        <v xml:space="preserve">E14 3JB </v>
      </c>
      <c r="E396" s="8">
        <v>0.3888888888888889</v>
      </c>
      <c r="F396" s="7" t="s">
        <v>24</v>
      </c>
    </row>
    <row r="397" spans="2:6" x14ac:dyDescent="0.25">
      <c r="B397" s="7" t="s">
        <v>500</v>
      </c>
      <c r="C397" s="7" t="s">
        <v>501</v>
      </c>
      <c r="D397" s="7" t="str">
        <f t="shared" si="6"/>
        <v xml:space="preserve">E14 3JB </v>
      </c>
      <c r="E397" s="8">
        <v>0.40740740740740738</v>
      </c>
      <c r="F397" s="7" t="s">
        <v>24</v>
      </c>
    </row>
    <row r="398" spans="2:6" x14ac:dyDescent="0.25">
      <c r="B398" s="7" t="s">
        <v>500</v>
      </c>
      <c r="C398" s="7" t="s">
        <v>501</v>
      </c>
      <c r="D398" s="7" t="str">
        <f t="shared" si="6"/>
        <v xml:space="preserve">E14 3JB </v>
      </c>
      <c r="E398" s="8">
        <v>0.46666666666666667</v>
      </c>
      <c r="F398" s="7" t="s">
        <v>38</v>
      </c>
    </row>
    <row r="399" spans="2:6" x14ac:dyDescent="0.25">
      <c r="B399" s="7" t="s">
        <v>500</v>
      </c>
      <c r="C399" s="7" t="s">
        <v>501</v>
      </c>
      <c r="D399" s="7" t="str">
        <f t="shared" si="6"/>
        <v xml:space="preserve">E14 3JB </v>
      </c>
      <c r="E399" s="8">
        <v>0.41666666666666669</v>
      </c>
      <c r="F399" s="7" t="s">
        <v>24</v>
      </c>
    </row>
    <row r="400" spans="2:6" x14ac:dyDescent="0.25">
      <c r="B400" s="7" t="s">
        <v>502</v>
      </c>
      <c r="C400" s="7" t="s">
        <v>503</v>
      </c>
      <c r="D400" s="7" t="str">
        <f t="shared" si="6"/>
        <v xml:space="preserve">E14 3XA </v>
      </c>
      <c r="E400" s="8">
        <v>0.39942528735632188</v>
      </c>
      <c r="F400" s="7" t="s">
        <v>24</v>
      </c>
    </row>
    <row r="401" spans="2:6" x14ac:dyDescent="0.25">
      <c r="B401" s="7" t="s">
        <v>502</v>
      </c>
      <c r="C401" s="7" t="s">
        <v>503</v>
      </c>
      <c r="D401" s="7" t="str">
        <f t="shared" si="6"/>
        <v xml:space="preserve">E14 3XA </v>
      </c>
      <c r="E401" s="8">
        <v>0.36206896551724138</v>
      </c>
      <c r="F401" s="7" t="s">
        <v>24</v>
      </c>
    </row>
    <row r="402" spans="2:6" x14ac:dyDescent="0.25">
      <c r="B402" s="7" t="s">
        <v>504</v>
      </c>
      <c r="C402" s="7" t="s">
        <v>505</v>
      </c>
      <c r="D402" s="7" t="str">
        <f t="shared" si="6"/>
        <v xml:space="preserve">E14 3GH </v>
      </c>
      <c r="E402" s="8">
        <v>0.31034482758620691</v>
      </c>
      <c r="F402" s="7" t="s">
        <v>24</v>
      </c>
    </row>
    <row r="403" spans="2:6" x14ac:dyDescent="0.25">
      <c r="B403" s="7" t="s">
        <v>506</v>
      </c>
      <c r="C403" s="7" t="s">
        <v>507</v>
      </c>
      <c r="D403" s="7" t="str">
        <f t="shared" si="6"/>
        <v xml:space="preserve">E14 3GH </v>
      </c>
      <c r="E403" s="8">
        <v>0.3</v>
      </c>
      <c r="F403" s="7" t="s">
        <v>24</v>
      </c>
    </row>
    <row r="404" spans="2:6" x14ac:dyDescent="0.25">
      <c r="B404" s="7" t="s">
        <v>508</v>
      </c>
      <c r="C404" s="7" t="s">
        <v>509</v>
      </c>
      <c r="D404" s="7" t="str">
        <f t="shared" si="6"/>
        <v xml:space="preserve">E14 9FS </v>
      </c>
      <c r="E404" s="8">
        <v>0.26896551724137929</v>
      </c>
      <c r="F404" s="7" t="s">
        <v>24</v>
      </c>
    </row>
    <row r="405" spans="2:6" x14ac:dyDescent="0.25">
      <c r="B405" s="7" t="s">
        <v>510</v>
      </c>
      <c r="C405" s="7" t="s">
        <v>511</v>
      </c>
      <c r="D405" s="7" t="str">
        <f t="shared" si="6"/>
        <v xml:space="preserve">E14 9ET </v>
      </c>
      <c r="E405" s="8">
        <v>0.30555555555555558</v>
      </c>
      <c r="F405" s="7" t="s">
        <v>24</v>
      </c>
    </row>
    <row r="406" spans="2:6" x14ac:dyDescent="0.25">
      <c r="B406" s="7" t="s">
        <v>512</v>
      </c>
      <c r="C406" s="7" t="s">
        <v>513</v>
      </c>
      <c r="D406" s="7" t="str">
        <f t="shared" si="6"/>
        <v xml:space="preserve">E14 9EU </v>
      </c>
      <c r="E406" s="8">
        <v>0.1954022988505747</v>
      </c>
      <c r="F406" s="7" t="s">
        <v>27</v>
      </c>
    </row>
    <row r="407" spans="2:6" x14ac:dyDescent="0.25">
      <c r="B407" s="7" t="s">
        <v>514</v>
      </c>
      <c r="C407" s="7" t="s">
        <v>515</v>
      </c>
      <c r="D407" s="7" t="str">
        <f t="shared" si="6"/>
        <v xml:space="preserve">E14 9EA </v>
      </c>
      <c r="E407" s="8">
        <v>0.33908045977011497</v>
      </c>
      <c r="F407" s="7" t="s">
        <v>24</v>
      </c>
    </row>
    <row r="408" spans="2:6" x14ac:dyDescent="0.25">
      <c r="B408" s="7" t="s">
        <v>516</v>
      </c>
      <c r="C408" s="7" t="s">
        <v>517</v>
      </c>
      <c r="D408" s="7" t="str">
        <f t="shared" si="6"/>
        <v xml:space="preserve">E14 9FA </v>
      </c>
      <c r="E408" s="8">
        <v>0.34482758620689657</v>
      </c>
      <c r="F408" s="7" t="s">
        <v>24</v>
      </c>
    </row>
    <row r="409" spans="2:6" x14ac:dyDescent="0.25">
      <c r="B409" s="7" t="s">
        <v>518</v>
      </c>
      <c r="C409" s="7" t="s">
        <v>519</v>
      </c>
      <c r="D409" s="7" t="str">
        <f t="shared" si="6"/>
        <v xml:space="preserve">E14 9EY </v>
      </c>
      <c r="E409" s="8">
        <v>0.25</v>
      </c>
      <c r="F409" s="7" t="s">
        <v>27</v>
      </c>
    </row>
    <row r="410" spans="2:6" x14ac:dyDescent="0.25">
      <c r="B410" s="7" t="s">
        <v>520</v>
      </c>
      <c r="C410" s="7" t="s">
        <v>521</v>
      </c>
      <c r="D410" s="7" t="str">
        <f t="shared" si="6"/>
        <v xml:space="preserve">E14 9GZ </v>
      </c>
      <c r="E410" s="8">
        <v>0.17241379310344829</v>
      </c>
      <c r="F410" s="7" t="s">
        <v>27</v>
      </c>
    </row>
    <row r="411" spans="2:6" x14ac:dyDescent="0.25">
      <c r="B411" s="7" t="s">
        <v>508</v>
      </c>
      <c r="C411" s="7" t="s">
        <v>509</v>
      </c>
      <c r="D411" s="7" t="str">
        <f t="shared" si="6"/>
        <v xml:space="preserve">E14 9FS </v>
      </c>
      <c r="E411" s="8">
        <v>0.25862068965517243</v>
      </c>
      <c r="F411" s="7" t="s">
        <v>27</v>
      </c>
    </row>
    <row r="412" spans="2:6" x14ac:dyDescent="0.25">
      <c r="B412" s="7" t="s">
        <v>522</v>
      </c>
      <c r="C412" s="7" t="s">
        <v>523</v>
      </c>
      <c r="D412" s="7" t="str">
        <f t="shared" si="6"/>
        <v xml:space="preserve">E14 9FD </v>
      </c>
      <c r="E412" s="8">
        <v>0.3045977011494253</v>
      </c>
      <c r="F412" s="7" t="s">
        <v>24</v>
      </c>
    </row>
    <row r="413" spans="2:6" x14ac:dyDescent="0.25">
      <c r="B413" s="7" t="s">
        <v>524</v>
      </c>
      <c r="C413" s="7" t="s">
        <v>525</v>
      </c>
      <c r="D413" s="7" t="str">
        <f t="shared" si="6"/>
        <v xml:space="preserve">E14 9EP </v>
      </c>
      <c r="E413" s="8">
        <v>0.22413793103448276</v>
      </c>
      <c r="F413" s="7" t="s">
        <v>27</v>
      </c>
    </row>
    <row r="414" spans="2:6" x14ac:dyDescent="0.25">
      <c r="B414" s="7" t="s">
        <v>526</v>
      </c>
      <c r="C414" s="7" t="s">
        <v>527</v>
      </c>
      <c r="D414" s="7" t="str">
        <f t="shared" si="6"/>
        <v xml:space="preserve">E14 9QG </v>
      </c>
      <c r="E414" s="8">
        <v>0.21551724137931033</v>
      </c>
      <c r="F414" s="7" t="s">
        <v>27</v>
      </c>
    </row>
    <row r="415" spans="2:6" x14ac:dyDescent="0.25">
      <c r="B415" s="7" t="s">
        <v>528</v>
      </c>
      <c r="C415" s="7" t="s">
        <v>529</v>
      </c>
      <c r="D415" s="7" t="str">
        <f t="shared" si="6"/>
        <v xml:space="preserve">E14 9JB </v>
      </c>
      <c r="E415" s="8">
        <v>0.37068965517241381</v>
      </c>
      <c r="F415" s="7" t="s">
        <v>24</v>
      </c>
    </row>
    <row r="416" spans="2:6" x14ac:dyDescent="0.25">
      <c r="B416" s="7" t="s">
        <v>528</v>
      </c>
      <c r="C416" s="7" t="s">
        <v>529</v>
      </c>
      <c r="D416" s="7" t="str">
        <f t="shared" si="6"/>
        <v xml:space="preserve">E14 9JB </v>
      </c>
      <c r="E416" s="8">
        <v>0.41034482758620688</v>
      </c>
      <c r="F416" s="7" t="s">
        <v>24</v>
      </c>
    </row>
    <row r="417" spans="2:6" x14ac:dyDescent="0.25">
      <c r="B417" s="7" t="s">
        <v>528</v>
      </c>
      <c r="C417" s="7" t="s">
        <v>529</v>
      </c>
      <c r="D417" s="7" t="str">
        <f t="shared" si="6"/>
        <v xml:space="preserve">E14 9JB </v>
      </c>
      <c r="E417" s="8">
        <v>0.47222222222222221</v>
      </c>
      <c r="F417" s="7" t="s">
        <v>38</v>
      </c>
    </row>
    <row r="418" spans="2:6" x14ac:dyDescent="0.25">
      <c r="B418" s="7" t="s">
        <v>528</v>
      </c>
      <c r="C418" s="7" t="s">
        <v>529</v>
      </c>
      <c r="D418" s="7" t="str">
        <f t="shared" si="6"/>
        <v xml:space="preserve">E14 9JB </v>
      </c>
      <c r="E418" s="8">
        <v>0.39408866995073893</v>
      </c>
      <c r="F418" s="7" t="s">
        <v>24</v>
      </c>
    </row>
    <row r="419" spans="2:6" x14ac:dyDescent="0.25">
      <c r="B419" s="7" t="s">
        <v>528</v>
      </c>
      <c r="C419" s="7" t="s">
        <v>529</v>
      </c>
      <c r="D419" s="7" t="str">
        <f t="shared" si="6"/>
        <v xml:space="preserve">E14 9JB </v>
      </c>
      <c r="E419" s="8">
        <v>0.38423645320197042</v>
      </c>
      <c r="F419" s="7" t="s">
        <v>24</v>
      </c>
    </row>
    <row r="420" spans="2:6" x14ac:dyDescent="0.25">
      <c r="B420" s="7" t="s">
        <v>530</v>
      </c>
      <c r="C420" s="7" t="s">
        <v>531</v>
      </c>
      <c r="D420" s="7" t="str">
        <f t="shared" si="6"/>
        <v xml:space="preserve">E14 9NP </v>
      </c>
      <c r="E420" s="8">
        <v>0.43103448275862066</v>
      </c>
      <c r="F420" s="7" t="s">
        <v>38</v>
      </c>
    </row>
    <row r="421" spans="2:6" x14ac:dyDescent="0.25">
      <c r="B421" s="7" t="s">
        <v>532</v>
      </c>
      <c r="C421" s="7" t="s">
        <v>533</v>
      </c>
      <c r="D421" s="7" t="str">
        <f t="shared" si="6"/>
        <v xml:space="preserve">E14 9NX </v>
      </c>
      <c r="E421" s="8">
        <v>0.35057471264367812</v>
      </c>
      <c r="F421" s="7" t="s">
        <v>24</v>
      </c>
    </row>
    <row r="422" spans="2:6" x14ac:dyDescent="0.25">
      <c r="B422" s="7" t="s">
        <v>534</v>
      </c>
      <c r="C422" s="7" t="s">
        <v>535</v>
      </c>
      <c r="D422" s="7" t="str">
        <f t="shared" si="6"/>
        <v xml:space="preserve">E14 9NY </v>
      </c>
      <c r="E422" s="8">
        <v>0.39814814814814814</v>
      </c>
      <c r="F422" s="7" t="s">
        <v>24</v>
      </c>
    </row>
    <row r="423" spans="2:6" x14ac:dyDescent="0.25">
      <c r="B423" s="7" t="s">
        <v>536</v>
      </c>
      <c r="C423" s="7" t="s">
        <v>537</v>
      </c>
      <c r="D423" s="7" t="str">
        <f t="shared" si="6"/>
        <v xml:space="preserve">E14 9PT </v>
      </c>
      <c r="E423" s="8">
        <v>0.41379310344827586</v>
      </c>
      <c r="F423" s="7" t="s">
        <v>24</v>
      </c>
    </row>
    <row r="424" spans="2:6" x14ac:dyDescent="0.25">
      <c r="B424" s="7" t="s">
        <v>538</v>
      </c>
      <c r="C424" s="7" t="s">
        <v>539</v>
      </c>
      <c r="D424" s="7" t="str">
        <f t="shared" si="6"/>
        <v xml:space="preserve">E14 9PT </v>
      </c>
      <c r="E424" s="8">
        <v>0.50862068965517238</v>
      </c>
      <c r="F424" s="7" t="s">
        <v>38</v>
      </c>
    </row>
    <row r="425" spans="2:6" x14ac:dyDescent="0.25">
      <c r="B425" s="7" t="s">
        <v>540</v>
      </c>
      <c r="C425" s="7" t="s">
        <v>541</v>
      </c>
      <c r="D425" s="7" t="str">
        <f t="shared" si="6"/>
        <v xml:space="preserve">E14 9PT </v>
      </c>
      <c r="E425" s="8">
        <v>0.41954022988505746</v>
      </c>
      <c r="F425" s="7" t="s">
        <v>24</v>
      </c>
    </row>
    <row r="426" spans="2:6" x14ac:dyDescent="0.25">
      <c r="B426" s="7" t="s">
        <v>542</v>
      </c>
      <c r="C426" s="7" t="s">
        <v>543</v>
      </c>
      <c r="D426" s="7" t="str">
        <f t="shared" si="6"/>
        <v xml:space="preserve">E14 9PT </v>
      </c>
      <c r="E426" s="8">
        <v>0.47499999999999998</v>
      </c>
      <c r="F426" s="7" t="s">
        <v>38</v>
      </c>
    </row>
    <row r="427" spans="2:6" x14ac:dyDescent="0.25">
      <c r="B427" s="7" t="s">
        <v>544</v>
      </c>
      <c r="C427" s="7" t="s">
        <v>545</v>
      </c>
      <c r="D427" s="7" t="str">
        <f t="shared" si="6"/>
        <v xml:space="preserve">E14 9RN </v>
      </c>
      <c r="E427" s="8">
        <v>0.30555555555555558</v>
      </c>
      <c r="F427" s="7" t="s">
        <v>24</v>
      </c>
    </row>
    <row r="428" spans="2:6" x14ac:dyDescent="0.25">
      <c r="B428" s="7" t="s">
        <v>544</v>
      </c>
      <c r="C428" s="7" t="s">
        <v>545</v>
      </c>
      <c r="D428" s="7" t="str">
        <f t="shared" si="6"/>
        <v xml:space="preserve">E14 9RN </v>
      </c>
      <c r="E428" s="8">
        <v>0.32500000000000001</v>
      </c>
      <c r="F428" s="7" t="s">
        <v>24</v>
      </c>
    </row>
    <row r="429" spans="2:6" x14ac:dyDescent="0.25">
      <c r="B429" s="7" t="s">
        <v>544</v>
      </c>
      <c r="C429" s="7" t="s">
        <v>545</v>
      </c>
      <c r="D429" s="7" t="str">
        <f t="shared" si="6"/>
        <v xml:space="preserve">E14 9RN </v>
      </c>
      <c r="E429" s="8">
        <v>0.3611111111111111</v>
      </c>
      <c r="F429" s="7" t="s">
        <v>24</v>
      </c>
    </row>
    <row r="430" spans="2:6" x14ac:dyDescent="0.25">
      <c r="B430" s="7" t="s">
        <v>544</v>
      </c>
      <c r="C430" s="7" t="s">
        <v>545</v>
      </c>
      <c r="D430" s="7" t="str">
        <f t="shared" si="6"/>
        <v xml:space="preserve">E14 9RN </v>
      </c>
      <c r="E430" s="8">
        <v>0.18793103448275864</v>
      </c>
      <c r="F430" s="7" t="s">
        <v>27</v>
      </c>
    </row>
    <row r="431" spans="2:6" x14ac:dyDescent="0.25">
      <c r="B431" s="7" t="s">
        <v>546</v>
      </c>
      <c r="C431" s="7" t="s">
        <v>547</v>
      </c>
      <c r="D431" s="7" t="str">
        <f t="shared" si="6"/>
        <v xml:space="preserve">E14 9FU </v>
      </c>
      <c r="E431" s="8">
        <v>0.41666666666666669</v>
      </c>
      <c r="F431" s="7" t="s">
        <v>24</v>
      </c>
    </row>
    <row r="432" spans="2:6" x14ac:dyDescent="0.25">
      <c r="B432" s="7" t="s">
        <v>355</v>
      </c>
      <c r="C432" s="7">
        <v>6131806</v>
      </c>
      <c r="D432" s="7" t="str">
        <f t="shared" si="6"/>
        <v xml:space="preserve"> E14 3SD</v>
      </c>
      <c r="E432" s="8">
        <v>0.33333333333333331</v>
      </c>
      <c r="F432" s="7" t="s">
        <v>24</v>
      </c>
    </row>
    <row r="433" spans="2:6" x14ac:dyDescent="0.25">
      <c r="B433" s="7" t="s">
        <v>355</v>
      </c>
      <c r="C433" s="7">
        <v>6131806</v>
      </c>
      <c r="D433" s="7" t="str">
        <f t="shared" si="6"/>
        <v xml:space="preserve"> E14 3SD</v>
      </c>
      <c r="E433" s="8">
        <v>0.20833333333333334</v>
      </c>
      <c r="F433" s="7" t="s">
        <v>27</v>
      </c>
    </row>
    <row r="434" spans="2:6" x14ac:dyDescent="0.25">
      <c r="B434" s="7" t="s">
        <v>548</v>
      </c>
      <c r="C434" s="7" t="s">
        <v>549</v>
      </c>
      <c r="D434" s="7" t="str">
        <f t="shared" si="6"/>
        <v xml:space="preserve">E14 3SD </v>
      </c>
      <c r="E434" s="8">
        <v>0.47499999999999998</v>
      </c>
      <c r="F434" s="7" t="s">
        <v>38</v>
      </c>
    </row>
    <row r="435" spans="2:6" x14ac:dyDescent="0.25">
      <c r="B435" s="7" t="s">
        <v>355</v>
      </c>
      <c r="C435" s="7">
        <v>6131806</v>
      </c>
      <c r="D435" s="7" t="str">
        <f t="shared" si="6"/>
        <v xml:space="preserve"> E14 3SD</v>
      </c>
      <c r="E435" s="8">
        <v>0.30555555555555558</v>
      </c>
      <c r="F435" s="7" t="s">
        <v>24</v>
      </c>
    </row>
    <row r="436" spans="2:6" x14ac:dyDescent="0.25">
      <c r="B436" s="7" t="s">
        <v>355</v>
      </c>
      <c r="C436" s="7">
        <v>6131806</v>
      </c>
      <c r="D436" s="7" t="str">
        <f t="shared" si="6"/>
        <v xml:space="preserve"> E14 3SD</v>
      </c>
      <c r="E436" s="8">
        <v>0.27777777777777779</v>
      </c>
      <c r="F436" s="7" t="s">
        <v>24</v>
      </c>
    </row>
    <row r="437" spans="2:6" x14ac:dyDescent="0.25">
      <c r="B437" s="7" t="s">
        <v>355</v>
      </c>
      <c r="C437" s="7">
        <v>6131806</v>
      </c>
      <c r="D437" s="7" t="str">
        <f t="shared" si="6"/>
        <v xml:space="preserve"> E14 3SD</v>
      </c>
      <c r="E437" s="8">
        <v>0.42499999999999999</v>
      </c>
      <c r="F437" s="7" t="s">
        <v>38</v>
      </c>
    </row>
    <row r="438" spans="2:6" x14ac:dyDescent="0.25">
      <c r="B438" s="7" t="s">
        <v>355</v>
      </c>
      <c r="C438" s="7">
        <v>6131806</v>
      </c>
      <c r="D438" s="7" t="str">
        <f t="shared" si="6"/>
        <v xml:space="preserve"> E14 3SD</v>
      </c>
      <c r="E438" s="8">
        <v>0.3888888888888889</v>
      </c>
      <c r="F438" s="7" t="s">
        <v>24</v>
      </c>
    </row>
    <row r="439" spans="2:6" x14ac:dyDescent="0.25">
      <c r="B439" s="7" t="s">
        <v>355</v>
      </c>
      <c r="C439" s="7">
        <v>6131806</v>
      </c>
      <c r="D439" s="7" t="str">
        <f t="shared" si="6"/>
        <v xml:space="preserve"> E14 3SD</v>
      </c>
      <c r="E439" s="8">
        <v>0.30555555555555558</v>
      </c>
      <c r="F439" s="7" t="s">
        <v>24</v>
      </c>
    </row>
    <row r="440" spans="2:6" x14ac:dyDescent="0.25">
      <c r="B440" s="7" t="s">
        <v>355</v>
      </c>
      <c r="C440" s="7">
        <v>6131806</v>
      </c>
      <c r="D440" s="7" t="str">
        <f t="shared" si="6"/>
        <v xml:space="preserve"> E14 3SD</v>
      </c>
      <c r="E440" s="8">
        <v>0.47499999999999998</v>
      </c>
      <c r="F440" s="7" t="s">
        <v>38</v>
      </c>
    </row>
    <row r="441" spans="2:6" x14ac:dyDescent="0.25">
      <c r="B441" s="7" t="s">
        <v>355</v>
      </c>
      <c r="C441" s="7">
        <v>6131806</v>
      </c>
      <c r="D441" s="7" t="str">
        <f t="shared" si="6"/>
        <v xml:space="preserve"> E14 3SD</v>
      </c>
      <c r="E441" s="8">
        <v>0.29166666666666669</v>
      </c>
      <c r="F441" s="7" t="s">
        <v>24</v>
      </c>
    </row>
    <row r="442" spans="2:6" x14ac:dyDescent="0.25">
      <c r="B442" s="7" t="s">
        <v>355</v>
      </c>
      <c r="C442" s="7">
        <v>6131806</v>
      </c>
      <c r="D442" s="7" t="str">
        <f t="shared" si="6"/>
        <v xml:space="preserve"> E14 3SD</v>
      </c>
      <c r="E442" s="8">
        <v>0.3888888888888889</v>
      </c>
      <c r="F442" s="7" t="s">
        <v>24</v>
      </c>
    </row>
    <row r="443" spans="2:6" x14ac:dyDescent="0.25">
      <c r="B443" s="7" t="s">
        <v>550</v>
      </c>
      <c r="C443" s="7" t="s">
        <v>551</v>
      </c>
      <c r="D443" s="7" t="str">
        <f t="shared" si="6"/>
        <v xml:space="preserve">E14 3SX </v>
      </c>
      <c r="E443" s="8">
        <v>0.38505747126436779</v>
      </c>
      <c r="F443" s="7" t="s">
        <v>24</v>
      </c>
    </row>
    <row r="444" spans="2:6" x14ac:dyDescent="0.25">
      <c r="B444" s="7" t="s">
        <v>552</v>
      </c>
      <c r="C444" s="7" t="s">
        <v>553</v>
      </c>
      <c r="D444" s="7" t="str">
        <f t="shared" si="6"/>
        <v xml:space="preserve">E14 3SY </v>
      </c>
      <c r="E444" s="8">
        <v>0.37931034482758619</v>
      </c>
      <c r="F444" s="7" t="s">
        <v>24</v>
      </c>
    </row>
    <row r="445" spans="2:6" x14ac:dyDescent="0.25">
      <c r="B445" s="7" t="s">
        <v>554</v>
      </c>
      <c r="C445" s="7" t="s">
        <v>555</v>
      </c>
      <c r="D445" s="7" t="str">
        <f t="shared" si="6"/>
        <v xml:space="preserve">E14 3SS </v>
      </c>
      <c r="E445" s="8">
        <v>0.30172413793103448</v>
      </c>
      <c r="F445" s="7" t="s">
        <v>24</v>
      </c>
    </row>
    <row r="446" spans="2:6" x14ac:dyDescent="0.25">
      <c r="B446" s="7" t="s">
        <v>556</v>
      </c>
      <c r="C446" s="7">
        <v>6140363</v>
      </c>
      <c r="D446" s="7" t="str">
        <f t="shared" si="6"/>
        <v xml:space="preserve"> E14 3SS</v>
      </c>
      <c r="E446" s="8">
        <v>0.44444444444444442</v>
      </c>
      <c r="F446" s="7" t="s">
        <v>38</v>
      </c>
    </row>
    <row r="447" spans="2:6" x14ac:dyDescent="0.25">
      <c r="B447" s="7" t="s">
        <v>556</v>
      </c>
      <c r="C447" s="7">
        <v>6140363</v>
      </c>
      <c r="D447" s="7" t="str">
        <f t="shared" si="6"/>
        <v xml:space="preserve"> E14 3SS</v>
      </c>
      <c r="E447" s="8">
        <v>0.28817733990147787</v>
      </c>
      <c r="F447" s="7" t="s">
        <v>24</v>
      </c>
    </row>
    <row r="448" spans="2:6" x14ac:dyDescent="0.25">
      <c r="B448" s="7" t="s">
        <v>557</v>
      </c>
      <c r="C448" s="7" t="s">
        <v>558</v>
      </c>
      <c r="D448" s="7" t="str">
        <f t="shared" si="6"/>
        <v xml:space="preserve">E14 3RU </v>
      </c>
      <c r="E448" s="8">
        <v>0.29166666666666669</v>
      </c>
      <c r="F448" s="7" t="s">
        <v>24</v>
      </c>
    </row>
    <row r="449" spans="2:6" x14ac:dyDescent="0.25">
      <c r="B449" s="7" t="s">
        <v>559</v>
      </c>
      <c r="C449" s="7" t="s">
        <v>560</v>
      </c>
      <c r="D449" s="7" t="str">
        <f t="shared" si="6"/>
        <v xml:space="preserve">E14 4AW </v>
      </c>
      <c r="E449" s="8">
        <v>0.39285714285714285</v>
      </c>
      <c r="F449" s="7" t="s">
        <v>24</v>
      </c>
    </row>
    <row r="450" spans="2:6" x14ac:dyDescent="0.25">
      <c r="B450" s="7" t="s">
        <v>561</v>
      </c>
      <c r="C450" s="7">
        <v>6150288</v>
      </c>
      <c r="D450" s="7" t="str">
        <f t="shared" si="6"/>
        <v xml:space="preserve"> E14 4AW</v>
      </c>
      <c r="E450" s="8">
        <v>0.45</v>
      </c>
      <c r="F450" s="7" t="s">
        <v>38</v>
      </c>
    </row>
    <row r="451" spans="2:6" x14ac:dyDescent="0.25">
      <c r="B451" s="7" t="s">
        <v>562</v>
      </c>
      <c r="C451" s="7" t="s">
        <v>563</v>
      </c>
      <c r="D451" s="7" t="str">
        <f t="shared" si="6"/>
        <v xml:space="preserve">E14 4AZ </v>
      </c>
      <c r="E451" s="8">
        <v>0.47222222222222221</v>
      </c>
      <c r="F451" s="7" t="s">
        <v>38</v>
      </c>
    </row>
    <row r="452" spans="2:6" x14ac:dyDescent="0.25">
      <c r="B452" s="7" t="s">
        <v>564</v>
      </c>
      <c r="C452" s="7" t="s">
        <v>565</v>
      </c>
      <c r="D452" s="7" t="str">
        <f t="shared" ref="D452:D515" si="7">RIGHT(B452,8)</f>
        <v xml:space="preserve">E14 4AX </v>
      </c>
      <c r="E452" s="8">
        <v>0.24537037037037038</v>
      </c>
      <c r="F452" s="7" t="s">
        <v>27</v>
      </c>
    </row>
    <row r="453" spans="2:6" x14ac:dyDescent="0.25">
      <c r="B453" s="7" t="s">
        <v>566</v>
      </c>
      <c r="C453" s="7" t="s">
        <v>567</v>
      </c>
      <c r="D453" s="7" t="str">
        <f t="shared" si="7"/>
        <v xml:space="preserve">E14 4AE </v>
      </c>
      <c r="E453" s="8">
        <v>0.44444444444444442</v>
      </c>
      <c r="F453" s="7" t="s">
        <v>38</v>
      </c>
    </row>
    <row r="454" spans="2:6" x14ac:dyDescent="0.25">
      <c r="B454" s="7" t="s">
        <v>568</v>
      </c>
      <c r="C454" s="7" t="s">
        <v>569</v>
      </c>
      <c r="D454" s="7" t="str">
        <f t="shared" si="7"/>
        <v xml:space="preserve">E14 9XH </v>
      </c>
      <c r="E454" s="8">
        <v>0.31034482758620691</v>
      </c>
      <c r="F454" s="7" t="s">
        <v>24</v>
      </c>
    </row>
    <row r="455" spans="2:6" x14ac:dyDescent="0.25">
      <c r="B455" s="7" t="s">
        <v>570</v>
      </c>
      <c r="C455" s="7" t="s">
        <v>571</v>
      </c>
      <c r="D455" s="7" t="str">
        <f t="shared" si="7"/>
        <v xml:space="preserve">E14 9DF </v>
      </c>
      <c r="E455" s="8">
        <v>0.33333333333333331</v>
      </c>
      <c r="F455" s="7" t="s">
        <v>24</v>
      </c>
    </row>
    <row r="456" spans="2:6" x14ac:dyDescent="0.25">
      <c r="B456" s="7" t="s">
        <v>572</v>
      </c>
      <c r="C456" s="7" t="s">
        <v>573</v>
      </c>
      <c r="D456" s="7" t="str">
        <f t="shared" si="7"/>
        <v xml:space="preserve">E14 9QF </v>
      </c>
      <c r="E456" s="8">
        <v>0.44043887147335425</v>
      </c>
      <c r="F456" s="7" t="s">
        <v>38</v>
      </c>
    </row>
    <row r="457" spans="2:6" x14ac:dyDescent="0.25">
      <c r="B457" s="7" t="s">
        <v>574</v>
      </c>
      <c r="C457" s="7" t="s">
        <v>575</v>
      </c>
      <c r="D457" s="7" t="str">
        <f t="shared" si="7"/>
        <v xml:space="preserve">E14 9TY </v>
      </c>
      <c r="E457" s="8">
        <v>0.29094827586206895</v>
      </c>
      <c r="F457" s="7" t="s">
        <v>24</v>
      </c>
    </row>
    <row r="458" spans="2:6" x14ac:dyDescent="0.25">
      <c r="B458" s="7" t="s">
        <v>576</v>
      </c>
      <c r="C458" s="7" t="s">
        <v>577</v>
      </c>
      <c r="D458" s="7" t="str">
        <f t="shared" si="7"/>
        <v xml:space="preserve">E14 9DD </v>
      </c>
      <c r="E458" s="8">
        <v>0.39798850574712641</v>
      </c>
      <c r="F458" s="7" t="s">
        <v>24</v>
      </c>
    </row>
    <row r="459" spans="2:6" x14ac:dyDescent="0.25">
      <c r="B459" s="7" t="s">
        <v>578</v>
      </c>
      <c r="C459" s="7" t="s">
        <v>579</v>
      </c>
      <c r="D459" s="7" t="str">
        <f t="shared" si="7"/>
        <v xml:space="preserve">E14 9ZE </v>
      </c>
      <c r="E459" s="8">
        <v>0.36206896551724138</v>
      </c>
      <c r="F459" s="7" t="s">
        <v>24</v>
      </c>
    </row>
    <row r="460" spans="2:6" x14ac:dyDescent="0.25">
      <c r="B460" s="7" t="s">
        <v>580</v>
      </c>
      <c r="C460" s="7" t="s">
        <v>581</v>
      </c>
      <c r="D460" s="7" t="str">
        <f t="shared" si="7"/>
        <v xml:space="preserve">E14 9ZF </v>
      </c>
      <c r="E460" s="8">
        <v>0.41379310344827586</v>
      </c>
      <c r="F460" s="7" t="s">
        <v>24</v>
      </c>
    </row>
    <row r="461" spans="2:6" x14ac:dyDescent="0.25">
      <c r="B461" s="7" t="s">
        <v>576</v>
      </c>
      <c r="C461" s="7" t="s">
        <v>577</v>
      </c>
      <c r="D461" s="7" t="str">
        <f t="shared" si="7"/>
        <v xml:space="preserve">E14 9DD </v>
      </c>
      <c r="E461" s="8">
        <v>0.58823529411764708</v>
      </c>
      <c r="F461" s="7" t="s">
        <v>58</v>
      </c>
    </row>
    <row r="462" spans="2:6" x14ac:dyDescent="0.25">
      <c r="B462" s="7" t="s">
        <v>582</v>
      </c>
      <c r="C462" s="7" t="s">
        <v>583</v>
      </c>
      <c r="D462" s="7" t="str">
        <f t="shared" si="7"/>
        <v xml:space="preserve">E14 9XS </v>
      </c>
      <c r="E462" s="8">
        <v>0.35991379310344829</v>
      </c>
      <c r="F462" s="7" t="s">
        <v>24</v>
      </c>
    </row>
    <row r="463" spans="2:6" x14ac:dyDescent="0.25">
      <c r="B463" s="7" t="s">
        <v>584</v>
      </c>
      <c r="C463" s="7" t="s">
        <v>585</v>
      </c>
      <c r="D463" s="7" t="str">
        <f t="shared" si="7"/>
        <v xml:space="preserve">E14 9WX </v>
      </c>
      <c r="E463" s="8">
        <v>0.34169278996865204</v>
      </c>
      <c r="F463" s="7" t="s">
        <v>24</v>
      </c>
    </row>
    <row r="464" spans="2:6" x14ac:dyDescent="0.25">
      <c r="B464" s="7" t="s">
        <v>586</v>
      </c>
      <c r="C464" s="7" t="s">
        <v>587</v>
      </c>
      <c r="D464" s="7" t="str">
        <f t="shared" si="7"/>
        <v xml:space="preserve">E14 9QX </v>
      </c>
      <c r="E464" s="8">
        <v>0.34729064039408863</v>
      </c>
      <c r="F464" s="7" t="s">
        <v>24</v>
      </c>
    </row>
    <row r="465" spans="2:6" x14ac:dyDescent="0.25">
      <c r="B465" s="7" t="s">
        <v>588</v>
      </c>
      <c r="C465" s="7" t="s">
        <v>589</v>
      </c>
      <c r="D465" s="7" t="str">
        <f t="shared" si="7"/>
        <v xml:space="preserve">E14 9RF </v>
      </c>
      <c r="E465" s="8">
        <v>0.47499999999999998</v>
      </c>
      <c r="F465" s="7" t="s">
        <v>38</v>
      </c>
    </row>
    <row r="466" spans="2:6" x14ac:dyDescent="0.25">
      <c r="B466" s="7" t="s">
        <v>588</v>
      </c>
      <c r="C466" s="7" t="s">
        <v>589</v>
      </c>
      <c r="D466" s="7" t="str">
        <f t="shared" si="7"/>
        <v xml:space="preserve">E14 9RF </v>
      </c>
      <c r="E466" s="8">
        <v>0.43055555555555558</v>
      </c>
      <c r="F466" s="7" t="s">
        <v>38</v>
      </c>
    </row>
    <row r="467" spans="2:6" x14ac:dyDescent="0.25">
      <c r="B467" s="7" t="s">
        <v>590</v>
      </c>
      <c r="C467" s="7" t="s">
        <v>591</v>
      </c>
      <c r="D467" s="7" t="str">
        <f t="shared" si="7"/>
        <v xml:space="preserve">E14 9QZ </v>
      </c>
      <c r="E467" s="8">
        <v>0.34482758620689657</v>
      </c>
      <c r="F467" s="7" t="s">
        <v>24</v>
      </c>
    </row>
    <row r="468" spans="2:6" x14ac:dyDescent="0.25">
      <c r="B468" s="7" t="s">
        <v>592</v>
      </c>
      <c r="C468" s="7" t="s">
        <v>593</v>
      </c>
      <c r="D468" s="7" t="str">
        <f t="shared" si="7"/>
        <v xml:space="preserve">E14 9DW </v>
      </c>
      <c r="E468" s="8">
        <v>0.33333333333333331</v>
      </c>
      <c r="F468" s="7" t="s">
        <v>24</v>
      </c>
    </row>
    <row r="469" spans="2:6" x14ac:dyDescent="0.25">
      <c r="B469" s="7" t="s">
        <v>594</v>
      </c>
      <c r="C469" s="7" t="s">
        <v>595</v>
      </c>
      <c r="D469" s="7" t="str">
        <f t="shared" si="7"/>
        <v xml:space="preserve">E14 2DD </v>
      </c>
      <c r="E469" s="8">
        <v>0.45</v>
      </c>
      <c r="F469" s="7" t="s">
        <v>38</v>
      </c>
    </row>
    <row r="470" spans="2:6" x14ac:dyDescent="0.25">
      <c r="B470" s="7" t="s">
        <v>594</v>
      </c>
      <c r="C470" s="7" t="s">
        <v>595</v>
      </c>
      <c r="D470" s="7" t="str">
        <f t="shared" si="7"/>
        <v xml:space="preserve">E14 2DD </v>
      </c>
      <c r="E470" s="8">
        <v>0.47222222222222221</v>
      </c>
      <c r="F470" s="7" t="s">
        <v>38</v>
      </c>
    </row>
    <row r="471" spans="2:6" x14ac:dyDescent="0.25">
      <c r="B471" s="7" t="s">
        <v>596</v>
      </c>
      <c r="C471" s="7" t="s">
        <v>597</v>
      </c>
      <c r="D471" s="7" t="str">
        <f t="shared" si="7"/>
        <v xml:space="preserve">E14 2EA </v>
      </c>
      <c r="E471" s="8">
        <v>0.41724137931034483</v>
      </c>
      <c r="F471" s="7" t="s">
        <v>24</v>
      </c>
    </row>
    <row r="472" spans="2:6" x14ac:dyDescent="0.25">
      <c r="B472" s="7" t="s">
        <v>598</v>
      </c>
      <c r="C472" s="7" t="s">
        <v>599</v>
      </c>
      <c r="D472" s="7" t="str">
        <f t="shared" si="7"/>
        <v xml:space="preserve">E14 2DH </v>
      </c>
      <c r="E472" s="8">
        <v>0.4</v>
      </c>
      <c r="F472" s="7" t="s">
        <v>24</v>
      </c>
    </row>
    <row r="473" spans="2:6" x14ac:dyDescent="0.25">
      <c r="B473" s="7" t="s">
        <v>598</v>
      </c>
      <c r="C473" s="7" t="s">
        <v>599</v>
      </c>
      <c r="D473" s="7" t="str">
        <f t="shared" si="7"/>
        <v xml:space="preserve">E14 2DH </v>
      </c>
      <c r="E473" s="8">
        <v>0.43055555555555558</v>
      </c>
      <c r="F473" s="7" t="s">
        <v>38</v>
      </c>
    </row>
    <row r="474" spans="2:6" x14ac:dyDescent="0.25">
      <c r="B474" s="7" t="s">
        <v>600</v>
      </c>
      <c r="C474" s="7" t="s">
        <v>601</v>
      </c>
      <c r="D474" s="7" t="str">
        <f t="shared" si="7"/>
        <v xml:space="preserve">E14 2DL </v>
      </c>
      <c r="E474" s="8">
        <v>0.23563218390804597</v>
      </c>
      <c r="F474" s="7" t="s">
        <v>27</v>
      </c>
    </row>
    <row r="475" spans="2:6" x14ac:dyDescent="0.25">
      <c r="B475" s="7" t="s">
        <v>602</v>
      </c>
      <c r="C475" s="7" t="s">
        <v>603</v>
      </c>
      <c r="D475" s="7" t="str">
        <f t="shared" si="7"/>
        <v xml:space="preserve">E14 2DN </v>
      </c>
      <c r="E475" s="8">
        <v>0.24904214559386972</v>
      </c>
      <c r="F475" s="7" t="s">
        <v>27</v>
      </c>
    </row>
    <row r="476" spans="2:6" x14ac:dyDescent="0.25">
      <c r="B476" s="7" t="s">
        <v>604</v>
      </c>
      <c r="C476" s="7" t="s">
        <v>605</v>
      </c>
      <c r="D476" s="7" t="str">
        <f t="shared" si="7"/>
        <v xml:space="preserve">E14 2DW </v>
      </c>
      <c r="E476" s="8">
        <v>0.26724137931034481</v>
      </c>
      <c r="F476" s="7" t="s">
        <v>24</v>
      </c>
    </row>
    <row r="477" spans="2:6" x14ac:dyDescent="0.25">
      <c r="B477" s="7" t="s">
        <v>606</v>
      </c>
      <c r="C477" s="7" t="s">
        <v>607</v>
      </c>
      <c r="D477" s="7" t="str">
        <f t="shared" si="7"/>
        <v xml:space="preserve">E14 2DA </v>
      </c>
      <c r="E477" s="8">
        <v>0.52500000000000002</v>
      </c>
      <c r="F477" s="7" t="s">
        <v>38</v>
      </c>
    </row>
    <row r="478" spans="2:6" x14ac:dyDescent="0.25">
      <c r="B478" s="7" t="s">
        <v>606</v>
      </c>
      <c r="C478" s="7" t="s">
        <v>607</v>
      </c>
      <c r="D478" s="7" t="str">
        <f t="shared" si="7"/>
        <v xml:space="preserve">E14 2DA </v>
      </c>
      <c r="E478" s="8">
        <v>0.37301587301587302</v>
      </c>
      <c r="F478" s="7" t="s">
        <v>24</v>
      </c>
    </row>
    <row r="479" spans="2:6" x14ac:dyDescent="0.25">
      <c r="B479" s="7" t="s">
        <v>606</v>
      </c>
      <c r="C479" s="7" t="s">
        <v>607</v>
      </c>
      <c r="D479" s="7" t="str">
        <f t="shared" si="7"/>
        <v xml:space="preserve">E14 2DA </v>
      </c>
      <c r="E479" s="8">
        <v>0.3214285714285714</v>
      </c>
      <c r="F479" s="7" t="s">
        <v>24</v>
      </c>
    </row>
    <row r="480" spans="2:6" x14ac:dyDescent="0.25">
      <c r="B480" s="7" t="s">
        <v>606</v>
      </c>
      <c r="C480" s="7" t="s">
        <v>607</v>
      </c>
      <c r="D480" s="7" t="str">
        <f t="shared" si="7"/>
        <v xml:space="preserve">E14 2DA </v>
      </c>
      <c r="E480" s="8">
        <v>0.5</v>
      </c>
      <c r="F480" s="7" t="s">
        <v>38</v>
      </c>
    </row>
    <row r="481" spans="2:6" x14ac:dyDescent="0.25">
      <c r="B481" s="7" t="s">
        <v>608</v>
      </c>
      <c r="C481" s="7" t="s">
        <v>609</v>
      </c>
      <c r="D481" s="7" t="str">
        <f t="shared" si="7"/>
        <v xml:space="preserve">E14 2DQ </v>
      </c>
      <c r="E481" s="8">
        <v>0.47222222222222221</v>
      </c>
      <c r="F481" s="7" t="s">
        <v>38</v>
      </c>
    </row>
    <row r="482" spans="2:6" x14ac:dyDescent="0.25">
      <c r="B482" s="7" t="s">
        <v>608</v>
      </c>
      <c r="C482" s="7" t="s">
        <v>609</v>
      </c>
      <c r="D482" s="7" t="str">
        <f t="shared" si="7"/>
        <v xml:space="preserve">E14 2DQ </v>
      </c>
      <c r="E482" s="8">
        <v>0.45370370370370366</v>
      </c>
      <c r="F482" s="7" t="s">
        <v>38</v>
      </c>
    </row>
    <row r="483" spans="2:6" x14ac:dyDescent="0.25">
      <c r="B483" s="7" t="s">
        <v>608</v>
      </c>
      <c r="C483" s="7" t="s">
        <v>609</v>
      </c>
      <c r="D483" s="7" t="str">
        <f t="shared" si="7"/>
        <v xml:space="preserve">E14 2DQ </v>
      </c>
      <c r="E483" s="8">
        <v>0.43678160919540227</v>
      </c>
      <c r="F483" s="7" t="s">
        <v>38</v>
      </c>
    </row>
    <row r="484" spans="2:6" x14ac:dyDescent="0.25">
      <c r="B484" s="7" t="s">
        <v>608</v>
      </c>
      <c r="C484" s="7" t="s">
        <v>609</v>
      </c>
      <c r="D484" s="7" t="str">
        <f t="shared" si="7"/>
        <v xml:space="preserve">E14 2DQ </v>
      </c>
      <c r="E484" s="8">
        <v>0.39583333333333331</v>
      </c>
      <c r="F484" s="7" t="s">
        <v>24</v>
      </c>
    </row>
    <row r="485" spans="2:6" x14ac:dyDescent="0.25">
      <c r="B485" s="7" t="s">
        <v>610</v>
      </c>
      <c r="C485" s="7" t="s">
        <v>611</v>
      </c>
      <c r="D485" s="7" t="str">
        <f t="shared" si="7"/>
        <v xml:space="preserve">E14 0BY </v>
      </c>
      <c r="E485" s="8">
        <v>0.52777777777777779</v>
      </c>
      <c r="F485" s="7" t="s">
        <v>38</v>
      </c>
    </row>
    <row r="486" spans="2:6" x14ac:dyDescent="0.25">
      <c r="B486" s="7" t="s">
        <v>612</v>
      </c>
      <c r="C486" s="7" t="s">
        <v>613</v>
      </c>
      <c r="D486" s="7" t="str">
        <f t="shared" si="7"/>
        <v xml:space="preserve">E14 0BY </v>
      </c>
      <c r="E486" s="8">
        <v>0.42499999999999999</v>
      </c>
      <c r="F486" s="7" t="s">
        <v>38</v>
      </c>
    </row>
    <row r="487" spans="2:6" x14ac:dyDescent="0.25">
      <c r="B487" s="7" t="s">
        <v>614</v>
      </c>
      <c r="C487" s="7" t="s">
        <v>615</v>
      </c>
      <c r="D487" s="7" t="str">
        <f t="shared" si="7"/>
        <v xml:space="preserve">E14 0DR </v>
      </c>
      <c r="E487" s="8">
        <v>0.5</v>
      </c>
      <c r="F487" s="7" t="s">
        <v>38</v>
      </c>
    </row>
    <row r="488" spans="2:6" x14ac:dyDescent="0.25">
      <c r="B488" s="7" t="s">
        <v>616</v>
      </c>
      <c r="C488" s="7" t="s">
        <v>617</v>
      </c>
      <c r="D488" s="7" t="str">
        <f t="shared" si="7"/>
        <v xml:space="preserve">E14 0AU </v>
      </c>
      <c r="E488" s="8">
        <v>0.44444444444444442</v>
      </c>
      <c r="F488" s="7" t="s">
        <v>38</v>
      </c>
    </row>
    <row r="489" spans="2:6" x14ac:dyDescent="0.25">
      <c r="B489" s="7" t="s">
        <v>618</v>
      </c>
      <c r="C489" s="7" t="s">
        <v>619</v>
      </c>
      <c r="D489" s="7" t="str">
        <f t="shared" si="7"/>
        <v xml:space="preserve">E14 0DA </v>
      </c>
      <c r="E489" s="8">
        <v>0.41666666666666669</v>
      </c>
      <c r="F489" s="7" t="s">
        <v>24</v>
      </c>
    </row>
    <row r="490" spans="2:6" x14ac:dyDescent="0.25">
      <c r="B490" s="7" t="s">
        <v>620</v>
      </c>
      <c r="C490" s="7">
        <v>6131648</v>
      </c>
      <c r="D490" s="7" t="str">
        <f t="shared" si="7"/>
        <v xml:space="preserve"> E14 0DA</v>
      </c>
      <c r="E490" s="8">
        <v>0.45</v>
      </c>
      <c r="F490" s="7" t="s">
        <v>38</v>
      </c>
    </row>
    <row r="491" spans="2:6" x14ac:dyDescent="0.25">
      <c r="B491" s="7" t="s">
        <v>620</v>
      </c>
      <c r="C491" s="7">
        <v>6131648</v>
      </c>
      <c r="D491" s="7" t="str">
        <f t="shared" si="7"/>
        <v xml:space="preserve"> E14 0DA</v>
      </c>
      <c r="E491" s="8">
        <v>0.52500000000000002</v>
      </c>
      <c r="F491" s="7" t="s">
        <v>38</v>
      </c>
    </row>
    <row r="492" spans="2:6" x14ac:dyDescent="0.25">
      <c r="B492" s="7" t="s">
        <v>621</v>
      </c>
      <c r="C492" s="7" t="s">
        <v>622</v>
      </c>
      <c r="D492" s="7" t="str">
        <f t="shared" si="7"/>
        <v xml:space="preserve">E14 0DB </v>
      </c>
      <c r="E492" s="8">
        <v>0.47222222222222221</v>
      </c>
      <c r="F492" s="7" t="s">
        <v>38</v>
      </c>
    </row>
    <row r="493" spans="2:6" x14ac:dyDescent="0.25">
      <c r="B493" s="7" t="s">
        <v>623</v>
      </c>
      <c r="C493" s="7">
        <v>6131647</v>
      </c>
      <c r="D493" s="7" t="str">
        <f t="shared" si="7"/>
        <v xml:space="preserve"> E14 0DB</v>
      </c>
      <c r="E493" s="8">
        <v>0.5</v>
      </c>
      <c r="F493" s="7" t="s">
        <v>38</v>
      </c>
    </row>
    <row r="494" spans="2:6" x14ac:dyDescent="0.25">
      <c r="B494" s="7" t="s">
        <v>623</v>
      </c>
      <c r="C494" s="7">
        <v>6131647</v>
      </c>
      <c r="D494" s="7" t="str">
        <f t="shared" si="7"/>
        <v xml:space="preserve"> E14 0DB</v>
      </c>
      <c r="E494" s="8">
        <v>0.5625</v>
      </c>
      <c r="F494" s="7" t="s">
        <v>38</v>
      </c>
    </row>
    <row r="495" spans="2:6" x14ac:dyDescent="0.25">
      <c r="B495" s="7" t="s">
        <v>623</v>
      </c>
      <c r="C495" s="7">
        <v>6131647</v>
      </c>
      <c r="D495" s="7" t="str">
        <f t="shared" si="7"/>
        <v xml:space="preserve"> E14 0DB</v>
      </c>
      <c r="E495" s="8">
        <v>0.41111111111111115</v>
      </c>
      <c r="F495" s="7" t="s">
        <v>24</v>
      </c>
    </row>
    <row r="496" spans="2:6" x14ac:dyDescent="0.25">
      <c r="B496" s="7" t="s">
        <v>624</v>
      </c>
      <c r="C496" s="7" t="s">
        <v>625</v>
      </c>
      <c r="D496" s="7" t="str">
        <f t="shared" si="7"/>
        <v xml:space="preserve">E14 0BT </v>
      </c>
      <c r="E496" s="8">
        <v>0.5</v>
      </c>
      <c r="F496" s="7" t="s">
        <v>38</v>
      </c>
    </row>
    <row r="497" spans="2:6" x14ac:dyDescent="0.25">
      <c r="B497" s="7" t="s">
        <v>626</v>
      </c>
      <c r="C497" s="7">
        <v>6129954</v>
      </c>
      <c r="D497" s="7" t="str">
        <f t="shared" si="7"/>
        <v xml:space="preserve"> E14 0BT</v>
      </c>
      <c r="E497" s="8">
        <v>0.41666666666666669</v>
      </c>
      <c r="F497" s="7" t="s">
        <v>24</v>
      </c>
    </row>
    <row r="498" spans="2:6" x14ac:dyDescent="0.25">
      <c r="B498" s="7" t="s">
        <v>626</v>
      </c>
      <c r="C498" s="7">
        <v>6129954</v>
      </c>
      <c r="D498" s="7" t="str">
        <f t="shared" si="7"/>
        <v xml:space="preserve"> E14 0BT</v>
      </c>
      <c r="E498" s="8">
        <v>0.42499999999999999</v>
      </c>
      <c r="F498" s="7" t="s">
        <v>38</v>
      </c>
    </row>
    <row r="499" spans="2:6" x14ac:dyDescent="0.25">
      <c r="B499" s="7" t="s">
        <v>626</v>
      </c>
      <c r="C499" s="7">
        <v>6129954</v>
      </c>
      <c r="D499" s="7" t="str">
        <f t="shared" si="7"/>
        <v xml:space="preserve"> E14 0BT</v>
      </c>
      <c r="E499" s="8">
        <v>0.57499999999999996</v>
      </c>
      <c r="F499" s="7" t="s">
        <v>38</v>
      </c>
    </row>
    <row r="500" spans="2:6" x14ac:dyDescent="0.25">
      <c r="B500" s="7" t="s">
        <v>626</v>
      </c>
      <c r="C500" s="7">
        <v>6129954</v>
      </c>
      <c r="D500" s="7" t="str">
        <f t="shared" si="7"/>
        <v xml:space="preserve"> E14 0BT</v>
      </c>
      <c r="E500" s="8">
        <v>0.41666666666666669</v>
      </c>
      <c r="F500" s="7" t="s">
        <v>24</v>
      </c>
    </row>
    <row r="501" spans="2:6" x14ac:dyDescent="0.25">
      <c r="B501" s="7" t="s">
        <v>627</v>
      </c>
      <c r="C501" s="7" t="s">
        <v>628</v>
      </c>
      <c r="D501" s="7" t="str">
        <f t="shared" si="7"/>
        <v xml:space="preserve">E14 0BX </v>
      </c>
      <c r="E501" s="8">
        <v>0.45977011494252873</v>
      </c>
      <c r="F501" s="7" t="s">
        <v>38</v>
      </c>
    </row>
    <row r="502" spans="2:6" x14ac:dyDescent="0.25">
      <c r="B502" s="7" t="s">
        <v>629</v>
      </c>
      <c r="C502" s="7">
        <v>6129956</v>
      </c>
      <c r="D502" s="7" t="str">
        <f t="shared" si="7"/>
        <v xml:space="preserve"> E14 0BX</v>
      </c>
      <c r="E502" s="8">
        <v>0.5</v>
      </c>
      <c r="F502" s="7" t="s">
        <v>38</v>
      </c>
    </row>
    <row r="503" spans="2:6" x14ac:dyDescent="0.25">
      <c r="B503" s="7" t="s">
        <v>629</v>
      </c>
      <c r="C503" s="7">
        <v>6129956</v>
      </c>
      <c r="D503" s="7" t="str">
        <f t="shared" si="7"/>
        <v xml:space="preserve"> E14 0BX</v>
      </c>
      <c r="E503" s="8">
        <v>0.3888888888888889</v>
      </c>
      <c r="F503" s="7" t="s">
        <v>24</v>
      </c>
    </row>
    <row r="504" spans="2:6" x14ac:dyDescent="0.25">
      <c r="B504" s="7" t="s">
        <v>629</v>
      </c>
      <c r="C504" s="7">
        <v>6129956</v>
      </c>
      <c r="D504" s="7" t="str">
        <f t="shared" si="7"/>
        <v xml:space="preserve"> E14 0BX</v>
      </c>
      <c r="E504" s="8">
        <v>0.5</v>
      </c>
      <c r="F504" s="7" t="s">
        <v>38</v>
      </c>
    </row>
    <row r="505" spans="2:6" x14ac:dyDescent="0.25">
      <c r="B505" s="7" t="s">
        <v>630</v>
      </c>
      <c r="C505" s="7" t="s">
        <v>631</v>
      </c>
      <c r="D505" s="7" t="str">
        <f t="shared" si="7"/>
        <v xml:space="preserve">E14 0DN </v>
      </c>
      <c r="E505" s="8">
        <v>0.35</v>
      </c>
      <c r="F505" s="7" t="s">
        <v>24</v>
      </c>
    </row>
    <row r="506" spans="2:6" x14ac:dyDescent="0.25">
      <c r="B506" s="7" t="s">
        <v>632</v>
      </c>
      <c r="C506" s="7">
        <v>2035</v>
      </c>
      <c r="D506" s="7" t="str">
        <f t="shared" si="7"/>
        <v xml:space="preserve"> E14 0DN</v>
      </c>
      <c r="E506" s="8">
        <v>0.44444444444444442</v>
      </c>
      <c r="F506" s="7" t="s">
        <v>38</v>
      </c>
    </row>
    <row r="507" spans="2:6" x14ac:dyDescent="0.25">
      <c r="B507" s="7" t="s">
        <v>633</v>
      </c>
      <c r="C507" s="7">
        <v>2035</v>
      </c>
      <c r="D507" s="7" t="str">
        <f t="shared" si="7"/>
        <v xml:space="preserve"> E14 0DN</v>
      </c>
      <c r="E507" s="8">
        <v>0.375</v>
      </c>
      <c r="F507" s="7" t="s">
        <v>24</v>
      </c>
    </row>
    <row r="508" spans="2:6" x14ac:dyDescent="0.25">
      <c r="B508" s="7" t="s">
        <v>633</v>
      </c>
      <c r="C508" s="7">
        <v>2035</v>
      </c>
      <c r="D508" s="7" t="str">
        <f t="shared" si="7"/>
        <v xml:space="preserve"> E14 0DN</v>
      </c>
      <c r="E508" s="8">
        <v>0.41666666666666669</v>
      </c>
      <c r="F508" s="7" t="s">
        <v>24</v>
      </c>
    </row>
    <row r="509" spans="2:6" x14ac:dyDescent="0.25">
      <c r="B509" s="7" t="s">
        <v>634</v>
      </c>
      <c r="C509" s="7" t="s">
        <v>635</v>
      </c>
      <c r="D509" s="7" t="str">
        <f t="shared" si="7"/>
        <v xml:space="preserve">E14 0DL </v>
      </c>
      <c r="E509" s="8">
        <v>0.41666666666666669</v>
      </c>
      <c r="F509" s="7" t="s">
        <v>24</v>
      </c>
    </row>
    <row r="510" spans="2:6" x14ac:dyDescent="0.25">
      <c r="B510" s="7" t="s">
        <v>636</v>
      </c>
      <c r="C510" s="7">
        <v>6088168</v>
      </c>
      <c r="D510" s="7" t="str">
        <f t="shared" si="7"/>
        <v xml:space="preserve"> E14 0DL</v>
      </c>
      <c r="E510" s="8">
        <v>0.45</v>
      </c>
      <c r="F510" s="7" t="s">
        <v>38</v>
      </c>
    </row>
    <row r="511" spans="2:6" x14ac:dyDescent="0.25">
      <c r="B511" s="7" t="s">
        <v>637</v>
      </c>
      <c r="C511" s="7" t="s">
        <v>638</v>
      </c>
      <c r="D511" s="7" t="str">
        <f t="shared" si="7"/>
        <v xml:space="preserve">E14 0DL </v>
      </c>
      <c r="E511" s="8">
        <v>0.30555555555555558</v>
      </c>
      <c r="F511" s="7" t="s">
        <v>24</v>
      </c>
    </row>
    <row r="512" spans="2:6" x14ac:dyDescent="0.25">
      <c r="B512" s="7" t="s">
        <v>639</v>
      </c>
      <c r="C512" s="7">
        <v>6088434</v>
      </c>
      <c r="D512" s="7" t="str">
        <f t="shared" si="7"/>
        <v xml:space="preserve"> E14 0DL</v>
      </c>
      <c r="E512" s="8">
        <v>0.42499999999999999</v>
      </c>
      <c r="F512" s="7" t="s">
        <v>38</v>
      </c>
    </row>
    <row r="513" spans="2:6" x14ac:dyDescent="0.25">
      <c r="B513" s="7" t="s">
        <v>640</v>
      </c>
      <c r="C513" s="7">
        <v>6088647</v>
      </c>
      <c r="D513" s="7" t="str">
        <f t="shared" si="7"/>
        <v xml:space="preserve"> E14 0DL</v>
      </c>
      <c r="E513" s="8">
        <v>0.33437499999999998</v>
      </c>
      <c r="F513" s="7" t="s">
        <v>24</v>
      </c>
    </row>
    <row r="514" spans="2:6" x14ac:dyDescent="0.25">
      <c r="B514" s="7" t="s">
        <v>641</v>
      </c>
      <c r="C514" s="7" t="s">
        <v>642</v>
      </c>
      <c r="D514" s="7" t="str">
        <f t="shared" si="7"/>
        <v xml:space="preserve">E14 9EQ </v>
      </c>
      <c r="E514" s="8">
        <v>0.39310344827586208</v>
      </c>
      <c r="F514" s="7" t="s">
        <v>24</v>
      </c>
    </row>
    <row r="515" spans="2:6" x14ac:dyDescent="0.25">
      <c r="B515" s="7" t="s">
        <v>643</v>
      </c>
      <c r="C515" s="7" t="s">
        <v>642</v>
      </c>
      <c r="D515" s="7" t="str">
        <f t="shared" si="7"/>
        <v xml:space="preserve">E14 9EQ </v>
      </c>
      <c r="E515" s="8">
        <v>0.35971786833855801</v>
      </c>
      <c r="F515" s="7" t="s">
        <v>24</v>
      </c>
    </row>
    <row r="516" spans="2:6" x14ac:dyDescent="0.25">
      <c r="B516" s="7" t="s">
        <v>644</v>
      </c>
      <c r="C516" s="7" t="s">
        <v>645</v>
      </c>
      <c r="D516" s="7" t="str">
        <f t="shared" ref="D516:D579" si="8">RIGHT(B516,8)</f>
        <v xml:space="preserve">E14 9AQ </v>
      </c>
      <c r="E516" s="8">
        <v>0.28448275862068967</v>
      </c>
      <c r="F516" s="7" t="s">
        <v>24</v>
      </c>
    </row>
    <row r="517" spans="2:6" x14ac:dyDescent="0.25">
      <c r="B517" s="7" t="s">
        <v>646</v>
      </c>
      <c r="C517" s="7" t="s">
        <v>647</v>
      </c>
      <c r="D517" s="7" t="str">
        <f t="shared" si="8"/>
        <v xml:space="preserve">E14 9FG </v>
      </c>
      <c r="E517" s="8">
        <v>0.3724137931034483</v>
      </c>
      <c r="F517" s="7" t="s">
        <v>24</v>
      </c>
    </row>
    <row r="518" spans="2:6" x14ac:dyDescent="0.25">
      <c r="B518" s="7" t="s">
        <v>648</v>
      </c>
      <c r="C518" s="7" t="s">
        <v>649</v>
      </c>
      <c r="D518" s="7" t="str">
        <f t="shared" si="8"/>
        <v xml:space="preserve">E14 9XN </v>
      </c>
      <c r="E518" s="8">
        <v>0.35632183908045978</v>
      </c>
      <c r="F518" s="7" t="s">
        <v>24</v>
      </c>
    </row>
    <row r="519" spans="2:6" x14ac:dyDescent="0.25">
      <c r="B519" s="7" t="s">
        <v>650</v>
      </c>
      <c r="C519" s="7" t="s">
        <v>651</v>
      </c>
      <c r="D519" s="7" t="str">
        <f t="shared" si="8"/>
        <v xml:space="preserve">E14 9SS </v>
      </c>
      <c r="E519" s="8">
        <v>0.35948275862068968</v>
      </c>
      <c r="F519" s="7" t="s">
        <v>24</v>
      </c>
    </row>
    <row r="520" spans="2:6" x14ac:dyDescent="0.25">
      <c r="B520" s="7" t="s">
        <v>648</v>
      </c>
      <c r="C520" s="7" t="s">
        <v>649</v>
      </c>
      <c r="D520" s="7" t="str">
        <f t="shared" si="8"/>
        <v xml:space="preserve">E14 9XN </v>
      </c>
      <c r="E520" s="8">
        <v>0.21527777777777779</v>
      </c>
      <c r="F520" s="7" t="s">
        <v>27</v>
      </c>
    </row>
    <row r="521" spans="2:6" x14ac:dyDescent="0.25">
      <c r="B521" s="7" t="s">
        <v>652</v>
      </c>
      <c r="C521" s="7" t="s">
        <v>653</v>
      </c>
      <c r="D521" s="7" t="str">
        <f t="shared" si="8"/>
        <v xml:space="preserve">E14 9LT </v>
      </c>
      <c r="E521" s="8">
        <v>0.23491379310344829</v>
      </c>
      <c r="F521" s="7" t="s">
        <v>27</v>
      </c>
    </row>
    <row r="522" spans="2:6" x14ac:dyDescent="0.25">
      <c r="B522" s="7" t="s">
        <v>654</v>
      </c>
      <c r="C522" s="7" t="s">
        <v>655</v>
      </c>
      <c r="D522" s="7" t="str">
        <f t="shared" si="8"/>
        <v xml:space="preserve">E14 9PY </v>
      </c>
      <c r="E522" s="8">
        <v>0.33189655172413796</v>
      </c>
      <c r="F522" s="7" t="s">
        <v>24</v>
      </c>
    </row>
    <row r="523" spans="2:6" x14ac:dyDescent="0.25">
      <c r="B523" s="7" t="s">
        <v>656</v>
      </c>
      <c r="C523" s="7" t="s">
        <v>657</v>
      </c>
      <c r="D523" s="7" t="str">
        <f t="shared" si="8"/>
        <v xml:space="preserve">E14 9NT </v>
      </c>
      <c r="E523" s="8">
        <v>0.31609195402298851</v>
      </c>
      <c r="F523" s="7" t="s">
        <v>24</v>
      </c>
    </row>
    <row r="524" spans="2:6" x14ac:dyDescent="0.25">
      <c r="B524" s="7" t="s">
        <v>658</v>
      </c>
      <c r="C524" s="7" t="s">
        <v>659</v>
      </c>
      <c r="D524" s="7" t="str">
        <f t="shared" si="8"/>
        <v xml:space="preserve">E14 9NS </v>
      </c>
      <c r="E524" s="8">
        <v>0.41810344827586204</v>
      </c>
      <c r="F524" s="7" t="s">
        <v>24</v>
      </c>
    </row>
    <row r="525" spans="2:6" x14ac:dyDescent="0.25">
      <c r="B525" s="7" t="s">
        <v>660</v>
      </c>
      <c r="C525" s="7" t="s">
        <v>661</v>
      </c>
      <c r="D525" s="7" t="str">
        <f t="shared" si="8"/>
        <v xml:space="preserve">E14 9BH </v>
      </c>
      <c r="E525" s="8">
        <v>0.31034482758620691</v>
      </c>
      <c r="F525" s="7" t="s">
        <v>24</v>
      </c>
    </row>
    <row r="526" spans="2:6" x14ac:dyDescent="0.25">
      <c r="B526" s="7" t="s">
        <v>662</v>
      </c>
      <c r="C526" s="7" t="s">
        <v>663</v>
      </c>
      <c r="D526" s="7" t="str">
        <f t="shared" si="8"/>
        <v xml:space="preserve">E14 9SU </v>
      </c>
      <c r="E526" s="8">
        <v>0.5</v>
      </c>
      <c r="F526" s="7" t="s">
        <v>38</v>
      </c>
    </row>
    <row r="527" spans="2:6" x14ac:dyDescent="0.25">
      <c r="B527" s="7" t="s">
        <v>662</v>
      </c>
      <c r="C527" s="7" t="s">
        <v>663</v>
      </c>
      <c r="D527" s="7" t="str">
        <f t="shared" si="8"/>
        <v xml:space="preserve">E14 9SU </v>
      </c>
      <c r="E527" s="8">
        <v>0.41666666666666669</v>
      </c>
      <c r="F527" s="7" t="s">
        <v>24</v>
      </c>
    </row>
    <row r="528" spans="2:6" x14ac:dyDescent="0.25">
      <c r="B528" s="7" t="s">
        <v>664</v>
      </c>
      <c r="C528" s="7" t="s">
        <v>665</v>
      </c>
      <c r="D528" s="7" t="str">
        <f t="shared" si="8"/>
        <v xml:space="preserve">E14 9AA </v>
      </c>
      <c r="E528" s="8">
        <v>0.34267241379310343</v>
      </c>
      <c r="F528" s="7" t="s">
        <v>24</v>
      </c>
    </row>
    <row r="529" spans="2:6" x14ac:dyDescent="0.25">
      <c r="B529" s="7" t="s">
        <v>666</v>
      </c>
      <c r="C529" s="7" t="s">
        <v>667</v>
      </c>
      <c r="D529" s="7" t="str">
        <f t="shared" si="8"/>
        <v xml:space="preserve">E14 9FN </v>
      </c>
      <c r="E529" s="8">
        <v>0.31142241379310343</v>
      </c>
      <c r="F529" s="7" t="s">
        <v>24</v>
      </c>
    </row>
    <row r="530" spans="2:6" x14ac:dyDescent="0.25">
      <c r="B530" s="7" t="s">
        <v>668</v>
      </c>
      <c r="C530" s="7" t="s">
        <v>669</v>
      </c>
      <c r="D530" s="7" t="str">
        <f t="shared" si="8"/>
        <v xml:space="preserve">E14 9PS </v>
      </c>
      <c r="E530" s="8">
        <v>0.41379310344827586</v>
      </c>
      <c r="F530" s="7" t="s">
        <v>24</v>
      </c>
    </row>
    <row r="531" spans="2:6" x14ac:dyDescent="0.25">
      <c r="B531" s="7" t="s">
        <v>668</v>
      </c>
      <c r="C531" s="7" t="s">
        <v>669</v>
      </c>
      <c r="D531" s="7" t="str">
        <f t="shared" si="8"/>
        <v xml:space="preserve">E14 9PS </v>
      </c>
      <c r="E531" s="8">
        <v>0.40517241379310343</v>
      </c>
      <c r="F531" s="7" t="s">
        <v>24</v>
      </c>
    </row>
    <row r="532" spans="2:6" x14ac:dyDescent="0.25">
      <c r="B532" s="7" t="s">
        <v>670</v>
      </c>
      <c r="C532" s="7" t="s">
        <v>671</v>
      </c>
      <c r="D532" s="7" t="str">
        <f t="shared" si="8"/>
        <v xml:space="preserve">E14 9JZ </v>
      </c>
      <c r="E532" s="8">
        <v>0.27777777777777779</v>
      </c>
      <c r="F532" s="7" t="s">
        <v>24</v>
      </c>
    </row>
    <row r="533" spans="2:6" x14ac:dyDescent="0.25">
      <c r="B533" s="7" t="s">
        <v>670</v>
      </c>
      <c r="C533" s="7" t="s">
        <v>671</v>
      </c>
      <c r="D533" s="7" t="str">
        <f t="shared" si="8"/>
        <v xml:space="preserve">E14 9JZ </v>
      </c>
      <c r="E533" s="8">
        <v>0.5</v>
      </c>
      <c r="F533" s="7" t="s">
        <v>38</v>
      </c>
    </row>
    <row r="534" spans="2:6" x14ac:dyDescent="0.25">
      <c r="B534" s="7" t="s">
        <v>672</v>
      </c>
      <c r="C534" s="7" t="s">
        <v>673</v>
      </c>
      <c r="D534" s="7" t="str">
        <f t="shared" si="8"/>
        <v xml:space="preserve">E14 0FT </v>
      </c>
      <c r="E534" s="8">
        <v>0.52777777777777779</v>
      </c>
      <c r="F534" s="7" t="s">
        <v>38</v>
      </c>
    </row>
    <row r="535" spans="2:6" x14ac:dyDescent="0.25">
      <c r="B535" s="7" t="s">
        <v>674</v>
      </c>
      <c r="C535" s="7">
        <v>6063926</v>
      </c>
      <c r="D535" s="7" t="str">
        <f t="shared" si="8"/>
        <v xml:space="preserve"> E14 0FT</v>
      </c>
      <c r="E535" s="8">
        <v>0.5</v>
      </c>
      <c r="F535" s="7" t="s">
        <v>38</v>
      </c>
    </row>
    <row r="536" spans="2:6" x14ac:dyDescent="0.25">
      <c r="B536" s="7" t="s">
        <v>675</v>
      </c>
      <c r="C536" s="7" t="s">
        <v>676</v>
      </c>
      <c r="D536" s="7" t="str">
        <f t="shared" si="8"/>
        <v xml:space="preserve">E14 8HT </v>
      </c>
      <c r="E536" s="8">
        <v>0.28620689655172415</v>
      </c>
      <c r="F536" s="7" t="s">
        <v>24</v>
      </c>
    </row>
    <row r="537" spans="2:6" x14ac:dyDescent="0.25">
      <c r="B537" s="7" t="s">
        <v>677</v>
      </c>
      <c r="C537" s="7" t="s">
        <v>678</v>
      </c>
      <c r="D537" s="7" t="str">
        <f t="shared" si="8"/>
        <v xml:space="preserve">E14 0DH </v>
      </c>
      <c r="E537" s="8">
        <v>0.19444444444444445</v>
      </c>
      <c r="F537" s="7" t="s">
        <v>27</v>
      </c>
    </row>
    <row r="538" spans="2:6" x14ac:dyDescent="0.25">
      <c r="B538" s="7" t="s">
        <v>679</v>
      </c>
      <c r="C538" s="7">
        <v>6132516</v>
      </c>
      <c r="D538" s="7" t="str">
        <f t="shared" si="8"/>
        <v xml:space="preserve"> E14 0DH</v>
      </c>
      <c r="E538" s="8">
        <v>0.42499999999999999</v>
      </c>
      <c r="F538" s="7" t="s">
        <v>38</v>
      </c>
    </row>
    <row r="539" spans="2:6" x14ac:dyDescent="0.25">
      <c r="B539" s="7" t="s">
        <v>679</v>
      </c>
      <c r="C539" s="7">
        <v>6132516</v>
      </c>
      <c r="D539" s="7" t="str">
        <f t="shared" si="8"/>
        <v xml:space="preserve"> E14 0DH</v>
      </c>
      <c r="E539" s="8">
        <v>0.25862068965517243</v>
      </c>
      <c r="F539" s="7" t="s">
        <v>27</v>
      </c>
    </row>
    <row r="540" spans="2:6" x14ac:dyDescent="0.25">
      <c r="B540" s="7" t="s">
        <v>679</v>
      </c>
      <c r="C540" s="7">
        <v>6132516</v>
      </c>
      <c r="D540" s="7" t="str">
        <f t="shared" si="8"/>
        <v xml:space="preserve"> E14 0DH</v>
      </c>
      <c r="E540" s="8">
        <v>0.21551724137931033</v>
      </c>
      <c r="F540" s="7" t="s">
        <v>27</v>
      </c>
    </row>
    <row r="541" spans="2:6" x14ac:dyDescent="0.25">
      <c r="B541" s="7" t="s">
        <v>679</v>
      </c>
      <c r="C541" s="7">
        <v>6132516</v>
      </c>
      <c r="D541" s="7" t="str">
        <f t="shared" si="8"/>
        <v xml:space="preserve"> E14 0DH</v>
      </c>
      <c r="E541" s="8">
        <v>0.19444444444444445</v>
      </c>
      <c r="F541" s="7" t="s">
        <v>27</v>
      </c>
    </row>
    <row r="542" spans="2:6" x14ac:dyDescent="0.25">
      <c r="B542" s="7" t="s">
        <v>679</v>
      </c>
      <c r="C542" s="7">
        <v>6132516</v>
      </c>
      <c r="D542" s="7" t="str">
        <f t="shared" si="8"/>
        <v xml:space="preserve"> E14 0DH</v>
      </c>
      <c r="E542" s="8">
        <v>0.4</v>
      </c>
      <c r="F542" s="7" t="s">
        <v>24</v>
      </c>
    </row>
    <row r="543" spans="2:6" x14ac:dyDescent="0.25">
      <c r="B543" s="7" t="s">
        <v>680</v>
      </c>
      <c r="C543" s="7" t="s">
        <v>681</v>
      </c>
      <c r="D543" s="7" t="str">
        <f t="shared" si="8"/>
        <v xml:space="preserve">E14 0DG </v>
      </c>
      <c r="E543" s="8">
        <v>0.44444444444444442</v>
      </c>
      <c r="F543" s="7" t="s">
        <v>38</v>
      </c>
    </row>
    <row r="544" spans="2:6" x14ac:dyDescent="0.25">
      <c r="B544" s="7" t="s">
        <v>682</v>
      </c>
      <c r="C544" s="7">
        <v>6129555</v>
      </c>
      <c r="D544" s="7" t="str">
        <f t="shared" si="8"/>
        <v xml:space="preserve"> E14 0DG</v>
      </c>
      <c r="E544" s="8">
        <v>0.47222222222222221</v>
      </c>
      <c r="F544" s="7" t="s">
        <v>38</v>
      </c>
    </row>
    <row r="545" spans="2:6" x14ac:dyDescent="0.25">
      <c r="B545" s="7" t="s">
        <v>683</v>
      </c>
      <c r="C545" s="7" t="s">
        <v>684</v>
      </c>
      <c r="D545" s="7" t="str">
        <f t="shared" si="8"/>
        <v xml:space="preserve">E14 0DF </v>
      </c>
      <c r="E545" s="8">
        <v>0.36781609195402298</v>
      </c>
      <c r="F545" s="7" t="s">
        <v>24</v>
      </c>
    </row>
    <row r="546" spans="2:6" x14ac:dyDescent="0.25">
      <c r="B546" s="7" t="s">
        <v>685</v>
      </c>
      <c r="C546" s="7">
        <v>6131646</v>
      </c>
      <c r="D546" s="7" t="str">
        <f t="shared" si="8"/>
        <v xml:space="preserve"> E14 0DF</v>
      </c>
      <c r="E546" s="8">
        <v>0.33333333333333331</v>
      </c>
      <c r="F546" s="7" t="s">
        <v>24</v>
      </c>
    </row>
    <row r="547" spans="2:6" x14ac:dyDescent="0.25">
      <c r="B547" s="7" t="s">
        <v>682</v>
      </c>
      <c r="C547" s="7">
        <v>6129555</v>
      </c>
      <c r="D547" s="7" t="str">
        <f t="shared" si="8"/>
        <v xml:space="preserve"> E14 0DG</v>
      </c>
      <c r="E547" s="8">
        <v>0.36249999999999999</v>
      </c>
      <c r="F547" s="7" t="s">
        <v>24</v>
      </c>
    </row>
    <row r="548" spans="2:6" x14ac:dyDescent="0.25">
      <c r="B548" s="7" t="s">
        <v>682</v>
      </c>
      <c r="C548" s="7">
        <v>6129555</v>
      </c>
      <c r="D548" s="7" t="str">
        <f t="shared" si="8"/>
        <v xml:space="preserve"> E14 0DG</v>
      </c>
      <c r="E548" s="8">
        <v>0.3611111111111111</v>
      </c>
      <c r="F548" s="7" t="s">
        <v>24</v>
      </c>
    </row>
    <row r="549" spans="2:6" x14ac:dyDescent="0.25">
      <c r="B549" s="7" t="s">
        <v>682</v>
      </c>
      <c r="C549" s="7">
        <v>6129555</v>
      </c>
      <c r="D549" s="7" t="str">
        <f t="shared" si="8"/>
        <v xml:space="preserve"> E14 0DG</v>
      </c>
      <c r="E549" s="8">
        <v>0.3888888888888889</v>
      </c>
      <c r="F549" s="7" t="s">
        <v>24</v>
      </c>
    </row>
    <row r="550" spans="2:6" x14ac:dyDescent="0.25">
      <c r="B550" s="7" t="s">
        <v>686</v>
      </c>
      <c r="C550" s="7" t="s">
        <v>687</v>
      </c>
      <c r="D550" s="7" t="str">
        <f t="shared" si="8"/>
        <v xml:space="preserve">E14 8FN </v>
      </c>
      <c r="E550" s="8">
        <v>0.37356321839080464</v>
      </c>
      <c r="F550" s="7" t="s">
        <v>24</v>
      </c>
    </row>
    <row r="551" spans="2:6" x14ac:dyDescent="0.25">
      <c r="B551" s="7" t="s">
        <v>688</v>
      </c>
      <c r="C551" s="7" t="s">
        <v>689</v>
      </c>
      <c r="D551" s="7" t="str">
        <f t="shared" si="8"/>
        <v xml:space="preserve">E14 8ED </v>
      </c>
      <c r="E551" s="8">
        <v>0.3413793103448276</v>
      </c>
      <c r="F551" s="7" t="s">
        <v>24</v>
      </c>
    </row>
    <row r="552" spans="2:6" x14ac:dyDescent="0.25">
      <c r="B552" s="7" t="s">
        <v>690</v>
      </c>
      <c r="C552" s="7" t="s">
        <v>691</v>
      </c>
      <c r="D552" s="7" t="str">
        <f t="shared" si="8"/>
        <v xml:space="preserve">E14 8EY </v>
      </c>
      <c r="E552" s="8">
        <v>0.43678160919540227</v>
      </c>
      <c r="F552" s="7" t="s">
        <v>38</v>
      </c>
    </row>
    <row r="553" spans="2:6" x14ac:dyDescent="0.25">
      <c r="B553" s="7" t="s">
        <v>692</v>
      </c>
      <c r="C553" s="7" t="s">
        <v>693</v>
      </c>
      <c r="D553" s="7" t="str">
        <f t="shared" si="8"/>
        <v xml:space="preserve">E14 0BP </v>
      </c>
      <c r="E553" s="8">
        <v>0.48275862068965519</v>
      </c>
      <c r="F553" s="7" t="s">
        <v>38</v>
      </c>
    </row>
    <row r="554" spans="2:6" x14ac:dyDescent="0.25">
      <c r="B554" s="7" t="s">
        <v>570</v>
      </c>
      <c r="C554" s="7" t="s">
        <v>571</v>
      </c>
      <c r="D554" s="7" t="str">
        <f t="shared" si="8"/>
        <v xml:space="preserve">E14 9DF </v>
      </c>
      <c r="E554" s="8">
        <v>0.32828282828282829</v>
      </c>
      <c r="F554" s="7" t="s">
        <v>24</v>
      </c>
    </row>
    <row r="555" spans="2:6" x14ac:dyDescent="0.25">
      <c r="B555" s="7" t="s">
        <v>570</v>
      </c>
      <c r="C555" s="7" t="s">
        <v>571</v>
      </c>
      <c r="D555" s="7" t="str">
        <f t="shared" si="8"/>
        <v xml:space="preserve">E14 9DF </v>
      </c>
      <c r="E555" s="8">
        <v>0.5</v>
      </c>
      <c r="F555" s="7" t="s">
        <v>38</v>
      </c>
    </row>
    <row r="556" spans="2:6" x14ac:dyDescent="0.25">
      <c r="B556" s="7" t="s">
        <v>570</v>
      </c>
      <c r="C556" s="7" t="s">
        <v>571</v>
      </c>
      <c r="D556" s="7" t="str">
        <f t="shared" si="8"/>
        <v xml:space="preserve">E14 9DF </v>
      </c>
      <c r="E556" s="8">
        <v>0.3888888888888889</v>
      </c>
      <c r="F556" s="7" t="s">
        <v>24</v>
      </c>
    </row>
    <row r="557" spans="2:6" x14ac:dyDescent="0.25">
      <c r="B557" s="7" t="s">
        <v>570</v>
      </c>
      <c r="C557" s="7" t="s">
        <v>571</v>
      </c>
      <c r="D557" s="7" t="str">
        <f t="shared" si="8"/>
        <v xml:space="preserve">E14 9DF </v>
      </c>
      <c r="E557" s="8">
        <v>0.44642857142857145</v>
      </c>
      <c r="F557" s="7" t="s">
        <v>38</v>
      </c>
    </row>
    <row r="558" spans="2:6" x14ac:dyDescent="0.25">
      <c r="B558" s="7" t="s">
        <v>570</v>
      </c>
      <c r="C558" s="7" t="s">
        <v>571</v>
      </c>
      <c r="D558" s="7" t="str">
        <f t="shared" si="8"/>
        <v xml:space="preserve">E14 9DF </v>
      </c>
      <c r="E558" s="8">
        <v>0.26250000000000001</v>
      </c>
      <c r="F558" s="7" t="s">
        <v>24</v>
      </c>
    </row>
    <row r="559" spans="2:6" x14ac:dyDescent="0.25">
      <c r="B559" s="7" t="s">
        <v>570</v>
      </c>
      <c r="C559" s="7" t="s">
        <v>571</v>
      </c>
      <c r="D559" s="7" t="str">
        <f t="shared" si="8"/>
        <v xml:space="preserve">E14 9DF </v>
      </c>
      <c r="E559" s="8">
        <v>0.3</v>
      </c>
      <c r="F559" s="7" t="s">
        <v>24</v>
      </c>
    </row>
    <row r="560" spans="2:6" x14ac:dyDescent="0.25">
      <c r="B560" s="7" t="s">
        <v>694</v>
      </c>
      <c r="C560" s="7" t="s">
        <v>695</v>
      </c>
      <c r="D560" s="7" t="str">
        <f t="shared" si="8"/>
        <v xml:space="preserve">E14 9DT </v>
      </c>
      <c r="E560" s="8">
        <v>0.45402298850574713</v>
      </c>
      <c r="F560" s="7" t="s">
        <v>38</v>
      </c>
    </row>
    <row r="561" spans="2:6" x14ac:dyDescent="0.25">
      <c r="B561" s="7" t="s">
        <v>696</v>
      </c>
      <c r="C561" s="7" t="s">
        <v>697</v>
      </c>
      <c r="D561" s="7" t="str">
        <f t="shared" si="8"/>
        <v xml:space="preserve">E14 9NG </v>
      </c>
      <c r="E561" s="8">
        <v>0.28879310344827586</v>
      </c>
      <c r="F561" s="7" t="s">
        <v>24</v>
      </c>
    </row>
    <row r="562" spans="2:6" x14ac:dyDescent="0.25">
      <c r="B562" s="7" t="s">
        <v>698</v>
      </c>
      <c r="C562" s="7" t="s">
        <v>699</v>
      </c>
      <c r="D562" s="7" t="str">
        <f t="shared" si="8"/>
        <v xml:space="preserve">E14 9AR </v>
      </c>
      <c r="E562" s="8">
        <v>0.41379310344827586</v>
      </c>
      <c r="F562" s="7" t="s">
        <v>24</v>
      </c>
    </row>
    <row r="563" spans="2:6" x14ac:dyDescent="0.25">
      <c r="B563" s="7" t="s">
        <v>700</v>
      </c>
      <c r="C563" s="7" t="s">
        <v>701</v>
      </c>
      <c r="D563" s="7" t="str">
        <f t="shared" si="8"/>
        <v xml:space="preserve">E14 9AR </v>
      </c>
      <c r="E563" s="8">
        <v>0.42241379310344829</v>
      </c>
      <c r="F563" s="7" t="s">
        <v>38</v>
      </c>
    </row>
    <row r="564" spans="2:6" x14ac:dyDescent="0.25">
      <c r="B564" s="7" t="s">
        <v>702</v>
      </c>
      <c r="C564" s="7" t="s">
        <v>703</v>
      </c>
      <c r="D564" s="7" t="str">
        <f t="shared" si="8"/>
        <v xml:space="preserve">E14 9AJ </v>
      </c>
      <c r="E564" s="8">
        <v>0.32183908045977011</v>
      </c>
      <c r="F564" s="7" t="s">
        <v>24</v>
      </c>
    </row>
    <row r="565" spans="2:6" x14ac:dyDescent="0.25">
      <c r="B565" s="7" t="s">
        <v>704</v>
      </c>
      <c r="C565" s="7" t="s">
        <v>705</v>
      </c>
      <c r="D565" s="7" t="str">
        <f t="shared" si="8"/>
        <v xml:space="preserve">E14 9AE </v>
      </c>
      <c r="E565" s="8">
        <v>0.4022988505747126</v>
      </c>
      <c r="F565" s="7" t="s">
        <v>24</v>
      </c>
    </row>
    <row r="566" spans="2:6" x14ac:dyDescent="0.25">
      <c r="B566" s="7" t="s">
        <v>706</v>
      </c>
      <c r="C566" s="7" t="s">
        <v>707</v>
      </c>
      <c r="D566" s="7" t="str">
        <f t="shared" si="8"/>
        <v xml:space="preserve">E14 8LP </v>
      </c>
      <c r="E566" s="8">
        <v>0.50574712643678155</v>
      </c>
      <c r="F566" s="7" t="s">
        <v>38</v>
      </c>
    </row>
    <row r="567" spans="2:6" x14ac:dyDescent="0.25">
      <c r="B567" s="7" t="s">
        <v>708</v>
      </c>
      <c r="C567" s="7" t="s">
        <v>709</v>
      </c>
      <c r="D567" s="7" t="str">
        <f t="shared" si="8"/>
        <v xml:space="preserve">E14 8LX </v>
      </c>
      <c r="E567" s="8">
        <v>0.30555555555555558</v>
      </c>
      <c r="F567" s="7" t="s">
        <v>24</v>
      </c>
    </row>
    <row r="568" spans="2:6" x14ac:dyDescent="0.25">
      <c r="B568" s="7" t="s">
        <v>708</v>
      </c>
      <c r="C568" s="7" t="s">
        <v>709</v>
      </c>
      <c r="D568" s="7" t="str">
        <f t="shared" si="8"/>
        <v xml:space="preserve">E14 8LX </v>
      </c>
      <c r="E568" s="8">
        <v>0.30555555555555558</v>
      </c>
      <c r="F568" s="7" t="s">
        <v>24</v>
      </c>
    </row>
    <row r="569" spans="2:6" x14ac:dyDescent="0.25">
      <c r="B569" s="7" t="s">
        <v>710</v>
      </c>
      <c r="C569" s="7" t="s">
        <v>711</v>
      </c>
      <c r="D569" s="7" t="str">
        <f t="shared" si="8"/>
        <v xml:space="preserve">E14 2DS </v>
      </c>
      <c r="E569" s="8">
        <v>0.3888888888888889</v>
      </c>
      <c r="F569" s="7" t="s">
        <v>24</v>
      </c>
    </row>
    <row r="570" spans="2:6" x14ac:dyDescent="0.25">
      <c r="B570" s="7" t="s">
        <v>710</v>
      </c>
      <c r="C570" s="7" t="s">
        <v>711</v>
      </c>
      <c r="D570" s="7" t="str">
        <f t="shared" si="8"/>
        <v xml:space="preserve">E14 2DS </v>
      </c>
      <c r="E570" s="8">
        <v>0.41379310344827586</v>
      </c>
      <c r="F570" s="7" t="s">
        <v>24</v>
      </c>
    </row>
    <row r="571" spans="2:6" x14ac:dyDescent="0.25">
      <c r="B571" s="7" t="s">
        <v>710</v>
      </c>
      <c r="C571" s="7" t="s">
        <v>711</v>
      </c>
      <c r="D571" s="7" t="str">
        <f t="shared" si="8"/>
        <v xml:space="preserve">E14 2DS </v>
      </c>
      <c r="E571" s="8">
        <v>0.47222222222222221</v>
      </c>
      <c r="F571" s="7" t="s">
        <v>38</v>
      </c>
    </row>
    <row r="572" spans="2:6" x14ac:dyDescent="0.25">
      <c r="B572" s="7" t="s">
        <v>712</v>
      </c>
      <c r="C572" s="7" t="s">
        <v>713</v>
      </c>
      <c r="D572" s="7" t="str">
        <f t="shared" si="8"/>
        <v xml:space="preserve">E14 2DT </v>
      </c>
      <c r="E572" s="8">
        <v>0.39655172413793105</v>
      </c>
      <c r="F572" s="7" t="s">
        <v>24</v>
      </c>
    </row>
    <row r="573" spans="2:6" x14ac:dyDescent="0.25">
      <c r="B573" s="7" t="s">
        <v>712</v>
      </c>
      <c r="C573" s="7" t="s">
        <v>713</v>
      </c>
      <c r="D573" s="7" t="str">
        <f t="shared" si="8"/>
        <v xml:space="preserve">E14 2DT </v>
      </c>
      <c r="E573" s="8">
        <v>0.33620689655172414</v>
      </c>
      <c r="F573" s="7" t="s">
        <v>24</v>
      </c>
    </row>
    <row r="574" spans="2:6" x14ac:dyDescent="0.25">
      <c r="B574" s="7" t="s">
        <v>712</v>
      </c>
      <c r="C574" s="7" t="s">
        <v>713</v>
      </c>
      <c r="D574" s="7" t="str">
        <f t="shared" si="8"/>
        <v xml:space="preserve">E14 2DT </v>
      </c>
      <c r="E574" s="8">
        <v>0.4861111111111111</v>
      </c>
      <c r="F574" s="7" t="s">
        <v>38</v>
      </c>
    </row>
    <row r="575" spans="2:6" x14ac:dyDescent="0.25">
      <c r="B575" s="7" t="s">
        <v>712</v>
      </c>
      <c r="C575" s="7" t="s">
        <v>713</v>
      </c>
      <c r="D575" s="7" t="str">
        <f t="shared" si="8"/>
        <v xml:space="preserve">E14 2DT </v>
      </c>
      <c r="E575" s="8">
        <v>0.33251231527093594</v>
      </c>
      <c r="F575" s="7" t="s">
        <v>24</v>
      </c>
    </row>
    <row r="576" spans="2:6" x14ac:dyDescent="0.25">
      <c r="B576" s="7" t="s">
        <v>596</v>
      </c>
      <c r="C576" s="7" t="s">
        <v>597</v>
      </c>
      <c r="D576" s="7" t="str">
        <f t="shared" si="8"/>
        <v xml:space="preserve">E14 2EA </v>
      </c>
      <c r="E576" s="8">
        <v>0.41762452107279691</v>
      </c>
      <c r="F576" s="7" t="s">
        <v>24</v>
      </c>
    </row>
    <row r="577" spans="2:6" x14ac:dyDescent="0.25">
      <c r="B577" s="7" t="s">
        <v>714</v>
      </c>
      <c r="C577" s="7" t="s">
        <v>715</v>
      </c>
      <c r="D577" s="7" t="str">
        <f t="shared" si="8"/>
        <v xml:space="preserve">E14 0WU </v>
      </c>
      <c r="E577" s="8">
        <v>0.34482758620689657</v>
      </c>
      <c r="F577" s="7" t="s">
        <v>24</v>
      </c>
    </row>
    <row r="578" spans="2:6" x14ac:dyDescent="0.25">
      <c r="B578" s="7" t="s">
        <v>714</v>
      </c>
      <c r="C578" s="7" t="s">
        <v>715</v>
      </c>
      <c r="D578" s="7" t="str">
        <f t="shared" si="8"/>
        <v xml:space="preserve">E14 0WU </v>
      </c>
      <c r="E578" s="8">
        <v>0.36896551724137927</v>
      </c>
      <c r="F578" s="7" t="s">
        <v>24</v>
      </c>
    </row>
    <row r="579" spans="2:6" x14ac:dyDescent="0.25">
      <c r="B579" s="7" t="s">
        <v>714</v>
      </c>
      <c r="C579" s="7" t="s">
        <v>715</v>
      </c>
      <c r="D579" s="7" t="str">
        <f t="shared" si="8"/>
        <v xml:space="preserve">E14 0WU </v>
      </c>
      <c r="E579" s="8">
        <v>0.40948275862068967</v>
      </c>
      <c r="F579" s="7" t="s">
        <v>24</v>
      </c>
    </row>
    <row r="580" spans="2:6" x14ac:dyDescent="0.25">
      <c r="B580" s="7" t="s">
        <v>716</v>
      </c>
      <c r="C580" s="7" t="s">
        <v>717</v>
      </c>
      <c r="D580" s="7" t="str">
        <f t="shared" ref="D580:D643" si="9">RIGHT(B580,8)</f>
        <v xml:space="preserve">E14 2DU </v>
      </c>
      <c r="E580" s="8">
        <v>0.34722222222222221</v>
      </c>
      <c r="F580" s="7" t="s">
        <v>24</v>
      </c>
    </row>
    <row r="581" spans="2:6" x14ac:dyDescent="0.25">
      <c r="B581" s="7" t="s">
        <v>716</v>
      </c>
      <c r="C581" s="7" t="s">
        <v>717</v>
      </c>
      <c r="D581" s="7" t="str">
        <f t="shared" si="9"/>
        <v xml:space="preserve">E14 2DU </v>
      </c>
      <c r="E581" s="8">
        <v>0.44444444444444442</v>
      </c>
      <c r="F581" s="7" t="s">
        <v>38</v>
      </c>
    </row>
    <row r="582" spans="2:6" x14ac:dyDescent="0.25">
      <c r="B582" s="7" t="s">
        <v>716</v>
      </c>
      <c r="C582" s="7" t="s">
        <v>717</v>
      </c>
      <c r="D582" s="7" t="str">
        <f t="shared" si="9"/>
        <v xml:space="preserve">E14 2DU </v>
      </c>
      <c r="E582" s="8">
        <v>0.41379310344827586</v>
      </c>
      <c r="F582" s="7" t="s">
        <v>24</v>
      </c>
    </row>
    <row r="583" spans="2:6" x14ac:dyDescent="0.25">
      <c r="B583" s="7" t="s">
        <v>718</v>
      </c>
      <c r="C583" s="7" t="s">
        <v>719</v>
      </c>
      <c r="D583" s="7" t="str">
        <f t="shared" si="9"/>
        <v xml:space="preserve">E14 2DG </v>
      </c>
      <c r="E583" s="8">
        <v>0.45258620689655171</v>
      </c>
      <c r="F583" s="7" t="s">
        <v>38</v>
      </c>
    </row>
    <row r="584" spans="2:6" x14ac:dyDescent="0.25">
      <c r="B584" s="7" t="s">
        <v>718</v>
      </c>
      <c r="C584" s="7" t="s">
        <v>719</v>
      </c>
      <c r="D584" s="7" t="str">
        <f t="shared" si="9"/>
        <v xml:space="preserve">E14 2DG </v>
      </c>
      <c r="E584" s="8">
        <v>0.36637931034482757</v>
      </c>
      <c r="F584" s="7" t="s">
        <v>24</v>
      </c>
    </row>
    <row r="585" spans="2:6" x14ac:dyDescent="0.25">
      <c r="B585" s="7" t="s">
        <v>718</v>
      </c>
      <c r="C585" s="7" t="s">
        <v>719</v>
      </c>
      <c r="D585" s="7" t="str">
        <f t="shared" si="9"/>
        <v xml:space="preserve">E14 2DG </v>
      </c>
      <c r="E585" s="8">
        <v>0.37931034482758619</v>
      </c>
      <c r="F585" s="7" t="s">
        <v>24</v>
      </c>
    </row>
    <row r="586" spans="2:6" x14ac:dyDescent="0.25">
      <c r="B586" s="7" t="s">
        <v>720</v>
      </c>
      <c r="C586" s="7" t="s">
        <v>721</v>
      </c>
      <c r="D586" s="7" t="str">
        <f t="shared" si="9"/>
        <v xml:space="preserve">E14 2DY </v>
      </c>
      <c r="E586" s="8">
        <v>0.44396551724137934</v>
      </c>
      <c r="F586" s="7" t="s">
        <v>38</v>
      </c>
    </row>
    <row r="587" spans="2:6" x14ac:dyDescent="0.25">
      <c r="B587" s="7" t="s">
        <v>722</v>
      </c>
      <c r="C587" s="7" t="s">
        <v>723</v>
      </c>
      <c r="D587" s="7" t="str">
        <f t="shared" si="9"/>
        <v xml:space="preserve">E14 0AD </v>
      </c>
      <c r="E587" s="8">
        <v>0.52777777777777779</v>
      </c>
      <c r="F587" s="7" t="s">
        <v>38</v>
      </c>
    </row>
    <row r="588" spans="2:6" x14ac:dyDescent="0.25">
      <c r="B588" s="7" t="s">
        <v>724</v>
      </c>
      <c r="C588" s="7" t="s">
        <v>40</v>
      </c>
      <c r="D588" s="7" t="s">
        <v>41</v>
      </c>
      <c r="E588" s="8">
        <v>0.58333333333333337</v>
      </c>
      <c r="F588" s="7" t="s">
        <v>58</v>
      </c>
    </row>
    <row r="589" spans="2:6" x14ac:dyDescent="0.25">
      <c r="B589" s="7" t="s">
        <v>725</v>
      </c>
      <c r="C589" s="7" t="s">
        <v>726</v>
      </c>
      <c r="D589" s="7" t="str">
        <f t="shared" si="9"/>
        <v xml:space="preserve">E14 0QN </v>
      </c>
      <c r="E589" s="8">
        <v>0.29623824451410657</v>
      </c>
      <c r="F589" s="7" t="s">
        <v>24</v>
      </c>
    </row>
    <row r="590" spans="2:6" x14ac:dyDescent="0.25">
      <c r="B590" s="7" t="s">
        <v>727</v>
      </c>
      <c r="C590" s="7" t="s">
        <v>728</v>
      </c>
      <c r="D590" s="7" t="str">
        <f t="shared" si="9"/>
        <v xml:space="preserve">E14 0HE </v>
      </c>
      <c r="E590" s="8">
        <v>0.4861111111111111</v>
      </c>
      <c r="F590" s="7" t="s">
        <v>38</v>
      </c>
    </row>
    <row r="591" spans="2:6" x14ac:dyDescent="0.25">
      <c r="B591" s="7" t="s">
        <v>729</v>
      </c>
      <c r="C591" s="7">
        <v>6132561</v>
      </c>
      <c r="D591" s="7" t="str">
        <f t="shared" si="9"/>
        <v xml:space="preserve"> E14 0HE</v>
      </c>
      <c r="E591" s="8">
        <v>0.43965517241379309</v>
      </c>
      <c r="F591" s="7" t="s">
        <v>38</v>
      </c>
    </row>
    <row r="592" spans="2:6" x14ac:dyDescent="0.25">
      <c r="B592" s="7" t="s">
        <v>730</v>
      </c>
      <c r="C592" s="7" t="s">
        <v>731</v>
      </c>
      <c r="D592" s="7" t="str">
        <f t="shared" si="9"/>
        <v xml:space="preserve">E14 0AA </v>
      </c>
      <c r="E592" s="8">
        <v>0.42499999999999999</v>
      </c>
      <c r="F592" s="7" t="s">
        <v>38</v>
      </c>
    </row>
    <row r="593" spans="2:6" x14ac:dyDescent="0.25">
      <c r="B593" s="7" t="s">
        <v>732</v>
      </c>
      <c r="C593" s="7">
        <v>2027</v>
      </c>
      <c r="D593" s="7" t="str">
        <f t="shared" si="9"/>
        <v xml:space="preserve"> E14 0AA</v>
      </c>
      <c r="E593" s="8">
        <v>0.44444444444444442</v>
      </c>
      <c r="F593" s="7" t="s">
        <v>38</v>
      </c>
    </row>
    <row r="594" spans="2:6" x14ac:dyDescent="0.25">
      <c r="B594" s="7" t="s">
        <v>732</v>
      </c>
      <c r="C594" s="7">
        <v>2027</v>
      </c>
      <c r="D594" s="7" t="str">
        <f t="shared" si="9"/>
        <v xml:space="preserve"> E14 0AA</v>
      </c>
      <c r="E594" s="8">
        <v>0.47499999999999998</v>
      </c>
      <c r="F594" s="7" t="s">
        <v>38</v>
      </c>
    </row>
    <row r="595" spans="2:6" x14ac:dyDescent="0.25">
      <c r="B595" s="7" t="s">
        <v>732</v>
      </c>
      <c r="C595" s="7">
        <v>2027</v>
      </c>
      <c r="D595" s="7" t="str">
        <f t="shared" si="9"/>
        <v xml:space="preserve"> E14 0AA</v>
      </c>
      <c r="E595" s="8">
        <v>0.43055555555555558</v>
      </c>
      <c r="F595" s="7" t="s">
        <v>38</v>
      </c>
    </row>
    <row r="596" spans="2:6" x14ac:dyDescent="0.25">
      <c r="B596" s="7" t="s">
        <v>732</v>
      </c>
      <c r="C596" s="7">
        <v>2027</v>
      </c>
      <c r="D596" s="7" t="str">
        <f t="shared" si="9"/>
        <v xml:space="preserve"> E14 0AA</v>
      </c>
      <c r="E596" s="8">
        <v>0.42499999999999999</v>
      </c>
      <c r="F596" s="7" t="s">
        <v>38</v>
      </c>
    </row>
    <row r="597" spans="2:6" x14ac:dyDescent="0.25">
      <c r="B597" s="7" t="s">
        <v>732</v>
      </c>
      <c r="C597" s="7">
        <v>2027</v>
      </c>
      <c r="D597" s="7" t="str">
        <f t="shared" si="9"/>
        <v xml:space="preserve"> E14 0AA</v>
      </c>
      <c r="E597" s="8">
        <v>0.43055555555555558</v>
      </c>
      <c r="F597" s="7" t="s">
        <v>38</v>
      </c>
    </row>
    <row r="598" spans="2:6" x14ac:dyDescent="0.25">
      <c r="B598" s="7" t="s">
        <v>733</v>
      </c>
      <c r="C598" s="7">
        <v>2121</v>
      </c>
      <c r="D598" s="7" t="str">
        <f t="shared" si="9"/>
        <v xml:space="preserve"> E14 0BH</v>
      </c>
      <c r="E598" s="8">
        <v>0.52777777777777779</v>
      </c>
      <c r="F598" s="7" t="s">
        <v>38</v>
      </c>
    </row>
    <row r="599" spans="2:6" x14ac:dyDescent="0.25">
      <c r="B599" s="7" t="s">
        <v>733</v>
      </c>
      <c r="C599" s="7">
        <v>2121</v>
      </c>
      <c r="D599" s="7" t="str">
        <f t="shared" si="9"/>
        <v xml:space="preserve"> E14 0BH</v>
      </c>
      <c r="E599" s="8">
        <v>0.45</v>
      </c>
      <c r="F599" s="7" t="s">
        <v>38</v>
      </c>
    </row>
    <row r="600" spans="2:6" x14ac:dyDescent="0.25">
      <c r="B600" s="7" t="s">
        <v>734</v>
      </c>
      <c r="C600" s="7" t="s">
        <v>735</v>
      </c>
      <c r="D600" s="7" t="str">
        <f t="shared" si="9"/>
        <v xml:space="preserve">E14 0HF </v>
      </c>
      <c r="E600" s="8">
        <v>0.5</v>
      </c>
      <c r="F600" s="7" t="s">
        <v>38</v>
      </c>
    </row>
    <row r="601" spans="2:6" x14ac:dyDescent="0.25">
      <c r="B601" s="7" t="s">
        <v>736</v>
      </c>
      <c r="C601" s="7">
        <v>2660</v>
      </c>
      <c r="D601" s="7" t="str">
        <f t="shared" si="9"/>
        <v xml:space="preserve"> E14 0HF</v>
      </c>
      <c r="E601" s="8">
        <v>0.44444444444444442</v>
      </c>
      <c r="F601" s="7" t="s">
        <v>38</v>
      </c>
    </row>
    <row r="602" spans="2:6" x14ac:dyDescent="0.25">
      <c r="B602" s="7" t="s">
        <v>737</v>
      </c>
      <c r="C602" s="7">
        <v>2660</v>
      </c>
      <c r="D602" s="7" t="str">
        <f t="shared" si="9"/>
        <v xml:space="preserve"> E14 0HF</v>
      </c>
      <c r="E602" s="8">
        <v>0.45</v>
      </c>
      <c r="F602" s="7" t="s">
        <v>38</v>
      </c>
    </row>
    <row r="603" spans="2:6" x14ac:dyDescent="0.25">
      <c r="B603" s="7" t="s">
        <v>737</v>
      </c>
      <c r="C603" s="7">
        <v>2660</v>
      </c>
      <c r="D603" s="7" t="str">
        <f t="shared" si="9"/>
        <v xml:space="preserve"> E14 0HF</v>
      </c>
      <c r="E603" s="8">
        <v>0.47222222222222221</v>
      </c>
      <c r="F603" s="7" t="s">
        <v>38</v>
      </c>
    </row>
    <row r="604" spans="2:6" x14ac:dyDescent="0.25">
      <c r="B604" s="7" t="s">
        <v>738</v>
      </c>
      <c r="C604" s="7" t="s">
        <v>739</v>
      </c>
      <c r="D604" s="7" t="str">
        <f t="shared" si="9"/>
        <v xml:space="preserve">E14 0HF </v>
      </c>
      <c r="E604" s="8">
        <v>0.39224137931034481</v>
      </c>
      <c r="F604" s="7" t="s">
        <v>24</v>
      </c>
    </row>
    <row r="605" spans="2:6" x14ac:dyDescent="0.25">
      <c r="B605" s="7" t="s">
        <v>740</v>
      </c>
      <c r="C605" s="7">
        <v>2243</v>
      </c>
      <c r="D605" s="7" t="str">
        <f t="shared" si="9"/>
        <v xml:space="preserve"> E14 0HF</v>
      </c>
      <c r="E605" s="8">
        <v>0.41666666666666669</v>
      </c>
      <c r="F605" s="7" t="s">
        <v>24</v>
      </c>
    </row>
    <row r="606" spans="2:6" x14ac:dyDescent="0.25">
      <c r="B606" s="7" t="s">
        <v>741</v>
      </c>
      <c r="C606" s="7" t="s">
        <v>742</v>
      </c>
      <c r="D606" s="7" t="str">
        <f t="shared" si="9"/>
        <v xml:space="preserve">E14 0HD </v>
      </c>
      <c r="E606" s="8">
        <v>0.22500000000000001</v>
      </c>
      <c r="F606" s="7" t="s">
        <v>27</v>
      </c>
    </row>
    <row r="607" spans="2:6" x14ac:dyDescent="0.25">
      <c r="B607" s="7" t="s">
        <v>743</v>
      </c>
      <c r="C607" s="7">
        <v>6131165</v>
      </c>
      <c r="D607" s="7" t="str">
        <f t="shared" si="9"/>
        <v xml:space="preserve"> E14 0HD</v>
      </c>
      <c r="E607" s="8">
        <v>0.3888888888888889</v>
      </c>
      <c r="F607" s="7" t="s">
        <v>24</v>
      </c>
    </row>
    <row r="608" spans="2:6" x14ac:dyDescent="0.25">
      <c r="B608" s="7" t="s">
        <v>743</v>
      </c>
      <c r="C608" s="7">
        <v>6131165</v>
      </c>
      <c r="D608" s="7" t="str">
        <f t="shared" si="9"/>
        <v xml:space="preserve"> E14 0HD</v>
      </c>
      <c r="E608" s="8">
        <v>0.3611111111111111</v>
      </c>
      <c r="F608" s="7" t="s">
        <v>24</v>
      </c>
    </row>
    <row r="609" spans="2:6" x14ac:dyDescent="0.25">
      <c r="B609" s="7" t="s">
        <v>743</v>
      </c>
      <c r="C609" s="7">
        <v>6131165</v>
      </c>
      <c r="D609" s="7" t="str">
        <f t="shared" si="9"/>
        <v xml:space="preserve"> E14 0HD</v>
      </c>
      <c r="E609" s="8">
        <v>0.14942528735632185</v>
      </c>
      <c r="F609" s="7" t="s">
        <v>27</v>
      </c>
    </row>
    <row r="610" spans="2:6" x14ac:dyDescent="0.25">
      <c r="B610" s="7" t="s">
        <v>744</v>
      </c>
      <c r="C610" s="7" t="s">
        <v>745</v>
      </c>
      <c r="D610" s="7" t="str">
        <f t="shared" si="9"/>
        <v xml:space="preserve">E14 0BP </v>
      </c>
      <c r="E610" s="8">
        <v>0.47777777777777775</v>
      </c>
      <c r="F610" s="7" t="s">
        <v>38</v>
      </c>
    </row>
    <row r="611" spans="2:6" x14ac:dyDescent="0.25">
      <c r="B611" s="7" t="s">
        <v>746</v>
      </c>
      <c r="C611" s="7" t="s">
        <v>747</v>
      </c>
      <c r="D611" s="7" t="str">
        <f t="shared" si="9"/>
        <v xml:space="preserve">E14 0AE </v>
      </c>
      <c r="E611" s="8">
        <v>0.38793103448275862</v>
      </c>
      <c r="F611" s="7" t="s">
        <v>24</v>
      </c>
    </row>
    <row r="612" spans="2:6" x14ac:dyDescent="0.25">
      <c r="B612" s="7" t="s">
        <v>748</v>
      </c>
      <c r="C612" s="7" t="s">
        <v>749</v>
      </c>
      <c r="D612" s="7" t="str">
        <f t="shared" si="9"/>
        <v xml:space="preserve">E14 0FY </v>
      </c>
      <c r="E612" s="8">
        <v>0.39655172413793105</v>
      </c>
      <c r="F612" s="7" t="s">
        <v>24</v>
      </c>
    </row>
    <row r="613" spans="2:6" x14ac:dyDescent="0.25">
      <c r="B613" s="7" t="s">
        <v>750</v>
      </c>
      <c r="C613" s="7" t="s">
        <v>751</v>
      </c>
      <c r="D613" s="7" t="str">
        <f t="shared" si="9"/>
        <v xml:space="preserve">E14 0AQ </v>
      </c>
      <c r="E613" s="8">
        <v>0.47499999999999998</v>
      </c>
      <c r="F613" s="7" t="s">
        <v>38</v>
      </c>
    </row>
    <row r="614" spans="2:6" x14ac:dyDescent="0.25">
      <c r="B614" s="7" t="s">
        <v>752</v>
      </c>
      <c r="C614" s="7" t="s">
        <v>753</v>
      </c>
      <c r="D614" s="7" t="str">
        <f t="shared" si="9"/>
        <v xml:space="preserve">E14 0AL </v>
      </c>
      <c r="E614" s="8">
        <v>0.41666666666666669</v>
      </c>
      <c r="F614" s="7" t="s">
        <v>24</v>
      </c>
    </row>
    <row r="615" spans="2:6" x14ac:dyDescent="0.25">
      <c r="B615" s="7" t="s">
        <v>754</v>
      </c>
      <c r="C615" s="7" t="s">
        <v>755</v>
      </c>
      <c r="D615" s="7" t="str">
        <f t="shared" si="9"/>
        <v xml:space="preserve">E14 0AH </v>
      </c>
      <c r="E615" s="8">
        <v>0.48148148148148145</v>
      </c>
      <c r="F615" s="7" t="s">
        <v>38</v>
      </c>
    </row>
    <row r="616" spans="2:6" x14ac:dyDescent="0.25">
      <c r="B616" s="7" t="s">
        <v>756</v>
      </c>
      <c r="C616" s="7" t="s">
        <v>757</v>
      </c>
      <c r="D616" s="7" t="str">
        <f t="shared" si="9"/>
        <v xml:space="preserve">E14 9LQ </v>
      </c>
      <c r="E616" s="8">
        <v>0.36091954022988504</v>
      </c>
      <c r="F616" s="7" t="s">
        <v>24</v>
      </c>
    </row>
    <row r="617" spans="2:6" x14ac:dyDescent="0.25">
      <c r="B617" s="7" t="s">
        <v>758</v>
      </c>
      <c r="C617" s="7" t="s">
        <v>759</v>
      </c>
      <c r="D617" s="7" t="str">
        <f t="shared" si="9"/>
        <v xml:space="preserve">E14 9LN </v>
      </c>
      <c r="E617" s="8">
        <v>0.37460815047021945</v>
      </c>
      <c r="F617" s="7" t="s">
        <v>24</v>
      </c>
    </row>
    <row r="618" spans="2:6" x14ac:dyDescent="0.25">
      <c r="B618" s="7" t="s">
        <v>760</v>
      </c>
      <c r="C618" s="7" t="s">
        <v>761</v>
      </c>
      <c r="D618" s="7" t="str">
        <f t="shared" si="9"/>
        <v xml:space="preserve">E14 9BJ </v>
      </c>
      <c r="E618" s="8">
        <v>0.43887147335423193</v>
      </c>
      <c r="F618" s="7" t="s">
        <v>38</v>
      </c>
    </row>
    <row r="619" spans="2:6" x14ac:dyDescent="0.25">
      <c r="B619" s="7" t="s">
        <v>762</v>
      </c>
      <c r="C619" s="7" t="s">
        <v>763</v>
      </c>
      <c r="D619" s="7" t="str">
        <f t="shared" si="9"/>
        <v xml:space="preserve">E14 9BS </v>
      </c>
      <c r="E619" s="8">
        <v>0.43103448275862066</v>
      </c>
      <c r="F619" s="7" t="s">
        <v>38</v>
      </c>
    </row>
    <row r="620" spans="2:6" x14ac:dyDescent="0.25">
      <c r="B620" s="7" t="s">
        <v>764</v>
      </c>
      <c r="C620" s="7" t="s">
        <v>765</v>
      </c>
      <c r="D620" s="7" t="str">
        <f t="shared" si="9"/>
        <v xml:space="preserve">E14 9DG </v>
      </c>
      <c r="E620" s="8">
        <v>0.48922413793103448</v>
      </c>
      <c r="F620" s="7" t="s">
        <v>38</v>
      </c>
    </row>
    <row r="621" spans="2:6" x14ac:dyDescent="0.25">
      <c r="B621" s="7" t="s">
        <v>766</v>
      </c>
      <c r="C621" s="7" t="s">
        <v>767</v>
      </c>
      <c r="D621" s="7" t="str">
        <f t="shared" si="9"/>
        <v xml:space="preserve">E14 9DR </v>
      </c>
      <c r="E621" s="8">
        <v>0.36637931034482757</v>
      </c>
      <c r="F621" s="7" t="s">
        <v>24</v>
      </c>
    </row>
    <row r="622" spans="2:6" x14ac:dyDescent="0.25">
      <c r="B622" s="7" t="s">
        <v>768</v>
      </c>
      <c r="C622" s="7" t="s">
        <v>769</v>
      </c>
      <c r="D622" s="7" t="str">
        <f t="shared" si="9"/>
        <v xml:space="preserve">E14 9DQ </v>
      </c>
      <c r="E622" s="8">
        <v>0.43534482758620691</v>
      </c>
      <c r="F622" s="7" t="s">
        <v>38</v>
      </c>
    </row>
    <row r="623" spans="2:6" x14ac:dyDescent="0.25">
      <c r="B623" s="7" t="s">
        <v>770</v>
      </c>
      <c r="C623" s="7" t="s">
        <v>771</v>
      </c>
      <c r="D623" s="7" t="str">
        <f t="shared" si="9"/>
        <v xml:space="preserve">E14 9EZ </v>
      </c>
      <c r="E623" s="8">
        <v>0.35488505747126436</v>
      </c>
      <c r="F623" s="7" t="s">
        <v>24</v>
      </c>
    </row>
    <row r="624" spans="2:6" x14ac:dyDescent="0.25">
      <c r="B624" s="7" t="s">
        <v>772</v>
      </c>
      <c r="C624" s="7" t="s">
        <v>773</v>
      </c>
      <c r="D624" s="7" t="str">
        <f t="shared" si="9"/>
        <v xml:space="preserve">E14 8PG </v>
      </c>
      <c r="E624" s="8">
        <v>0.55555555555555558</v>
      </c>
      <c r="F624" s="7" t="s">
        <v>38</v>
      </c>
    </row>
    <row r="625" spans="2:6" x14ac:dyDescent="0.25">
      <c r="B625" s="7" t="s">
        <v>772</v>
      </c>
      <c r="C625" s="7" t="s">
        <v>773</v>
      </c>
      <c r="D625" s="7" t="str">
        <f t="shared" si="9"/>
        <v xml:space="preserve">E14 8PG </v>
      </c>
      <c r="E625" s="8">
        <v>0.47499999999999998</v>
      </c>
      <c r="F625" s="7" t="s">
        <v>38</v>
      </c>
    </row>
    <row r="626" spans="2:6" x14ac:dyDescent="0.25">
      <c r="B626" s="7" t="s">
        <v>774</v>
      </c>
      <c r="C626" s="7" t="s">
        <v>775</v>
      </c>
      <c r="D626" s="7" t="str">
        <f t="shared" si="9"/>
        <v xml:space="preserve">E14 8PG </v>
      </c>
      <c r="E626" s="8">
        <v>0.55555555555555558</v>
      </c>
      <c r="F626" s="7" t="s">
        <v>38</v>
      </c>
    </row>
    <row r="627" spans="2:6" x14ac:dyDescent="0.25">
      <c r="B627" s="7" t="s">
        <v>774</v>
      </c>
      <c r="C627" s="7" t="s">
        <v>775</v>
      </c>
      <c r="D627" s="7" t="str">
        <f t="shared" si="9"/>
        <v xml:space="preserve">E14 8PG </v>
      </c>
      <c r="E627" s="8">
        <v>0.375</v>
      </c>
      <c r="F627" s="7" t="s">
        <v>24</v>
      </c>
    </row>
    <row r="628" spans="2:6" x14ac:dyDescent="0.25">
      <c r="B628" s="7" t="s">
        <v>774</v>
      </c>
      <c r="C628" s="7" t="s">
        <v>775</v>
      </c>
      <c r="D628" s="7" t="str">
        <f t="shared" si="9"/>
        <v xml:space="preserve">E14 8PG </v>
      </c>
      <c r="E628" s="8">
        <v>0.47222222222222221</v>
      </c>
      <c r="F628" s="7" t="s">
        <v>38</v>
      </c>
    </row>
    <row r="629" spans="2:6" x14ac:dyDescent="0.25">
      <c r="B629" s="7" t="s">
        <v>774</v>
      </c>
      <c r="C629" s="7" t="s">
        <v>775</v>
      </c>
      <c r="D629" s="7" t="str">
        <f t="shared" si="9"/>
        <v xml:space="preserve">E14 8PG </v>
      </c>
      <c r="E629" s="8">
        <v>0.42499999999999999</v>
      </c>
      <c r="F629" s="7" t="s">
        <v>38</v>
      </c>
    </row>
    <row r="630" spans="2:6" x14ac:dyDescent="0.25">
      <c r="B630" s="7" t="s">
        <v>776</v>
      </c>
      <c r="C630" s="7" t="s">
        <v>777</v>
      </c>
      <c r="D630" s="7" t="str">
        <f t="shared" si="9"/>
        <v xml:space="preserve">E14 8NZ </v>
      </c>
      <c r="E630" s="8">
        <v>0.41666666666666669</v>
      </c>
      <c r="F630" s="7" t="s">
        <v>24</v>
      </c>
    </row>
    <row r="631" spans="2:6" x14ac:dyDescent="0.25">
      <c r="B631" s="7" t="s">
        <v>776</v>
      </c>
      <c r="C631" s="7" t="s">
        <v>777</v>
      </c>
      <c r="D631" s="7" t="str">
        <f t="shared" si="9"/>
        <v xml:space="preserve">E14 8NZ </v>
      </c>
      <c r="E631" s="8">
        <v>0.4</v>
      </c>
      <c r="F631" s="7" t="s">
        <v>24</v>
      </c>
    </row>
    <row r="632" spans="2:6" x14ac:dyDescent="0.25">
      <c r="B632" s="7" t="s">
        <v>778</v>
      </c>
      <c r="C632" s="7" t="s">
        <v>779</v>
      </c>
      <c r="D632" s="7" t="str">
        <f t="shared" si="9"/>
        <v xml:space="preserve">E14 8NZ </v>
      </c>
      <c r="E632" s="8">
        <v>0.41666666666666669</v>
      </c>
      <c r="F632" s="7" t="s">
        <v>24</v>
      </c>
    </row>
    <row r="633" spans="2:6" x14ac:dyDescent="0.25">
      <c r="B633" s="7" t="s">
        <v>778</v>
      </c>
      <c r="C633" s="7" t="s">
        <v>779</v>
      </c>
      <c r="D633" s="7" t="str">
        <f t="shared" si="9"/>
        <v xml:space="preserve">E14 8NZ </v>
      </c>
      <c r="E633" s="8">
        <v>0.42499999999999999</v>
      </c>
      <c r="F633" s="7" t="s">
        <v>38</v>
      </c>
    </row>
    <row r="634" spans="2:6" x14ac:dyDescent="0.25">
      <c r="B634" s="7" t="s">
        <v>780</v>
      </c>
      <c r="C634" s="7" t="s">
        <v>781</v>
      </c>
      <c r="D634" s="7" t="str">
        <f t="shared" si="9"/>
        <v xml:space="preserve">E14 8GT </v>
      </c>
      <c r="E634" s="8">
        <v>0.36206896551724138</v>
      </c>
      <c r="F634" s="7" t="s">
        <v>24</v>
      </c>
    </row>
    <row r="635" spans="2:6" x14ac:dyDescent="0.25">
      <c r="B635" s="7" t="s">
        <v>782</v>
      </c>
      <c r="C635" s="7" t="s">
        <v>783</v>
      </c>
      <c r="D635" s="7" t="str">
        <f t="shared" si="9"/>
        <v xml:space="preserve">E14 8LT </v>
      </c>
      <c r="E635" s="8">
        <v>0.35344827586206895</v>
      </c>
      <c r="F635" s="7" t="s">
        <v>24</v>
      </c>
    </row>
    <row r="636" spans="2:6" x14ac:dyDescent="0.25">
      <c r="B636" s="7" t="s">
        <v>784</v>
      </c>
      <c r="C636" s="7" t="s">
        <v>785</v>
      </c>
      <c r="D636" s="7" t="str">
        <f t="shared" si="9"/>
        <v xml:space="preserve">E14 8LP </v>
      </c>
      <c r="E636" s="8">
        <v>0.25</v>
      </c>
      <c r="F636" s="7" t="s">
        <v>27</v>
      </c>
    </row>
    <row r="637" spans="2:6" x14ac:dyDescent="0.25">
      <c r="B637" s="7" t="s">
        <v>784</v>
      </c>
      <c r="C637" s="7" t="s">
        <v>785</v>
      </c>
      <c r="D637" s="7" t="str">
        <f t="shared" si="9"/>
        <v xml:space="preserve">E14 8LP </v>
      </c>
      <c r="E637" s="8">
        <v>0.45</v>
      </c>
      <c r="F637" s="7" t="s">
        <v>38</v>
      </c>
    </row>
    <row r="638" spans="2:6" x14ac:dyDescent="0.25">
      <c r="B638" s="7" t="s">
        <v>786</v>
      </c>
      <c r="C638" s="7" t="s">
        <v>787</v>
      </c>
      <c r="D638" s="7" t="str">
        <f t="shared" si="9"/>
        <v xml:space="preserve">E14 9GB </v>
      </c>
      <c r="E638" s="8">
        <v>0.34267241379310343</v>
      </c>
      <c r="F638" s="7" t="s">
        <v>24</v>
      </c>
    </row>
    <row r="639" spans="2:6" x14ac:dyDescent="0.25">
      <c r="B639" s="7" t="s">
        <v>788</v>
      </c>
      <c r="C639" s="7" t="s">
        <v>789</v>
      </c>
      <c r="D639" s="7" t="str">
        <f t="shared" si="9"/>
        <v xml:space="preserve">E14 9GN </v>
      </c>
      <c r="E639" s="8">
        <v>0.35344827586206895</v>
      </c>
      <c r="F639" s="7" t="s">
        <v>24</v>
      </c>
    </row>
    <row r="640" spans="2:6" x14ac:dyDescent="0.25">
      <c r="B640" s="7" t="s">
        <v>790</v>
      </c>
      <c r="C640" s="7" t="s">
        <v>791</v>
      </c>
      <c r="D640" s="7" t="str">
        <f t="shared" si="9"/>
        <v xml:space="preserve">E14 9GT </v>
      </c>
      <c r="E640" s="8">
        <v>0.37356321839080464</v>
      </c>
      <c r="F640" s="7" t="s">
        <v>24</v>
      </c>
    </row>
    <row r="641" spans="2:6" x14ac:dyDescent="0.25">
      <c r="B641" s="7" t="s">
        <v>792</v>
      </c>
      <c r="C641" s="7" t="s">
        <v>793</v>
      </c>
      <c r="D641" s="7" t="str">
        <f t="shared" si="9"/>
        <v xml:space="preserve">E14 9QS </v>
      </c>
      <c r="E641" s="8">
        <v>0.37176724137931033</v>
      </c>
      <c r="F641" s="7" t="s">
        <v>24</v>
      </c>
    </row>
    <row r="642" spans="2:6" x14ac:dyDescent="0.25">
      <c r="B642" s="7" t="s">
        <v>794</v>
      </c>
      <c r="C642" s="7" t="s">
        <v>795</v>
      </c>
      <c r="D642" s="7" t="str">
        <f t="shared" si="9"/>
        <v xml:space="preserve">E14 9AY </v>
      </c>
      <c r="E642" s="8">
        <v>0.43165024630541871</v>
      </c>
      <c r="F642" s="7" t="s">
        <v>38</v>
      </c>
    </row>
    <row r="643" spans="2:6" x14ac:dyDescent="0.25">
      <c r="B643" s="7" t="s">
        <v>796</v>
      </c>
      <c r="C643" s="7" t="s">
        <v>797</v>
      </c>
      <c r="D643" s="7" t="str">
        <f t="shared" si="9"/>
        <v xml:space="preserve">E14 2JB </v>
      </c>
      <c r="E643" s="8">
        <v>0.49695740365111563</v>
      </c>
      <c r="F643" s="7" t="s">
        <v>38</v>
      </c>
    </row>
    <row r="644" spans="2:6" x14ac:dyDescent="0.25">
      <c r="B644" s="7" t="s">
        <v>798</v>
      </c>
      <c r="C644" s="7" t="s">
        <v>799</v>
      </c>
      <c r="D644" s="7" t="str">
        <f t="shared" ref="D644:D707" si="10">RIGHT(B644,8)</f>
        <v xml:space="preserve">E14 9QW </v>
      </c>
      <c r="E644" s="8">
        <v>0.50862068965517238</v>
      </c>
      <c r="F644" s="7" t="s">
        <v>38</v>
      </c>
    </row>
    <row r="645" spans="2:6" x14ac:dyDescent="0.25">
      <c r="B645" s="7" t="s">
        <v>800</v>
      </c>
      <c r="C645" s="7" t="s">
        <v>801</v>
      </c>
      <c r="D645" s="7" t="str">
        <f t="shared" si="10"/>
        <v xml:space="preserve">E14 9PA </v>
      </c>
      <c r="E645" s="8">
        <v>0.38469827586206895</v>
      </c>
      <c r="F645" s="7" t="s">
        <v>24</v>
      </c>
    </row>
    <row r="646" spans="2:6" x14ac:dyDescent="0.25">
      <c r="B646" s="7" t="s">
        <v>800</v>
      </c>
      <c r="C646" s="7" t="s">
        <v>801</v>
      </c>
      <c r="D646" s="7" t="str">
        <f t="shared" si="10"/>
        <v xml:space="preserve">E14 9PA </v>
      </c>
      <c r="E646" s="8">
        <v>0.40282131661442006</v>
      </c>
      <c r="F646" s="7" t="s">
        <v>24</v>
      </c>
    </row>
    <row r="647" spans="2:6" x14ac:dyDescent="0.25">
      <c r="B647" s="7" t="s">
        <v>800</v>
      </c>
      <c r="C647" s="7" t="s">
        <v>801</v>
      </c>
      <c r="D647" s="7" t="str">
        <f t="shared" si="10"/>
        <v xml:space="preserve">E14 9PA </v>
      </c>
      <c r="E647" s="8">
        <v>0.39162561576354682</v>
      </c>
      <c r="F647" s="7" t="s">
        <v>24</v>
      </c>
    </row>
    <row r="648" spans="2:6" x14ac:dyDescent="0.25">
      <c r="B648" s="7" t="s">
        <v>800</v>
      </c>
      <c r="C648" s="7" t="s">
        <v>801</v>
      </c>
      <c r="D648" s="7" t="str">
        <f t="shared" si="10"/>
        <v xml:space="preserve">E14 9PA </v>
      </c>
      <c r="E648" s="8">
        <v>0.36520376175548586</v>
      </c>
      <c r="F648" s="7" t="s">
        <v>24</v>
      </c>
    </row>
    <row r="649" spans="2:6" x14ac:dyDescent="0.25">
      <c r="B649" s="7" t="s">
        <v>798</v>
      </c>
      <c r="C649" s="7" t="s">
        <v>799</v>
      </c>
      <c r="D649" s="7" t="str">
        <f t="shared" si="10"/>
        <v xml:space="preserve">E14 9QW </v>
      </c>
      <c r="E649" s="8">
        <v>0.43965517241379309</v>
      </c>
      <c r="F649" s="7" t="s">
        <v>38</v>
      </c>
    </row>
    <row r="650" spans="2:6" x14ac:dyDescent="0.25">
      <c r="B650" s="7" t="s">
        <v>802</v>
      </c>
      <c r="C650" s="7" t="s">
        <v>803</v>
      </c>
      <c r="D650" s="7" t="str">
        <f t="shared" si="10"/>
        <v xml:space="preserve">E14 9QL </v>
      </c>
      <c r="E650" s="8">
        <v>0.31034482758620691</v>
      </c>
      <c r="F650" s="7" t="s">
        <v>24</v>
      </c>
    </row>
    <row r="651" spans="2:6" x14ac:dyDescent="0.25">
      <c r="B651" s="7" t="s">
        <v>804</v>
      </c>
      <c r="C651" s="7" t="s">
        <v>805</v>
      </c>
      <c r="D651" s="7" t="str">
        <f t="shared" si="10"/>
        <v xml:space="preserve">E14 8RN </v>
      </c>
      <c r="E651" s="8">
        <v>0.49772727272727274</v>
      </c>
      <c r="F651" s="7" t="s">
        <v>38</v>
      </c>
    </row>
    <row r="652" spans="2:6" x14ac:dyDescent="0.25">
      <c r="B652" s="7" t="s">
        <v>806</v>
      </c>
      <c r="C652" s="7" t="s">
        <v>807</v>
      </c>
      <c r="D652" s="7" t="str">
        <f t="shared" si="10"/>
        <v xml:space="preserve">E14 8SF </v>
      </c>
      <c r="E652" s="8">
        <v>0.31034482758620691</v>
      </c>
      <c r="F652" s="7" t="s">
        <v>24</v>
      </c>
    </row>
    <row r="653" spans="2:6" x14ac:dyDescent="0.25">
      <c r="B653" s="7" t="s">
        <v>808</v>
      </c>
      <c r="C653" s="7" t="s">
        <v>809</v>
      </c>
      <c r="D653" s="7" t="str">
        <f t="shared" si="10"/>
        <v xml:space="preserve">E14 8SE </v>
      </c>
      <c r="E653" s="8">
        <v>0.37931034482758619</v>
      </c>
      <c r="F653" s="7" t="s">
        <v>24</v>
      </c>
    </row>
    <row r="654" spans="2:6" x14ac:dyDescent="0.25">
      <c r="B654" s="7" t="s">
        <v>810</v>
      </c>
      <c r="C654" s="7" t="s">
        <v>811</v>
      </c>
      <c r="D654" s="7" t="str">
        <f t="shared" si="10"/>
        <v xml:space="preserve">E14 8SD </v>
      </c>
      <c r="E654" s="8">
        <v>0.3896551724137931</v>
      </c>
      <c r="F654" s="7" t="s">
        <v>24</v>
      </c>
    </row>
    <row r="655" spans="2:6" x14ac:dyDescent="0.25">
      <c r="B655" s="7" t="s">
        <v>812</v>
      </c>
      <c r="C655" s="7" t="s">
        <v>813</v>
      </c>
      <c r="D655" s="7" t="str">
        <f t="shared" si="10"/>
        <v xml:space="preserve">E14 8SB </v>
      </c>
      <c r="E655" s="8">
        <v>0.37356321839080464</v>
      </c>
      <c r="F655" s="7" t="s">
        <v>24</v>
      </c>
    </row>
    <row r="656" spans="2:6" x14ac:dyDescent="0.25">
      <c r="B656" s="7" t="s">
        <v>814</v>
      </c>
      <c r="C656" s="7" t="s">
        <v>815</v>
      </c>
      <c r="D656" s="7" t="str">
        <f t="shared" si="10"/>
        <v xml:space="preserve">E14 8SA </v>
      </c>
      <c r="E656" s="8">
        <v>0.30344827586206902</v>
      </c>
      <c r="F656" s="7" t="s">
        <v>24</v>
      </c>
    </row>
    <row r="657" spans="2:6" x14ac:dyDescent="0.25">
      <c r="B657" s="7" t="s">
        <v>816</v>
      </c>
      <c r="C657" s="7" t="s">
        <v>817</v>
      </c>
      <c r="D657" s="7" t="str">
        <f t="shared" si="10"/>
        <v xml:space="preserve">E14 8JQ </v>
      </c>
      <c r="E657" s="8">
        <v>0.3241379310344828</v>
      </c>
      <c r="F657" s="7" t="s">
        <v>24</v>
      </c>
    </row>
    <row r="658" spans="2:6" x14ac:dyDescent="0.25">
      <c r="B658" s="7" t="s">
        <v>818</v>
      </c>
      <c r="C658" s="7" t="s">
        <v>819</v>
      </c>
      <c r="D658" s="7" t="str">
        <f t="shared" si="10"/>
        <v xml:space="preserve">E14 8GS </v>
      </c>
      <c r="E658" s="8">
        <v>0.28472222222222221</v>
      </c>
      <c r="F658" s="7" t="s">
        <v>24</v>
      </c>
    </row>
    <row r="659" spans="2:6" x14ac:dyDescent="0.25">
      <c r="B659" s="7" t="s">
        <v>820</v>
      </c>
      <c r="C659" s="7" t="s">
        <v>821</v>
      </c>
      <c r="D659" s="7" t="str">
        <f t="shared" si="10"/>
        <v xml:space="preserve">E14 8GS </v>
      </c>
      <c r="E659" s="8">
        <v>0.4375</v>
      </c>
      <c r="F659" s="7" t="s">
        <v>38</v>
      </c>
    </row>
    <row r="660" spans="2:6" x14ac:dyDescent="0.25">
      <c r="B660" s="7" t="s">
        <v>822</v>
      </c>
      <c r="C660" s="7" t="s">
        <v>823</v>
      </c>
      <c r="D660" s="7" t="str">
        <f t="shared" si="10"/>
        <v xml:space="preserve">E14 8EZ </v>
      </c>
      <c r="E660" s="8">
        <v>0.44444444444444442</v>
      </c>
      <c r="F660" s="7" t="s">
        <v>38</v>
      </c>
    </row>
    <row r="661" spans="2:6" x14ac:dyDescent="0.25">
      <c r="B661" s="7" t="s">
        <v>824</v>
      </c>
      <c r="C661" s="7" t="s">
        <v>825</v>
      </c>
      <c r="D661" s="7" t="str">
        <f t="shared" si="10"/>
        <v xml:space="preserve">E14 8EZ </v>
      </c>
      <c r="E661" s="8">
        <v>0.44444444444444442</v>
      </c>
      <c r="F661" s="7" t="s">
        <v>38</v>
      </c>
    </row>
    <row r="662" spans="2:6" x14ac:dyDescent="0.25">
      <c r="B662" s="7" t="s">
        <v>826</v>
      </c>
      <c r="C662" s="7" t="s">
        <v>827</v>
      </c>
      <c r="D662" s="7" t="str">
        <f t="shared" si="10"/>
        <v xml:space="preserve">E14 8HB </v>
      </c>
      <c r="E662" s="8">
        <v>0.3611111111111111</v>
      </c>
      <c r="F662" s="7" t="s">
        <v>24</v>
      </c>
    </row>
    <row r="663" spans="2:6" x14ac:dyDescent="0.25">
      <c r="B663" s="7" t="s">
        <v>828</v>
      </c>
      <c r="C663" s="7">
        <v>6131791</v>
      </c>
      <c r="D663" s="7" t="str">
        <f t="shared" si="10"/>
        <v xml:space="preserve"> E14 8HB</v>
      </c>
      <c r="E663" s="8">
        <v>0.45320197044334976</v>
      </c>
      <c r="F663" s="7" t="s">
        <v>38</v>
      </c>
    </row>
    <row r="664" spans="2:6" x14ac:dyDescent="0.25">
      <c r="B664" s="7" t="s">
        <v>829</v>
      </c>
      <c r="C664" s="7">
        <v>6130766</v>
      </c>
      <c r="D664" s="7" t="str">
        <f t="shared" si="10"/>
        <v xml:space="preserve"> E14 0AQ</v>
      </c>
      <c r="E664" s="8">
        <v>0.4513888888888889</v>
      </c>
      <c r="F664" s="7" t="s">
        <v>38</v>
      </c>
    </row>
    <row r="665" spans="2:6" x14ac:dyDescent="0.25">
      <c r="B665" s="7" t="s">
        <v>830</v>
      </c>
      <c r="C665" s="7" t="s">
        <v>831</v>
      </c>
      <c r="D665" s="7" t="str">
        <f t="shared" si="10"/>
        <v xml:space="preserve">E14 0AN </v>
      </c>
      <c r="E665" s="8">
        <v>0.33333333333333331</v>
      </c>
      <c r="F665" s="7" t="s">
        <v>24</v>
      </c>
    </row>
    <row r="666" spans="2:6" x14ac:dyDescent="0.25">
      <c r="B666" s="7" t="s">
        <v>832</v>
      </c>
      <c r="C666" s="7" t="s">
        <v>833</v>
      </c>
      <c r="D666" s="7" t="str">
        <f t="shared" si="10"/>
        <v xml:space="preserve">E14 0AJ </v>
      </c>
      <c r="E666" s="8">
        <v>0.4942528735632184</v>
      </c>
      <c r="F666" s="7" t="s">
        <v>38</v>
      </c>
    </row>
    <row r="667" spans="2:6" x14ac:dyDescent="0.25">
      <c r="B667" s="7" t="s">
        <v>834</v>
      </c>
      <c r="C667" s="7" t="s">
        <v>835</v>
      </c>
      <c r="D667" s="7" t="str">
        <f t="shared" si="10"/>
        <v xml:space="preserve">E14 9BP </v>
      </c>
      <c r="E667" s="8">
        <v>0.36265432098765432</v>
      </c>
      <c r="F667" s="7" t="s">
        <v>24</v>
      </c>
    </row>
    <row r="668" spans="2:6" x14ac:dyDescent="0.25">
      <c r="B668" s="7" t="s">
        <v>836</v>
      </c>
      <c r="C668" s="7" t="s">
        <v>837</v>
      </c>
      <c r="D668" s="7" t="str">
        <f t="shared" si="10"/>
        <v xml:space="preserve">E14 9BW </v>
      </c>
      <c r="E668" s="8">
        <v>0.3475499092558984</v>
      </c>
      <c r="F668" s="7" t="s">
        <v>24</v>
      </c>
    </row>
    <row r="669" spans="2:6" x14ac:dyDescent="0.25">
      <c r="B669" s="7" t="s">
        <v>838</v>
      </c>
      <c r="C669" s="7" t="s">
        <v>839</v>
      </c>
      <c r="D669" s="7" t="str">
        <f t="shared" si="10"/>
        <v xml:space="preserve">E14 9BL </v>
      </c>
      <c r="E669" s="8">
        <v>0.2420977011494253</v>
      </c>
      <c r="F669" s="7" t="s">
        <v>27</v>
      </c>
    </row>
    <row r="670" spans="2:6" x14ac:dyDescent="0.25">
      <c r="B670" s="7" t="s">
        <v>834</v>
      </c>
      <c r="C670" s="7" t="s">
        <v>835</v>
      </c>
      <c r="D670" s="7" t="str">
        <f t="shared" si="10"/>
        <v xml:space="preserve">E14 9BP </v>
      </c>
      <c r="E670" s="8">
        <v>0.46749999999999997</v>
      </c>
      <c r="F670" s="7" t="s">
        <v>38</v>
      </c>
    </row>
    <row r="671" spans="2:6" x14ac:dyDescent="0.25">
      <c r="B671" s="7" t="s">
        <v>840</v>
      </c>
      <c r="C671" s="7" t="s">
        <v>841</v>
      </c>
      <c r="D671" s="7" t="str">
        <f t="shared" si="10"/>
        <v xml:space="preserve">E14 9AN </v>
      </c>
      <c r="E671" s="8">
        <v>0.38793103448275862</v>
      </c>
      <c r="F671" s="7" t="s">
        <v>24</v>
      </c>
    </row>
    <row r="672" spans="2:6" x14ac:dyDescent="0.25">
      <c r="B672" s="7" t="s">
        <v>842</v>
      </c>
      <c r="C672" s="7" t="s">
        <v>843</v>
      </c>
      <c r="D672" s="7" t="str">
        <f t="shared" si="10"/>
        <v xml:space="preserve">E14 8QF </v>
      </c>
      <c r="E672" s="8">
        <v>0.41666666666666669</v>
      </c>
      <c r="F672" s="7" t="s">
        <v>24</v>
      </c>
    </row>
    <row r="673" spans="2:6" x14ac:dyDescent="0.25">
      <c r="B673" s="7" t="s">
        <v>842</v>
      </c>
      <c r="C673" s="7" t="s">
        <v>843</v>
      </c>
      <c r="D673" s="7" t="str">
        <f t="shared" si="10"/>
        <v xml:space="preserve">E14 8QF </v>
      </c>
      <c r="E673" s="8">
        <v>0.4</v>
      </c>
      <c r="F673" s="7" t="s">
        <v>24</v>
      </c>
    </row>
    <row r="674" spans="2:6" x14ac:dyDescent="0.25">
      <c r="B674" s="7" t="s">
        <v>842</v>
      </c>
      <c r="C674" s="7" t="s">
        <v>843</v>
      </c>
      <c r="D674" s="7" t="str">
        <f t="shared" si="10"/>
        <v xml:space="preserve">E14 8QF </v>
      </c>
      <c r="E674" s="8">
        <v>0.44444444444444442</v>
      </c>
      <c r="F674" s="7" t="s">
        <v>38</v>
      </c>
    </row>
    <row r="675" spans="2:6" x14ac:dyDescent="0.25">
      <c r="B675" s="7" t="s">
        <v>842</v>
      </c>
      <c r="C675" s="7" t="s">
        <v>843</v>
      </c>
      <c r="D675" s="7" t="str">
        <f t="shared" si="10"/>
        <v xml:space="preserve">E14 8QF </v>
      </c>
      <c r="E675" s="8">
        <v>0.25</v>
      </c>
      <c r="F675" s="7" t="s">
        <v>27</v>
      </c>
    </row>
    <row r="676" spans="2:6" x14ac:dyDescent="0.25">
      <c r="B676" s="7" t="s">
        <v>844</v>
      </c>
      <c r="C676" s="7" t="s">
        <v>845</v>
      </c>
      <c r="D676" s="7" t="str">
        <f t="shared" si="10"/>
        <v xml:space="preserve">E14 8PB </v>
      </c>
      <c r="E676" s="8">
        <v>0.39224137931034481</v>
      </c>
      <c r="F676" s="7" t="s">
        <v>24</v>
      </c>
    </row>
    <row r="677" spans="2:6" x14ac:dyDescent="0.25">
      <c r="B677" s="7" t="s">
        <v>844</v>
      </c>
      <c r="C677" s="7" t="s">
        <v>845</v>
      </c>
      <c r="D677" s="7" t="str">
        <f t="shared" si="10"/>
        <v xml:space="preserve">E14 8PB </v>
      </c>
      <c r="E677" s="8">
        <v>0.55555555555555558</v>
      </c>
      <c r="F677" s="7" t="s">
        <v>38</v>
      </c>
    </row>
    <row r="678" spans="2:6" x14ac:dyDescent="0.25">
      <c r="B678" s="7" t="s">
        <v>844</v>
      </c>
      <c r="C678" s="7" t="s">
        <v>845</v>
      </c>
      <c r="D678" s="7" t="str">
        <f t="shared" si="10"/>
        <v xml:space="preserve">E14 8PB </v>
      </c>
      <c r="E678" s="8">
        <v>0.52777777777777779</v>
      </c>
      <c r="F678" s="7" t="s">
        <v>38</v>
      </c>
    </row>
    <row r="679" spans="2:6" x14ac:dyDescent="0.25">
      <c r="B679" s="7" t="s">
        <v>844</v>
      </c>
      <c r="C679" s="7" t="s">
        <v>845</v>
      </c>
      <c r="D679" s="7" t="str">
        <f t="shared" si="10"/>
        <v xml:space="preserve">E14 8PB </v>
      </c>
      <c r="E679" s="8">
        <v>0.46250000000000002</v>
      </c>
      <c r="F679" s="7" t="s">
        <v>38</v>
      </c>
    </row>
    <row r="680" spans="2:6" x14ac:dyDescent="0.25">
      <c r="B680" s="7" t="s">
        <v>844</v>
      </c>
      <c r="C680" s="7" t="s">
        <v>845</v>
      </c>
      <c r="D680" s="7" t="str">
        <f t="shared" si="10"/>
        <v xml:space="preserve">E14 8PB </v>
      </c>
      <c r="E680" s="8">
        <v>0.55555555555555558</v>
      </c>
      <c r="F680" s="7" t="s">
        <v>38</v>
      </c>
    </row>
    <row r="681" spans="2:6" x14ac:dyDescent="0.25">
      <c r="B681" s="7" t="s">
        <v>846</v>
      </c>
      <c r="C681" s="7" t="s">
        <v>847</v>
      </c>
      <c r="D681" s="7" t="str">
        <f t="shared" si="10"/>
        <v xml:space="preserve">E14 8LT </v>
      </c>
      <c r="E681" s="8">
        <v>0.41379310344827586</v>
      </c>
      <c r="F681" s="7" t="s">
        <v>24</v>
      </c>
    </row>
    <row r="682" spans="2:6" x14ac:dyDescent="0.25">
      <c r="B682" s="7" t="s">
        <v>848</v>
      </c>
      <c r="C682" s="7" t="s">
        <v>849</v>
      </c>
      <c r="D682" s="7" t="str">
        <f t="shared" si="10"/>
        <v xml:space="preserve">E14 8SL </v>
      </c>
      <c r="E682" s="8">
        <v>0.55555555555555558</v>
      </c>
      <c r="F682" s="7" t="s">
        <v>38</v>
      </c>
    </row>
    <row r="683" spans="2:6" x14ac:dyDescent="0.25">
      <c r="B683" s="7" t="s">
        <v>848</v>
      </c>
      <c r="C683" s="7" t="s">
        <v>849</v>
      </c>
      <c r="D683" s="7" t="str">
        <f t="shared" si="10"/>
        <v xml:space="preserve">E14 8SL </v>
      </c>
      <c r="E683" s="8">
        <v>0.54166666666666674</v>
      </c>
      <c r="F683" s="7" t="s">
        <v>38</v>
      </c>
    </row>
    <row r="684" spans="2:6" x14ac:dyDescent="0.25">
      <c r="B684" s="7" t="s">
        <v>850</v>
      </c>
      <c r="C684" s="7" t="s">
        <v>851</v>
      </c>
      <c r="D684" s="7" t="str">
        <f t="shared" si="10"/>
        <v xml:space="preserve">E14 9QU </v>
      </c>
      <c r="E684" s="8">
        <v>0.39137931034482759</v>
      </c>
      <c r="F684" s="7" t="s">
        <v>24</v>
      </c>
    </row>
    <row r="685" spans="2:6" x14ac:dyDescent="0.25">
      <c r="B685" s="7" t="s">
        <v>852</v>
      </c>
      <c r="C685" s="7" t="s">
        <v>853</v>
      </c>
      <c r="D685" s="7" t="str">
        <f t="shared" si="10"/>
        <v xml:space="preserve">E14 9EH </v>
      </c>
      <c r="E685" s="8">
        <v>0.47916666666666669</v>
      </c>
      <c r="F685" s="7" t="s">
        <v>38</v>
      </c>
    </row>
    <row r="686" spans="2:6" x14ac:dyDescent="0.25">
      <c r="B686" s="7" t="s">
        <v>854</v>
      </c>
      <c r="C686" s="7" t="s">
        <v>855</v>
      </c>
      <c r="D686" s="7" t="str">
        <f t="shared" si="10"/>
        <v xml:space="preserve">E14 9DE </v>
      </c>
      <c r="E686" s="8">
        <v>0.43055555555555558</v>
      </c>
      <c r="F686" s="7" t="s">
        <v>38</v>
      </c>
    </row>
    <row r="687" spans="2:6" x14ac:dyDescent="0.25">
      <c r="B687" s="7" t="s">
        <v>856</v>
      </c>
      <c r="C687" s="7" t="s">
        <v>857</v>
      </c>
      <c r="D687" s="7" t="str">
        <f t="shared" si="10"/>
        <v xml:space="preserve">E14 9SA </v>
      </c>
      <c r="E687" s="8">
        <v>0.5</v>
      </c>
      <c r="F687" s="7" t="s">
        <v>38</v>
      </c>
    </row>
    <row r="688" spans="2:6" x14ac:dyDescent="0.25">
      <c r="B688" s="7" t="s">
        <v>858</v>
      </c>
      <c r="C688" s="7" t="s">
        <v>859</v>
      </c>
      <c r="D688" s="7" t="str">
        <f t="shared" si="10"/>
        <v xml:space="preserve">E14 9NS </v>
      </c>
      <c r="E688" s="8">
        <v>0.32327586206896552</v>
      </c>
      <c r="F688" s="7" t="s">
        <v>24</v>
      </c>
    </row>
    <row r="689" spans="2:6" x14ac:dyDescent="0.25">
      <c r="B689" s="7" t="s">
        <v>860</v>
      </c>
      <c r="C689" s="7" t="s">
        <v>861</v>
      </c>
      <c r="D689" s="7" t="str">
        <f t="shared" si="10"/>
        <v xml:space="preserve">E14 0AW </v>
      </c>
      <c r="E689" s="8">
        <v>0.3888888888888889</v>
      </c>
      <c r="F689" s="7" t="s">
        <v>24</v>
      </c>
    </row>
    <row r="690" spans="2:6" x14ac:dyDescent="0.25">
      <c r="B690" s="7" t="s">
        <v>862</v>
      </c>
      <c r="C690" s="7">
        <v>6130768</v>
      </c>
      <c r="D690" s="7" t="str">
        <f t="shared" si="10"/>
        <v xml:space="preserve"> E14 0AW</v>
      </c>
      <c r="E690" s="8">
        <v>0.41666666666666669</v>
      </c>
      <c r="F690" s="7" t="s">
        <v>24</v>
      </c>
    </row>
    <row r="691" spans="2:6" x14ac:dyDescent="0.25">
      <c r="B691" s="7" t="s">
        <v>862</v>
      </c>
      <c r="C691" s="7">
        <v>6130768</v>
      </c>
      <c r="D691" s="7" t="str">
        <f t="shared" si="10"/>
        <v xml:space="preserve"> E14 0AW</v>
      </c>
      <c r="E691" s="8">
        <v>0.3611111111111111</v>
      </c>
      <c r="F691" s="7" t="s">
        <v>24</v>
      </c>
    </row>
    <row r="692" spans="2:6" x14ac:dyDescent="0.25">
      <c r="B692" s="7" t="s">
        <v>862</v>
      </c>
      <c r="C692" s="7">
        <v>6130768</v>
      </c>
      <c r="D692" s="7" t="str">
        <f t="shared" si="10"/>
        <v xml:space="preserve"> E14 0AW</v>
      </c>
      <c r="E692" s="8">
        <v>0.3611111111111111</v>
      </c>
      <c r="F692" s="7" t="s">
        <v>24</v>
      </c>
    </row>
    <row r="693" spans="2:6" x14ac:dyDescent="0.25">
      <c r="B693" s="7" t="s">
        <v>862</v>
      </c>
      <c r="C693" s="7">
        <v>6130768</v>
      </c>
      <c r="D693" s="7" t="str">
        <f t="shared" si="10"/>
        <v xml:space="preserve"> E14 0AW</v>
      </c>
      <c r="E693" s="8">
        <v>0.32500000000000001</v>
      </c>
      <c r="F693" s="7" t="s">
        <v>24</v>
      </c>
    </row>
    <row r="694" spans="2:6" x14ac:dyDescent="0.25">
      <c r="B694" s="7" t="s">
        <v>863</v>
      </c>
      <c r="C694" s="7" t="s">
        <v>864</v>
      </c>
      <c r="D694" s="7" t="str">
        <f t="shared" si="10"/>
        <v xml:space="preserve">E14 0AP </v>
      </c>
      <c r="E694" s="8">
        <v>0.30555555555555558</v>
      </c>
      <c r="F694" s="7" t="s">
        <v>24</v>
      </c>
    </row>
    <row r="695" spans="2:6" x14ac:dyDescent="0.25">
      <c r="B695" s="7" t="s">
        <v>865</v>
      </c>
      <c r="C695" s="7">
        <v>6130769</v>
      </c>
      <c r="D695" s="7" t="str">
        <f t="shared" si="10"/>
        <v xml:space="preserve"> E14 0AP</v>
      </c>
      <c r="E695" s="8">
        <v>0.375</v>
      </c>
      <c r="F695" s="7" t="s">
        <v>24</v>
      </c>
    </row>
    <row r="696" spans="2:6" x14ac:dyDescent="0.25">
      <c r="B696" s="7" t="s">
        <v>866</v>
      </c>
      <c r="C696" s="7" t="s">
        <v>867</v>
      </c>
      <c r="D696" s="7" t="str">
        <f t="shared" si="10"/>
        <v xml:space="preserve">E14 0AR </v>
      </c>
      <c r="E696" s="8">
        <v>0.3888888888888889</v>
      </c>
      <c r="F696" s="7" t="s">
        <v>24</v>
      </c>
    </row>
    <row r="697" spans="2:6" x14ac:dyDescent="0.25">
      <c r="B697" s="7" t="s">
        <v>868</v>
      </c>
      <c r="C697" s="7">
        <v>6130770</v>
      </c>
      <c r="D697" s="7" t="str">
        <f t="shared" si="10"/>
        <v xml:space="preserve"> E14 0AR</v>
      </c>
      <c r="E697" s="8">
        <v>0.33333333333333331</v>
      </c>
      <c r="F697" s="7" t="s">
        <v>24</v>
      </c>
    </row>
    <row r="698" spans="2:6" x14ac:dyDescent="0.25">
      <c r="B698" s="7" t="s">
        <v>869</v>
      </c>
      <c r="C698" s="7" t="s">
        <v>870</v>
      </c>
      <c r="D698" s="7" t="str">
        <f t="shared" si="10"/>
        <v xml:space="preserve">E14 0AS </v>
      </c>
      <c r="E698" s="8">
        <v>0.55555555555555558</v>
      </c>
      <c r="F698" s="7" t="s">
        <v>38</v>
      </c>
    </row>
    <row r="699" spans="2:6" x14ac:dyDescent="0.25">
      <c r="B699" s="7" t="s">
        <v>871</v>
      </c>
      <c r="C699" s="7" t="s">
        <v>872</v>
      </c>
      <c r="D699" s="7" t="str">
        <f t="shared" si="10"/>
        <v xml:space="preserve">E14 0AT </v>
      </c>
      <c r="E699" s="8">
        <v>0.36494252873563221</v>
      </c>
      <c r="F699" s="7" t="s">
        <v>24</v>
      </c>
    </row>
    <row r="700" spans="2:6" x14ac:dyDescent="0.25">
      <c r="B700" s="7" t="s">
        <v>873</v>
      </c>
      <c r="C700" s="7" t="s">
        <v>874</v>
      </c>
      <c r="D700" s="7" t="str">
        <f t="shared" si="10"/>
        <v xml:space="preserve">E14 0BG </v>
      </c>
      <c r="E700" s="8">
        <v>0.3888888888888889</v>
      </c>
      <c r="F700" s="7" t="s">
        <v>24</v>
      </c>
    </row>
    <row r="701" spans="2:6" x14ac:dyDescent="0.25">
      <c r="B701" s="7" t="s">
        <v>875</v>
      </c>
      <c r="C701" s="7">
        <v>6130772</v>
      </c>
      <c r="D701" s="7" t="str">
        <f t="shared" si="10"/>
        <v xml:space="preserve"> E14 0BG</v>
      </c>
      <c r="E701" s="8">
        <v>0.38124999999999998</v>
      </c>
      <c r="F701" s="7" t="s">
        <v>24</v>
      </c>
    </row>
    <row r="702" spans="2:6" x14ac:dyDescent="0.25">
      <c r="B702" s="7" t="s">
        <v>876</v>
      </c>
      <c r="C702" s="7" t="s">
        <v>877</v>
      </c>
      <c r="D702" s="7" t="str">
        <f t="shared" si="10"/>
        <v xml:space="preserve">E14 0BB </v>
      </c>
      <c r="E702" s="8">
        <v>0.31609195402298851</v>
      </c>
      <c r="F702" s="7" t="s">
        <v>24</v>
      </c>
    </row>
    <row r="703" spans="2:6" x14ac:dyDescent="0.25">
      <c r="B703" s="7" t="s">
        <v>878</v>
      </c>
      <c r="C703" s="7" t="s">
        <v>879</v>
      </c>
      <c r="D703" s="7" t="str">
        <f t="shared" si="10"/>
        <v xml:space="preserve">E14 0HA </v>
      </c>
      <c r="E703" s="8">
        <v>0.44444444444444442</v>
      </c>
      <c r="F703" s="7" t="s">
        <v>38</v>
      </c>
    </row>
    <row r="704" spans="2:6" x14ac:dyDescent="0.25">
      <c r="B704" s="7" t="s">
        <v>880</v>
      </c>
      <c r="C704" s="7">
        <v>6127284</v>
      </c>
      <c r="D704" s="7" t="str">
        <f t="shared" si="10"/>
        <v xml:space="preserve"> E14 0HA</v>
      </c>
      <c r="E704" s="8">
        <v>0.4022988505747126</v>
      </c>
      <c r="F704" s="7" t="s">
        <v>24</v>
      </c>
    </row>
    <row r="705" spans="2:6" x14ac:dyDescent="0.25">
      <c r="B705" s="7" t="s">
        <v>881</v>
      </c>
      <c r="C705" s="7" t="s">
        <v>882</v>
      </c>
      <c r="D705" s="7" t="str">
        <f t="shared" si="10"/>
        <v xml:space="preserve">E14 0AY </v>
      </c>
      <c r="E705" s="8">
        <v>0.19444444444444445</v>
      </c>
      <c r="F705" s="7" t="s">
        <v>27</v>
      </c>
    </row>
    <row r="706" spans="2:6" x14ac:dyDescent="0.25">
      <c r="B706" s="7" t="s">
        <v>883</v>
      </c>
      <c r="C706" s="7" t="s">
        <v>884</v>
      </c>
      <c r="D706" s="7" t="str">
        <f t="shared" si="10"/>
        <v xml:space="preserve">E14 0AX </v>
      </c>
      <c r="E706" s="8">
        <v>0.52500000000000002</v>
      </c>
      <c r="F706" s="7" t="s">
        <v>38</v>
      </c>
    </row>
    <row r="707" spans="2:6" x14ac:dyDescent="0.25">
      <c r="B707" s="7" t="s">
        <v>885</v>
      </c>
      <c r="C707" s="7" t="s">
        <v>886</v>
      </c>
      <c r="D707" s="7" t="str">
        <f t="shared" si="10"/>
        <v xml:space="preserve">E14 0EZ </v>
      </c>
      <c r="E707" s="8">
        <v>0.30555555555555558</v>
      </c>
      <c r="F707" s="7" t="s">
        <v>24</v>
      </c>
    </row>
    <row r="708" spans="2:6" x14ac:dyDescent="0.25">
      <c r="B708" s="7" t="s">
        <v>887</v>
      </c>
      <c r="C708" s="7">
        <v>6130554</v>
      </c>
      <c r="D708" s="7" t="str">
        <f t="shared" ref="D708:D771" si="11">RIGHT(B708,8)</f>
        <v xml:space="preserve"> E14 0EZ</v>
      </c>
      <c r="E708" s="8">
        <v>0.27500000000000002</v>
      </c>
      <c r="F708" s="7" t="s">
        <v>24</v>
      </c>
    </row>
    <row r="709" spans="2:6" x14ac:dyDescent="0.25">
      <c r="B709" s="7" t="s">
        <v>888</v>
      </c>
      <c r="C709" s="7" t="s">
        <v>889</v>
      </c>
      <c r="D709" s="7" t="str">
        <f t="shared" si="11"/>
        <v xml:space="preserve">E14 0ET </v>
      </c>
      <c r="E709" s="8">
        <v>0.41666666666666669</v>
      </c>
      <c r="F709" s="7" t="s">
        <v>24</v>
      </c>
    </row>
    <row r="710" spans="2:6" x14ac:dyDescent="0.25">
      <c r="B710" s="7" t="s">
        <v>890</v>
      </c>
      <c r="C710" s="7" t="s">
        <v>891</v>
      </c>
      <c r="D710" s="7" t="str">
        <f t="shared" si="11"/>
        <v xml:space="preserve">E14 0AZ </v>
      </c>
      <c r="E710" s="8">
        <v>0.3888888888888889</v>
      </c>
      <c r="F710" s="7" t="s">
        <v>24</v>
      </c>
    </row>
    <row r="711" spans="2:6" x14ac:dyDescent="0.25">
      <c r="B711" s="7" t="s">
        <v>892</v>
      </c>
      <c r="C711" s="7">
        <v>6130761</v>
      </c>
      <c r="D711" s="7" t="str">
        <f t="shared" si="11"/>
        <v xml:space="preserve"> E14 0AZ</v>
      </c>
      <c r="E711" s="8">
        <v>0.3611111111111111</v>
      </c>
      <c r="F711" s="7" t="s">
        <v>24</v>
      </c>
    </row>
    <row r="712" spans="2:6" x14ac:dyDescent="0.25">
      <c r="B712" s="7" t="s">
        <v>893</v>
      </c>
      <c r="C712" s="7" t="s">
        <v>894</v>
      </c>
      <c r="D712" s="7" t="str">
        <f t="shared" si="11"/>
        <v xml:space="preserve">E14 0BA </v>
      </c>
      <c r="E712" s="8">
        <v>0.16379310344827586</v>
      </c>
      <c r="F712" s="7" t="s">
        <v>27</v>
      </c>
    </row>
    <row r="713" spans="2:6" x14ac:dyDescent="0.25">
      <c r="B713" s="7" t="s">
        <v>895</v>
      </c>
      <c r="C713" s="7">
        <v>6130763</v>
      </c>
      <c r="D713" s="7" t="str">
        <f t="shared" si="11"/>
        <v xml:space="preserve"> E14 0BA</v>
      </c>
      <c r="E713" s="8">
        <v>0.47222222222222221</v>
      </c>
      <c r="F713" s="7" t="s">
        <v>38</v>
      </c>
    </row>
    <row r="714" spans="2:6" x14ac:dyDescent="0.25">
      <c r="B714" s="7" t="s">
        <v>895</v>
      </c>
      <c r="C714" s="7">
        <v>6130763</v>
      </c>
      <c r="D714" s="7" t="str">
        <f t="shared" si="11"/>
        <v xml:space="preserve"> E14 0BA</v>
      </c>
      <c r="E714" s="8">
        <v>0.375</v>
      </c>
      <c r="F714" s="7" t="s">
        <v>24</v>
      </c>
    </row>
    <row r="715" spans="2:6" x14ac:dyDescent="0.25">
      <c r="B715" s="7" t="s">
        <v>896</v>
      </c>
      <c r="C715" s="7" t="s">
        <v>897</v>
      </c>
      <c r="D715" s="7" t="str">
        <f t="shared" si="11"/>
        <v xml:space="preserve">E14 0EU </v>
      </c>
      <c r="E715" s="8">
        <v>0.16091954022988506</v>
      </c>
      <c r="F715" s="7" t="s">
        <v>27</v>
      </c>
    </row>
    <row r="716" spans="2:6" x14ac:dyDescent="0.25">
      <c r="B716" s="7" t="s">
        <v>898</v>
      </c>
      <c r="C716" s="7">
        <v>6128466</v>
      </c>
      <c r="D716" s="7" t="str">
        <f t="shared" si="11"/>
        <v xml:space="preserve"> E14 0EU</v>
      </c>
      <c r="E716" s="8">
        <v>0.47222222222222221</v>
      </c>
      <c r="F716" s="7" t="s">
        <v>38</v>
      </c>
    </row>
    <row r="717" spans="2:6" x14ac:dyDescent="0.25">
      <c r="B717" s="7" t="s">
        <v>899</v>
      </c>
      <c r="C717" s="7" t="s">
        <v>900</v>
      </c>
      <c r="D717" s="7" t="str">
        <f t="shared" si="11"/>
        <v xml:space="preserve">E14 0BE </v>
      </c>
      <c r="E717" s="8">
        <v>0.45833333333333331</v>
      </c>
      <c r="F717" s="7" t="s">
        <v>38</v>
      </c>
    </row>
    <row r="718" spans="2:6" x14ac:dyDescent="0.25">
      <c r="B718" s="7" t="s">
        <v>901</v>
      </c>
      <c r="C718" s="7">
        <v>3123</v>
      </c>
      <c r="D718" s="7" t="str">
        <f t="shared" si="11"/>
        <v xml:space="preserve"> E14 0BE</v>
      </c>
      <c r="E718" s="8">
        <v>0.44444444444444442</v>
      </c>
      <c r="F718" s="7" t="s">
        <v>38</v>
      </c>
    </row>
    <row r="719" spans="2:6" x14ac:dyDescent="0.25">
      <c r="B719" s="7" t="s">
        <v>902</v>
      </c>
      <c r="C719" s="7" t="s">
        <v>903</v>
      </c>
      <c r="D719" s="7" t="str">
        <f t="shared" si="11"/>
        <v xml:space="preserve">E14 9EL </v>
      </c>
      <c r="E719" s="8">
        <v>0.39814814814814814</v>
      </c>
      <c r="F719" s="7" t="s">
        <v>24</v>
      </c>
    </row>
    <row r="720" spans="2:6" x14ac:dyDescent="0.25">
      <c r="B720" s="7" t="s">
        <v>904</v>
      </c>
      <c r="C720" s="7" t="s">
        <v>905</v>
      </c>
      <c r="D720" s="7" t="str">
        <f t="shared" si="11"/>
        <v xml:space="preserve">E14 0BN </v>
      </c>
      <c r="E720" s="8">
        <v>0.28703703703703698</v>
      </c>
      <c r="F720" s="7" t="s">
        <v>24</v>
      </c>
    </row>
    <row r="721" spans="2:6" x14ac:dyDescent="0.25">
      <c r="B721" s="7" t="s">
        <v>906</v>
      </c>
      <c r="C721" s="7">
        <v>6651662</v>
      </c>
      <c r="D721" s="7" t="str">
        <f t="shared" si="11"/>
        <v xml:space="preserve"> E14 0BN</v>
      </c>
      <c r="E721" s="8">
        <v>0.27500000000000002</v>
      </c>
      <c r="F721" s="7" t="s">
        <v>24</v>
      </c>
    </row>
    <row r="722" spans="2:6" x14ac:dyDescent="0.25">
      <c r="B722" s="7" t="s">
        <v>907</v>
      </c>
      <c r="C722" s="7" t="s">
        <v>908</v>
      </c>
      <c r="D722" s="7" t="str">
        <f t="shared" si="11"/>
        <v xml:space="preserve">E14 0QG </v>
      </c>
      <c r="E722" s="8">
        <v>0.43534482758620691</v>
      </c>
      <c r="F722" s="7" t="s">
        <v>38</v>
      </c>
    </row>
    <row r="723" spans="2:6" x14ac:dyDescent="0.25">
      <c r="B723" s="7" t="s">
        <v>909</v>
      </c>
      <c r="C723" s="7" t="s">
        <v>910</v>
      </c>
      <c r="D723" s="7" t="str">
        <f t="shared" si="11"/>
        <v xml:space="preserve">E14 0LG </v>
      </c>
      <c r="E723" s="8">
        <v>0.4496021220159151</v>
      </c>
      <c r="F723" s="7" t="s">
        <v>38</v>
      </c>
    </row>
    <row r="724" spans="2:6" x14ac:dyDescent="0.25">
      <c r="B724" s="7" t="s">
        <v>911</v>
      </c>
      <c r="C724" s="7" t="s">
        <v>912</v>
      </c>
      <c r="D724" s="7" t="str">
        <f t="shared" si="11"/>
        <v xml:space="preserve">E14 0LW </v>
      </c>
      <c r="E724" s="8">
        <v>0.40357598978288634</v>
      </c>
      <c r="F724" s="7" t="s">
        <v>24</v>
      </c>
    </row>
    <row r="725" spans="2:6" x14ac:dyDescent="0.25">
      <c r="B725" s="7" t="s">
        <v>913</v>
      </c>
      <c r="C725" s="7" t="s">
        <v>914</v>
      </c>
      <c r="D725" s="7" t="str">
        <f t="shared" si="11"/>
        <v xml:space="preserve">E14 0LU </v>
      </c>
      <c r="E725" s="8">
        <v>0.4517241379310345</v>
      </c>
      <c r="F725" s="7" t="s">
        <v>38</v>
      </c>
    </row>
    <row r="726" spans="2:6" x14ac:dyDescent="0.25">
      <c r="B726" s="7" t="s">
        <v>915</v>
      </c>
      <c r="C726" s="7" t="s">
        <v>916</v>
      </c>
      <c r="D726" s="7" t="str">
        <f t="shared" si="11"/>
        <v xml:space="preserve">E14 0LH </v>
      </c>
      <c r="E726" s="8">
        <v>0.36206896551724138</v>
      </c>
      <c r="F726" s="7" t="s">
        <v>24</v>
      </c>
    </row>
    <row r="727" spans="2:6" x14ac:dyDescent="0.25">
      <c r="B727" s="7" t="s">
        <v>917</v>
      </c>
      <c r="C727" s="7" t="s">
        <v>918</v>
      </c>
      <c r="D727" s="7" t="str">
        <f t="shared" si="11"/>
        <v xml:space="preserve">E14 0QE </v>
      </c>
      <c r="E727" s="8">
        <v>0.43610547667342797</v>
      </c>
      <c r="F727" s="7" t="s">
        <v>38</v>
      </c>
    </row>
    <row r="728" spans="2:6" x14ac:dyDescent="0.25">
      <c r="B728" s="7" t="s">
        <v>919</v>
      </c>
      <c r="C728" s="7" t="s">
        <v>920</v>
      </c>
      <c r="D728" s="7" t="str">
        <f t="shared" si="11"/>
        <v xml:space="preserve">E14 0RP </v>
      </c>
      <c r="E728" s="8">
        <v>0.43842364532019706</v>
      </c>
      <c r="F728" s="7" t="s">
        <v>38</v>
      </c>
    </row>
    <row r="729" spans="2:6" x14ac:dyDescent="0.25">
      <c r="B729" s="7" t="s">
        <v>921</v>
      </c>
      <c r="C729" s="7" t="s">
        <v>922</v>
      </c>
      <c r="D729" s="7" t="str">
        <f t="shared" si="11"/>
        <v xml:space="preserve">E14 0SU </v>
      </c>
      <c r="E729" s="8">
        <v>0.44496021220159149</v>
      </c>
      <c r="F729" s="7" t="s">
        <v>38</v>
      </c>
    </row>
    <row r="730" spans="2:6" x14ac:dyDescent="0.25">
      <c r="B730" s="7" t="s">
        <v>923</v>
      </c>
      <c r="C730" s="7" t="s">
        <v>924</v>
      </c>
      <c r="D730" s="7" t="str">
        <f t="shared" si="11"/>
        <v xml:space="preserve">E14 0TG </v>
      </c>
      <c r="E730" s="8">
        <v>0.34375</v>
      </c>
      <c r="F730" s="7" t="s">
        <v>24</v>
      </c>
    </row>
    <row r="731" spans="2:6" x14ac:dyDescent="0.25">
      <c r="B731" s="7" t="s">
        <v>925</v>
      </c>
      <c r="C731" s="7" t="s">
        <v>926</v>
      </c>
      <c r="D731" s="7" t="str">
        <f t="shared" si="11"/>
        <v xml:space="preserve">E14 0QQ </v>
      </c>
      <c r="E731" s="8">
        <v>0.30172413793103448</v>
      </c>
      <c r="F731" s="7" t="s">
        <v>24</v>
      </c>
    </row>
    <row r="732" spans="2:6" x14ac:dyDescent="0.25">
      <c r="B732" s="7" t="s">
        <v>927</v>
      </c>
      <c r="C732" s="7" t="s">
        <v>928</v>
      </c>
      <c r="D732" s="7" t="str">
        <f t="shared" si="11"/>
        <v xml:space="preserve">E14 0RJ </v>
      </c>
      <c r="E732" s="8">
        <v>0.31034482758620691</v>
      </c>
      <c r="F732" s="7" t="s">
        <v>24</v>
      </c>
    </row>
    <row r="733" spans="2:6" x14ac:dyDescent="0.25">
      <c r="B733" s="7" t="s">
        <v>929</v>
      </c>
      <c r="C733" s="7" t="s">
        <v>930</v>
      </c>
      <c r="D733" s="7" t="str">
        <f t="shared" si="11"/>
        <v xml:space="preserve">E14 0FQ </v>
      </c>
      <c r="E733" s="8">
        <v>0.36206896551724138</v>
      </c>
      <c r="F733" s="7" t="s">
        <v>24</v>
      </c>
    </row>
    <row r="734" spans="2:6" x14ac:dyDescent="0.25">
      <c r="B734" s="7" t="s">
        <v>931</v>
      </c>
      <c r="C734" s="7" t="s">
        <v>932</v>
      </c>
      <c r="D734" s="7" t="str">
        <f t="shared" si="11"/>
        <v xml:space="preserve">E14 0FX </v>
      </c>
      <c r="E734" s="8">
        <v>0.37356321839080464</v>
      </c>
      <c r="F734" s="7" t="s">
        <v>24</v>
      </c>
    </row>
    <row r="735" spans="2:6" x14ac:dyDescent="0.25">
      <c r="B735" s="7" t="s">
        <v>933</v>
      </c>
      <c r="C735" s="7" t="s">
        <v>934</v>
      </c>
      <c r="D735" s="7" t="str">
        <f t="shared" si="11"/>
        <v xml:space="preserve">E14 9PP </v>
      </c>
      <c r="E735" s="8">
        <v>0.3263888888888889</v>
      </c>
      <c r="F735" s="7" t="s">
        <v>24</v>
      </c>
    </row>
    <row r="736" spans="2:6" x14ac:dyDescent="0.25">
      <c r="B736" s="7" t="s">
        <v>935</v>
      </c>
      <c r="C736" s="7" t="s">
        <v>936</v>
      </c>
      <c r="D736" s="7" t="str">
        <f t="shared" si="11"/>
        <v xml:space="preserve">E14 3EP </v>
      </c>
      <c r="E736" s="8">
        <v>0.3888888888888889</v>
      </c>
      <c r="F736" s="7" t="s">
        <v>24</v>
      </c>
    </row>
    <row r="737" spans="2:6" x14ac:dyDescent="0.25">
      <c r="B737" s="7" t="s">
        <v>937</v>
      </c>
      <c r="C737" s="7" t="s">
        <v>938</v>
      </c>
      <c r="D737" s="7" t="str">
        <f t="shared" si="11"/>
        <v xml:space="preserve">E14 3QJ </v>
      </c>
      <c r="E737" s="8">
        <v>0.47241379310344828</v>
      </c>
      <c r="F737" s="7" t="s">
        <v>38</v>
      </c>
    </row>
    <row r="738" spans="2:6" x14ac:dyDescent="0.25">
      <c r="B738" s="7" t="s">
        <v>939</v>
      </c>
      <c r="C738" s="7" t="s">
        <v>940</v>
      </c>
      <c r="D738" s="7" t="str">
        <f t="shared" si="11"/>
        <v xml:space="preserve">E14 3QF </v>
      </c>
      <c r="E738" s="8">
        <v>0.46120689655172414</v>
      </c>
      <c r="F738" s="7" t="s">
        <v>38</v>
      </c>
    </row>
    <row r="739" spans="2:6" x14ac:dyDescent="0.25">
      <c r="B739" s="7" t="s">
        <v>941</v>
      </c>
      <c r="C739" s="7">
        <v>6132309</v>
      </c>
      <c r="D739" s="7" t="str">
        <f t="shared" si="11"/>
        <v xml:space="preserve"> E14 3QF</v>
      </c>
      <c r="E739" s="8">
        <v>0.57499999999999996</v>
      </c>
      <c r="F739" s="7" t="s">
        <v>38</v>
      </c>
    </row>
    <row r="740" spans="2:6" x14ac:dyDescent="0.25">
      <c r="B740" s="7" t="s">
        <v>942</v>
      </c>
      <c r="C740" s="7" t="s">
        <v>943</v>
      </c>
      <c r="D740" s="7" t="str">
        <f t="shared" si="11"/>
        <v xml:space="preserve">E14 3QH </v>
      </c>
      <c r="E740" s="8">
        <v>0.37931034482758619</v>
      </c>
      <c r="F740" s="7" t="s">
        <v>24</v>
      </c>
    </row>
    <row r="741" spans="2:6" x14ac:dyDescent="0.25">
      <c r="B741" s="7" t="s">
        <v>944</v>
      </c>
      <c r="C741" s="7" t="s">
        <v>945</v>
      </c>
      <c r="D741" s="7" t="str">
        <f t="shared" si="11"/>
        <v xml:space="preserve">E14 3QT </v>
      </c>
      <c r="E741" s="8">
        <v>0.25</v>
      </c>
      <c r="F741" s="7" t="s">
        <v>27</v>
      </c>
    </row>
    <row r="742" spans="2:6" x14ac:dyDescent="0.25">
      <c r="B742" s="7" t="s">
        <v>946</v>
      </c>
      <c r="C742" s="7" t="s">
        <v>947</v>
      </c>
      <c r="D742" s="7" t="str">
        <f t="shared" si="11"/>
        <v xml:space="preserve">E14 3GZ </v>
      </c>
      <c r="E742" s="8">
        <v>0.47701149425287359</v>
      </c>
      <c r="F742" s="7" t="s">
        <v>38</v>
      </c>
    </row>
    <row r="743" spans="2:6" x14ac:dyDescent="0.25">
      <c r="B743" s="7" t="s">
        <v>948</v>
      </c>
      <c r="C743" s="7" t="s">
        <v>949</v>
      </c>
      <c r="D743" s="7" t="str">
        <f t="shared" si="11"/>
        <v xml:space="preserve">E14 3SA </v>
      </c>
      <c r="E743" s="8">
        <v>0.44252873563218392</v>
      </c>
      <c r="F743" s="7" t="s">
        <v>38</v>
      </c>
    </row>
    <row r="744" spans="2:6" x14ac:dyDescent="0.25">
      <c r="B744" s="7" t="s">
        <v>950</v>
      </c>
      <c r="C744" s="7" t="s">
        <v>951</v>
      </c>
      <c r="D744" s="7" t="str">
        <f t="shared" si="11"/>
        <v xml:space="preserve">E14 3RT </v>
      </c>
      <c r="E744" s="8">
        <v>0.31034482758620691</v>
      </c>
      <c r="F744" s="7" t="s">
        <v>24</v>
      </c>
    </row>
    <row r="745" spans="2:6" x14ac:dyDescent="0.25">
      <c r="B745" s="7" t="s">
        <v>952</v>
      </c>
      <c r="C745" s="7" t="s">
        <v>953</v>
      </c>
      <c r="D745" s="7" t="str">
        <f t="shared" si="11"/>
        <v xml:space="preserve">E14 0TL </v>
      </c>
      <c r="E745" s="8">
        <v>0.41854934601664684</v>
      </c>
      <c r="F745" s="7" t="s">
        <v>24</v>
      </c>
    </row>
    <row r="746" spans="2:6" x14ac:dyDescent="0.25">
      <c r="B746" s="7" t="s">
        <v>954</v>
      </c>
      <c r="C746" s="7" t="s">
        <v>955</v>
      </c>
      <c r="D746" s="7" t="str">
        <f t="shared" si="11"/>
        <v xml:space="preserve">E14 0TU </v>
      </c>
      <c r="E746" s="8">
        <v>0.42413793103448277</v>
      </c>
      <c r="F746" s="7" t="s">
        <v>38</v>
      </c>
    </row>
    <row r="747" spans="2:6" x14ac:dyDescent="0.25">
      <c r="B747" s="7" t="s">
        <v>956</v>
      </c>
      <c r="C747" s="7" t="s">
        <v>957</v>
      </c>
      <c r="D747" s="7" t="str">
        <f t="shared" si="11"/>
        <v xml:space="preserve">E14 0TT </v>
      </c>
      <c r="E747" s="8">
        <v>0.42456896551724138</v>
      </c>
      <c r="F747" s="7" t="s">
        <v>38</v>
      </c>
    </row>
    <row r="748" spans="2:6" x14ac:dyDescent="0.25">
      <c r="B748" s="7" t="s">
        <v>958</v>
      </c>
      <c r="C748" s="7" t="s">
        <v>959</v>
      </c>
      <c r="D748" s="7" t="str">
        <f t="shared" si="11"/>
        <v xml:space="preserve">E14 9QQ </v>
      </c>
      <c r="E748" s="8">
        <v>0.61111111111111116</v>
      </c>
      <c r="F748" s="7" t="s">
        <v>58</v>
      </c>
    </row>
    <row r="749" spans="2:6" x14ac:dyDescent="0.25">
      <c r="B749" s="7" t="s">
        <v>960</v>
      </c>
      <c r="C749" s="7" t="s">
        <v>961</v>
      </c>
      <c r="D749" s="7" t="str">
        <f t="shared" si="11"/>
        <v xml:space="preserve">E14 9NY </v>
      </c>
      <c r="E749" s="8">
        <v>0.34482758620689657</v>
      </c>
      <c r="F749" s="7" t="s">
        <v>24</v>
      </c>
    </row>
    <row r="750" spans="2:6" x14ac:dyDescent="0.25">
      <c r="B750" s="7" t="s">
        <v>962</v>
      </c>
      <c r="C750" s="7" t="s">
        <v>963</v>
      </c>
      <c r="D750" s="7" t="str">
        <f t="shared" si="11"/>
        <v xml:space="preserve">E14 3EL </v>
      </c>
      <c r="E750" s="8">
        <v>0.5</v>
      </c>
      <c r="F750" s="7" t="s">
        <v>38</v>
      </c>
    </row>
    <row r="751" spans="2:6" x14ac:dyDescent="0.25">
      <c r="B751" s="7" t="s">
        <v>962</v>
      </c>
      <c r="C751" s="7" t="s">
        <v>963</v>
      </c>
      <c r="D751" s="7" t="str">
        <f t="shared" si="11"/>
        <v xml:space="preserve">E14 3EL </v>
      </c>
      <c r="E751" s="8">
        <v>0.4</v>
      </c>
      <c r="F751" s="7" t="s">
        <v>24</v>
      </c>
    </row>
    <row r="752" spans="2:6" x14ac:dyDescent="0.25">
      <c r="B752" s="7" t="s">
        <v>964</v>
      </c>
      <c r="C752" s="7" t="s">
        <v>965</v>
      </c>
      <c r="D752" s="7" t="str">
        <f t="shared" si="11"/>
        <v xml:space="preserve">E14 3EL </v>
      </c>
      <c r="E752" s="8">
        <v>0.4861111111111111</v>
      </c>
      <c r="F752" s="7" t="s">
        <v>38</v>
      </c>
    </row>
    <row r="753" spans="2:6" x14ac:dyDescent="0.25">
      <c r="B753" s="7" t="s">
        <v>964</v>
      </c>
      <c r="C753" s="7" t="s">
        <v>965</v>
      </c>
      <c r="D753" s="7" t="str">
        <f t="shared" si="11"/>
        <v xml:space="preserve">E14 3EL </v>
      </c>
      <c r="E753" s="8">
        <v>0.45</v>
      </c>
      <c r="F753" s="7" t="s">
        <v>38</v>
      </c>
    </row>
    <row r="754" spans="2:6" x14ac:dyDescent="0.25">
      <c r="B754" s="7" t="s">
        <v>966</v>
      </c>
      <c r="C754" s="7" t="s">
        <v>967</v>
      </c>
      <c r="D754" s="7" t="str">
        <f t="shared" si="11"/>
        <v xml:space="preserve">E14 3EL </v>
      </c>
      <c r="E754" s="8">
        <v>0.5</v>
      </c>
      <c r="F754" s="7" t="s">
        <v>38</v>
      </c>
    </row>
    <row r="755" spans="2:6" x14ac:dyDescent="0.25">
      <c r="B755" s="7" t="s">
        <v>966</v>
      </c>
      <c r="C755" s="7" t="s">
        <v>967</v>
      </c>
      <c r="D755" s="7" t="str">
        <f t="shared" si="11"/>
        <v xml:space="preserve">E14 3EL </v>
      </c>
      <c r="E755" s="8">
        <v>0.44166666666666671</v>
      </c>
      <c r="F755" s="7" t="s">
        <v>38</v>
      </c>
    </row>
    <row r="756" spans="2:6" x14ac:dyDescent="0.25">
      <c r="B756" s="7" t="s">
        <v>968</v>
      </c>
      <c r="C756" s="7" t="s">
        <v>969</v>
      </c>
      <c r="D756" s="7" t="str">
        <f t="shared" si="11"/>
        <v xml:space="preserve">E14 3EL </v>
      </c>
      <c r="E756" s="8">
        <v>0.3172413793103448</v>
      </c>
      <c r="F756" s="7" t="s">
        <v>24</v>
      </c>
    </row>
    <row r="757" spans="2:6" x14ac:dyDescent="0.25">
      <c r="B757" s="7" t="s">
        <v>968</v>
      </c>
      <c r="C757" s="7" t="s">
        <v>969</v>
      </c>
      <c r="D757" s="7" t="str">
        <f t="shared" si="11"/>
        <v xml:space="preserve">E14 3EL </v>
      </c>
      <c r="E757" s="8">
        <v>0.3041666666666667</v>
      </c>
      <c r="F757" s="7" t="s">
        <v>24</v>
      </c>
    </row>
    <row r="758" spans="2:6" x14ac:dyDescent="0.25">
      <c r="B758" s="7" t="s">
        <v>970</v>
      </c>
      <c r="C758" s="7" t="s">
        <v>971</v>
      </c>
      <c r="D758" s="7" t="str">
        <f t="shared" si="11"/>
        <v xml:space="preserve">E14 3PU </v>
      </c>
      <c r="E758" s="8">
        <v>0.40804597701149425</v>
      </c>
      <c r="F758" s="7" t="s">
        <v>24</v>
      </c>
    </row>
    <row r="759" spans="2:6" x14ac:dyDescent="0.25">
      <c r="B759" s="7" t="s">
        <v>972</v>
      </c>
      <c r="C759" s="7" t="s">
        <v>973</v>
      </c>
      <c r="D759" s="7" t="str">
        <f t="shared" si="11"/>
        <v xml:space="preserve">E14 3PU </v>
      </c>
      <c r="E759" s="8">
        <v>0.31034482758620691</v>
      </c>
      <c r="F759" s="7" t="s">
        <v>24</v>
      </c>
    </row>
    <row r="760" spans="2:6" x14ac:dyDescent="0.25">
      <c r="B760" s="7" t="s">
        <v>974</v>
      </c>
      <c r="C760" s="7" t="s">
        <v>975</v>
      </c>
      <c r="D760" s="7" t="str">
        <f t="shared" si="11"/>
        <v xml:space="preserve">E14 3PU </v>
      </c>
      <c r="E760" s="8">
        <v>0.25287356321839083</v>
      </c>
      <c r="F760" s="7" t="s">
        <v>27</v>
      </c>
    </row>
    <row r="761" spans="2:6" x14ac:dyDescent="0.25">
      <c r="B761" s="7" t="s">
        <v>976</v>
      </c>
      <c r="C761" s="7" t="s">
        <v>977</v>
      </c>
      <c r="D761" s="7" t="str">
        <f t="shared" si="11"/>
        <v xml:space="preserve">E14 3PW </v>
      </c>
      <c r="E761" s="8">
        <v>0.31609195402298851</v>
      </c>
      <c r="F761" s="7" t="s">
        <v>24</v>
      </c>
    </row>
    <row r="762" spans="2:6" x14ac:dyDescent="0.25">
      <c r="B762" s="7" t="s">
        <v>978</v>
      </c>
      <c r="C762" s="7" t="s">
        <v>979</v>
      </c>
      <c r="D762" s="7" t="str">
        <f t="shared" si="11"/>
        <v xml:space="preserve">E14 3PW </v>
      </c>
      <c r="E762" s="8">
        <v>0.32183908045977011</v>
      </c>
      <c r="F762" s="7" t="s">
        <v>24</v>
      </c>
    </row>
    <row r="763" spans="2:6" x14ac:dyDescent="0.25">
      <c r="B763" s="7" t="s">
        <v>980</v>
      </c>
      <c r="C763" s="7" t="s">
        <v>981</v>
      </c>
      <c r="D763" s="7" t="str">
        <f t="shared" si="11"/>
        <v xml:space="preserve">E14 3PW </v>
      </c>
      <c r="E763" s="8">
        <v>0.33908045977011497</v>
      </c>
      <c r="F763" s="7" t="s">
        <v>24</v>
      </c>
    </row>
    <row r="764" spans="2:6" x14ac:dyDescent="0.25">
      <c r="B764" s="7" t="s">
        <v>982</v>
      </c>
      <c r="C764" s="7" t="s">
        <v>983</v>
      </c>
      <c r="D764" s="7" t="str">
        <f t="shared" si="11"/>
        <v xml:space="preserve">E14 3PW </v>
      </c>
      <c r="E764" s="8">
        <v>0.27586206896551724</v>
      </c>
      <c r="F764" s="7" t="s">
        <v>24</v>
      </c>
    </row>
    <row r="765" spans="2:6" x14ac:dyDescent="0.25">
      <c r="B765" s="7" t="s">
        <v>984</v>
      </c>
      <c r="C765" s="7" t="s">
        <v>985</v>
      </c>
      <c r="D765" s="7" t="str">
        <f t="shared" si="11"/>
        <v xml:space="preserve">E14 3AN </v>
      </c>
      <c r="E765" s="8">
        <v>0.40147783251231528</v>
      </c>
      <c r="F765" s="7" t="s">
        <v>24</v>
      </c>
    </row>
    <row r="766" spans="2:6" x14ac:dyDescent="0.25">
      <c r="B766" s="7" t="s">
        <v>986</v>
      </c>
      <c r="C766" s="7" t="s">
        <v>987</v>
      </c>
      <c r="D766" s="7" t="str">
        <f t="shared" si="11"/>
        <v xml:space="preserve">E14 3AH </v>
      </c>
      <c r="E766" s="8">
        <v>0.33333333333333331</v>
      </c>
      <c r="F766" s="7" t="s">
        <v>24</v>
      </c>
    </row>
    <row r="767" spans="2:6" x14ac:dyDescent="0.25">
      <c r="B767" s="7" t="s">
        <v>988</v>
      </c>
      <c r="C767" s="7">
        <v>2129</v>
      </c>
      <c r="D767" s="7" t="str">
        <f t="shared" si="11"/>
        <v xml:space="preserve"> E14 3AH</v>
      </c>
      <c r="E767" s="8">
        <v>0.3833333333333333</v>
      </c>
      <c r="F767" s="7" t="s">
        <v>24</v>
      </c>
    </row>
    <row r="768" spans="2:6" x14ac:dyDescent="0.25">
      <c r="B768" s="7" t="s">
        <v>989</v>
      </c>
      <c r="C768" s="7" t="s">
        <v>990</v>
      </c>
      <c r="D768" s="7" t="str">
        <f t="shared" si="11"/>
        <v xml:space="preserve">E14 3AQ </v>
      </c>
      <c r="E768" s="8">
        <v>0.44444444444444442</v>
      </c>
      <c r="F768" s="7" t="s">
        <v>38</v>
      </c>
    </row>
    <row r="769" spans="2:6" x14ac:dyDescent="0.25">
      <c r="B769" s="7" t="s">
        <v>991</v>
      </c>
      <c r="C769" s="7" t="s">
        <v>992</v>
      </c>
      <c r="D769" s="7" t="str">
        <f t="shared" si="11"/>
        <v xml:space="preserve">E14 9WA </v>
      </c>
      <c r="E769" s="8">
        <v>0.41379310344827586</v>
      </c>
      <c r="F769" s="7" t="s">
        <v>24</v>
      </c>
    </row>
    <row r="770" spans="2:6" x14ac:dyDescent="0.25">
      <c r="B770" s="7" t="s">
        <v>59</v>
      </c>
      <c r="C770" s="7" t="s">
        <v>60</v>
      </c>
      <c r="D770" s="7" t="str">
        <f t="shared" si="11"/>
        <v xml:space="preserve">E14 9WY </v>
      </c>
      <c r="E770" s="8">
        <v>0.3888888888888889</v>
      </c>
      <c r="F770" s="7" t="s">
        <v>24</v>
      </c>
    </row>
    <row r="771" spans="2:6" x14ac:dyDescent="0.25">
      <c r="B771" s="7" t="s">
        <v>993</v>
      </c>
      <c r="C771" s="7">
        <v>2706</v>
      </c>
      <c r="D771" s="7" t="str">
        <f t="shared" si="11"/>
        <v xml:space="preserve"> E14 9WY</v>
      </c>
      <c r="E771" s="8">
        <v>0.4</v>
      </c>
      <c r="F771" s="7" t="s">
        <v>24</v>
      </c>
    </row>
    <row r="772" spans="2:6" x14ac:dyDescent="0.25">
      <c r="B772" s="7" t="s">
        <v>994</v>
      </c>
      <c r="C772" s="7" t="s">
        <v>995</v>
      </c>
      <c r="D772" s="7" t="str">
        <f t="shared" ref="D772:D835" si="12">RIGHT(B772,8)</f>
        <v xml:space="preserve">E14 9UU </v>
      </c>
      <c r="E772" s="8">
        <v>0.375</v>
      </c>
      <c r="F772" s="7" t="s">
        <v>24</v>
      </c>
    </row>
    <row r="773" spans="2:6" x14ac:dyDescent="0.25">
      <c r="B773" s="7" t="s">
        <v>996</v>
      </c>
      <c r="C773" s="7" t="s">
        <v>997</v>
      </c>
      <c r="D773" s="7" t="str">
        <f t="shared" si="12"/>
        <v xml:space="preserve">E14 9UU </v>
      </c>
      <c r="E773" s="8">
        <v>0.41666666666666669</v>
      </c>
      <c r="F773" s="7" t="s">
        <v>24</v>
      </c>
    </row>
    <row r="774" spans="2:6" x14ac:dyDescent="0.25">
      <c r="B774" s="7" t="s">
        <v>998</v>
      </c>
      <c r="C774" s="7" t="s">
        <v>999</v>
      </c>
      <c r="D774" s="7" t="str">
        <f t="shared" si="12"/>
        <v xml:space="preserve">E14 9UU </v>
      </c>
      <c r="E774" s="8">
        <v>0.44088669950738912</v>
      </c>
      <c r="F774" s="7" t="s">
        <v>38</v>
      </c>
    </row>
    <row r="775" spans="2:6" x14ac:dyDescent="0.25">
      <c r="B775" s="7" t="s">
        <v>1000</v>
      </c>
      <c r="C775" s="7" t="s">
        <v>1001</v>
      </c>
      <c r="D775" s="7" t="str">
        <f t="shared" si="12"/>
        <v xml:space="preserve">E14 9UY </v>
      </c>
      <c r="E775" s="8">
        <v>0.3611111111111111</v>
      </c>
      <c r="F775" s="7" t="s">
        <v>24</v>
      </c>
    </row>
    <row r="776" spans="2:6" x14ac:dyDescent="0.25">
      <c r="B776" s="7" t="s">
        <v>1002</v>
      </c>
      <c r="C776" s="7" t="s">
        <v>1003</v>
      </c>
      <c r="D776" s="7" t="str">
        <f t="shared" si="12"/>
        <v xml:space="preserve">E14 9UZ </v>
      </c>
      <c r="E776" s="8">
        <v>0.44396551724137934</v>
      </c>
      <c r="F776" s="7" t="s">
        <v>38</v>
      </c>
    </row>
    <row r="777" spans="2:6" x14ac:dyDescent="0.25">
      <c r="B777" s="7" t="s">
        <v>1004</v>
      </c>
      <c r="C777" s="7" t="s">
        <v>1005</v>
      </c>
      <c r="D777" s="7" t="str">
        <f t="shared" si="12"/>
        <v xml:space="preserve">E14 9UZ </v>
      </c>
      <c r="E777" s="8">
        <v>0.5</v>
      </c>
      <c r="F777" s="7" t="s">
        <v>38</v>
      </c>
    </row>
    <row r="778" spans="2:6" x14ac:dyDescent="0.25">
      <c r="B778" s="7" t="s">
        <v>1006</v>
      </c>
      <c r="C778" s="7" t="s">
        <v>1007</v>
      </c>
      <c r="D778" s="7" t="str">
        <f t="shared" si="12"/>
        <v xml:space="preserve">E14 9UY </v>
      </c>
      <c r="E778" s="8">
        <v>0.5</v>
      </c>
      <c r="F778" s="7" t="s">
        <v>38</v>
      </c>
    </row>
    <row r="779" spans="2:6" x14ac:dyDescent="0.25">
      <c r="B779" s="7" t="s">
        <v>1008</v>
      </c>
      <c r="C779" s="7">
        <v>2282</v>
      </c>
      <c r="D779" s="7" t="str">
        <f t="shared" si="12"/>
        <v xml:space="preserve"> E14 9XA</v>
      </c>
      <c r="E779" s="8">
        <v>0.46551724137931033</v>
      </c>
      <c r="F779" s="7" t="s">
        <v>38</v>
      </c>
    </row>
    <row r="780" spans="2:6" x14ac:dyDescent="0.25">
      <c r="B780" s="7" t="s">
        <v>1009</v>
      </c>
      <c r="C780" s="7" t="s">
        <v>1010</v>
      </c>
      <c r="D780" s="7" t="str">
        <f t="shared" si="12"/>
        <v xml:space="preserve">E14 5SE </v>
      </c>
      <c r="E780" s="8">
        <v>0.35344827586206895</v>
      </c>
      <c r="F780" s="7" t="s">
        <v>24</v>
      </c>
    </row>
    <row r="781" spans="2:6" x14ac:dyDescent="0.25">
      <c r="B781" s="7" t="s">
        <v>1011</v>
      </c>
      <c r="C781" s="7" t="s">
        <v>1012</v>
      </c>
      <c r="D781" s="7" t="str">
        <f t="shared" si="12"/>
        <v xml:space="preserve">E14 5SE </v>
      </c>
      <c r="E781" s="8">
        <v>0.3611111111111111</v>
      </c>
      <c r="F781" s="7" t="s">
        <v>24</v>
      </c>
    </row>
    <row r="782" spans="2:6" x14ac:dyDescent="0.25">
      <c r="B782" s="7" t="s">
        <v>1013</v>
      </c>
      <c r="C782" s="7" t="s">
        <v>1014</v>
      </c>
      <c r="D782" s="7" t="str">
        <f t="shared" si="12"/>
        <v xml:space="preserve">E14 5SE </v>
      </c>
      <c r="E782" s="8">
        <v>0.29166666666666669</v>
      </c>
      <c r="F782" s="7" t="s">
        <v>24</v>
      </c>
    </row>
    <row r="783" spans="2:6" x14ac:dyDescent="0.25">
      <c r="B783" s="7" t="s">
        <v>1015</v>
      </c>
      <c r="C783" s="7" t="s">
        <v>1016</v>
      </c>
      <c r="D783" s="7" t="str">
        <f t="shared" si="12"/>
        <v xml:space="preserve">E14 5SF </v>
      </c>
      <c r="E783" s="8">
        <v>0.47413793103448276</v>
      </c>
      <c r="F783" s="7" t="s">
        <v>38</v>
      </c>
    </row>
    <row r="784" spans="2:6" x14ac:dyDescent="0.25">
      <c r="B784" s="7" t="s">
        <v>1017</v>
      </c>
      <c r="C784" s="7" t="s">
        <v>1018</v>
      </c>
      <c r="D784" s="7" t="str">
        <f t="shared" si="12"/>
        <v xml:space="preserve">E14 5SQ </v>
      </c>
      <c r="E784" s="8">
        <v>0.30000000000000004</v>
      </c>
      <c r="F784" s="7" t="s">
        <v>24</v>
      </c>
    </row>
    <row r="785" spans="2:6" x14ac:dyDescent="0.25">
      <c r="B785" s="7" t="s">
        <v>1017</v>
      </c>
      <c r="C785" s="7" t="s">
        <v>1018</v>
      </c>
      <c r="D785" s="7" t="str">
        <f t="shared" si="12"/>
        <v xml:space="preserve">E14 5SQ </v>
      </c>
      <c r="E785" s="8">
        <v>0.53749999999999998</v>
      </c>
      <c r="F785" s="7" t="s">
        <v>38</v>
      </c>
    </row>
    <row r="786" spans="2:6" x14ac:dyDescent="0.25">
      <c r="B786" s="7" t="s">
        <v>1019</v>
      </c>
      <c r="C786" s="7" t="s">
        <v>1020</v>
      </c>
      <c r="D786" s="7" t="str">
        <f t="shared" si="12"/>
        <v xml:space="preserve">E14 5SQ </v>
      </c>
      <c r="E786" s="8">
        <v>0.31111111111111112</v>
      </c>
      <c r="F786" s="7" t="s">
        <v>24</v>
      </c>
    </row>
    <row r="787" spans="2:6" x14ac:dyDescent="0.25">
      <c r="B787" s="7" t="s">
        <v>1021</v>
      </c>
      <c r="C787" s="7" t="s">
        <v>1022</v>
      </c>
      <c r="D787" s="7" t="str">
        <f t="shared" si="12"/>
        <v xml:space="preserve">E14 5SG </v>
      </c>
      <c r="E787" s="8">
        <v>0.30555555555555558</v>
      </c>
      <c r="F787" s="7" t="s">
        <v>24</v>
      </c>
    </row>
    <row r="788" spans="2:6" x14ac:dyDescent="0.25">
      <c r="B788" s="7" t="s">
        <v>1021</v>
      </c>
      <c r="C788" s="7" t="s">
        <v>1022</v>
      </c>
      <c r="D788" s="7" t="str">
        <f t="shared" si="12"/>
        <v xml:space="preserve">E14 5SG </v>
      </c>
      <c r="E788" s="8">
        <v>0.47499999999999998</v>
      </c>
      <c r="F788" s="7" t="s">
        <v>38</v>
      </c>
    </row>
    <row r="789" spans="2:6" x14ac:dyDescent="0.25">
      <c r="B789" s="7" t="s">
        <v>1023</v>
      </c>
      <c r="C789" s="7" t="s">
        <v>1024</v>
      </c>
      <c r="D789" s="7" t="str">
        <f t="shared" si="12"/>
        <v xml:space="preserve">E14 5SG </v>
      </c>
      <c r="E789" s="8">
        <v>0.26332288401253917</v>
      </c>
      <c r="F789" s="7" t="s">
        <v>24</v>
      </c>
    </row>
    <row r="790" spans="2:6" x14ac:dyDescent="0.25">
      <c r="B790" s="7" t="s">
        <v>1025</v>
      </c>
      <c r="C790" s="7" t="s">
        <v>1026</v>
      </c>
      <c r="D790" s="7" t="str">
        <f t="shared" si="12"/>
        <v xml:space="preserve">E14 5GA </v>
      </c>
      <c r="E790" s="8">
        <v>0.31379310344827582</v>
      </c>
      <c r="F790" s="7" t="s">
        <v>24</v>
      </c>
    </row>
    <row r="791" spans="2:6" x14ac:dyDescent="0.25">
      <c r="B791" s="7" t="s">
        <v>1027</v>
      </c>
      <c r="C791" s="7" t="s">
        <v>1028</v>
      </c>
      <c r="D791" s="7" t="str">
        <f t="shared" si="12"/>
        <v xml:space="preserve">E14 5GE </v>
      </c>
      <c r="E791" s="8">
        <v>0.37586206896551727</v>
      </c>
      <c r="F791" s="7" t="s">
        <v>24</v>
      </c>
    </row>
    <row r="792" spans="2:6" x14ac:dyDescent="0.25">
      <c r="B792" s="7" t="s">
        <v>1029</v>
      </c>
      <c r="C792" s="7" t="s">
        <v>1030</v>
      </c>
      <c r="D792" s="7" t="str">
        <f t="shared" si="12"/>
        <v xml:space="preserve">E14 5SH </v>
      </c>
      <c r="E792" s="8">
        <v>0.40086206896551724</v>
      </c>
      <c r="F792" s="7" t="s">
        <v>24</v>
      </c>
    </row>
    <row r="793" spans="2:6" x14ac:dyDescent="0.25">
      <c r="B793" s="7" t="s">
        <v>1031</v>
      </c>
      <c r="C793" s="7" t="s">
        <v>1032</v>
      </c>
      <c r="D793" s="7" t="str">
        <f t="shared" si="12"/>
        <v xml:space="preserve">E14 5SH </v>
      </c>
      <c r="E793" s="8">
        <v>0.27777777777777779</v>
      </c>
      <c r="F793" s="7" t="s">
        <v>24</v>
      </c>
    </row>
    <row r="794" spans="2:6" x14ac:dyDescent="0.25">
      <c r="B794" s="7" t="s">
        <v>1033</v>
      </c>
      <c r="C794" s="7" t="s">
        <v>1034</v>
      </c>
      <c r="D794" s="7" t="str">
        <f t="shared" si="12"/>
        <v xml:space="preserve">E14 5SH </v>
      </c>
      <c r="E794" s="8">
        <v>0.31034482758620691</v>
      </c>
      <c r="F794" s="7" t="s">
        <v>24</v>
      </c>
    </row>
    <row r="795" spans="2:6" x14ac:dyDescent="0.25">
      <c r="B795" s="7" t="s">
        <v>1035</v>
      </c>
      <c r="C795" s="7" t="s">
        <v>1036</v>
      </c>
      <c r="D795" s="7" t="str">
        <f t="shared" si="12"/>
        <v xml:space="preserve">E14 3GL </v>
      </c>
      <c r="E795" s="8">
        <v>0.22413793103448276</v>
      </c>
      <c r="F795" s="7" t="s">
        <v>27</v>
      </c>
    </row>
    <row r="796" spans="2:6" x14ac:dyDescent="0.25">
      <c r="B796" s="7" t="s">
        <v>1037</v>
      </c>
      <c r="C796" s="7" t="s">
        <v>1038</v>
      </c>
      <c r="D796" s="7" t="str">
        <f t="shared" si="12"/>
        <v xml:space="preserve">E14 3GL </v>
      </c>
      <c r="E796" s="8">
        <v>0.18965517241379309</v>
      </c>
      <c r="F796" s="7" t="s">
        <v>27</v>
      </c>
    </row>
    <row r="797" spans="2:6" x14ac:dyDescent="0.25">
      <c r="B797" s="7" t="s">
        <v>1039</v>
      </c>
      <c r="C797" s="7" t="s">
        <v>1040</v>
      </c>
      <c r="D797" s="7" t="str">
        <f t="shared" si="12"/>
        <v xml:space="preserve">E14 9AF </v>
      </c>
      <c r="E797" s="8">
        <v>0.23275862068965517</v>
      </c>
      <c r="F797" s="7" t="s">
        <v>27</v>
      </c>
    </row>
    <row r="798" spans="2:6" x14ac:dyDescent="0.25">
      <c r="B798" s="7" t="s">
        <v>1041</v>
      </c>
      <c r="C798" s="7" t="s">
        <v>1042</v>
      </c>
      <c r="D798" s="7" t="str">
        <f t="shared" si="12"/>
        <v xml:space="preserve">E14 9BT </v>
      </c>
      <c r="E798" s="8">
        <v>0.39655172413793105</v>
      </c>
      <c r="F798" s="7" t="s">
        <v>24</v>
      </c>
    </row>
    <row r="799" spans="2:6" x14ac:dyDescent="0.25">
      <c r="B799" s="7" t="s">
        <v>1043</v>
      </c>
      <c r="C799" s="7" t="s">
        <v>1044</v>
      </c>
      <c r="D799" s="7" t="str">
        <f t="shared" si="12"/>
        <v xml:space="preserve">E14 8JT </v>
      </c>
      <c r="E799" s="8">
        <v>0.3611111111111111</v>
      </c>
      <c r="F799" s="7" t="s">
        <v>24</v>
      </c>
    </row>
    <row r="800" spans="2:6" x14ac:dyDescent="0.25">
      <c r="B800" s="7" t="s">
        <v>1045</v>
      </c>
      <c r="C800" s="7" t="s">
        <v>1046</v>
      </c>
      <c r="D800" s="7" t="str">
        <f t="shared" si="12"/>
        <v xml:space="preserve">E14 8JL </v>
      </c>
      <c r="E800" s="8">
        <v>0.4325</v>
      </c>
      <c r="F800" s="7" t="s">
        <v>38</v>
      </c>
    </row>
    <row r="801" spans="2:6" x14ac:dyDescent="0.25">
      <c r="B801" s="7" t="s">
        <v>1047</v>
      </c>
      <c r="C801" s="7">
        <v>6131820</v>
      </c>
      <c r="D801" s="7" t="str">
        <f t="shared" si="12"/>
        <v xml:space="preserve"> E14 8JL</v>
      </c>
      <c r="E801" s="8">
        <v>0.30555555555555558</v>
      </c>
      <c r="F801" s="7" t="s">
        <v>24</v>
      </c>
    </row>
    <row r="802" spans="2:6" x14ac:dyDescent="0.25">
      <c r="B802" s="7" t="s">
        <v>1048</v>
      </c>
      <c r="C802" s="7" t="s">
        <v>1049</v>
      </c>
      <c r="D802" s="7" t="str">
        <f t="shared" si="12"/>
        <v xml:space="preserve">E14 8LA </v>
      </c>
      <c r="E802" s="8">
        <v>0.61111111111111116</v>
      </c>
      <c r="F802" s="7" t="s">
        <v>58</v>
      </c>
    </row>
    <row r="803" spans="2:6" x14ac:dyDescent="0.25">
      <c r="B803" s="7" t="s">
        <v>1050</v>
      </c>
      <c r="C803" s="7" t="s">
        <v>1051</v>
      </c>
      <c r="D803" s="7" t="str">
        <f t="shared" si="12"/>
        <v xml:space="preserve">E14 8NE </v>
      </c>
      <c r="E803" s="8">
        <v>0.32758620689655171</v>
      </c>
      <c r="F803" s="7" t="s">
        <v>24</v>
      </c>
    </row>
    <row r="804" spans="2:6" x14ac:dyDescent="0.25">
      <c r="B804" s="7" t="s">
        <v>1052</v>
      </c>
      <c r="C804" s="7" t="s">
        <v>1053</v>
      </c>
      <c r="D804" s="7" t="str">
        <f t="shared" si="12"/>
        <v xml:space="preserve">E14 8LB </v>
      </c>
      <c r="E804" s="8">
        <v>0.69444444444444442</v>
      </c>
      <c r="F804" s="7" t="s">
        <v>58</v>
      </c>
    </row>
    <row r="805" spans="2:6" x14ac:dyDescent="0.25">
      <c r="B805" s="7" t="s">
        <v>1054</v>
      </c>
      <c r="C805" s="7" t="s">
        <v>1055</v>
      </c>
      <c r="D805" s="7" t="str">
        <f t="shared" si="12"/>
        <v xml:space="preserve">E14 8LU </v>
      </c>
      <c r="E805" s="8">
        <v>0.37931034482758619</v>
      </c>
      <c r="F805" s="7" t="s">
        <v>24</v>
      </c>
    </row>
    <row r="806" spans="2:6" x14ac:dyDescent="0.25">
      <c r="B806" s="7" t="s">
        <v>1056</v>
      </c>
      <c r="C806" s="7" t="s">
        <v>1057</v>
      </c>
      <c r="D806" s="7" t="str">
        <f t="shared" si="12"/>
        <v xml:space="preserve">E14 8LZ </v>
      </c>
      <c r="E806" s="8">
        <v>0.31992337164750961</v>
      </c>
      <c r="F806" s="7" t="s">
        <v>24</v>
      </c>
    </row>
    <row r="807" spans="2:6" x14ac:dyDescent="0.25">
      <c r="B807" s="7" t="s">
        <v>1058</v>
      </c>
      <c r="C807" s="7">
        <v>6131826</v>
      </c>
      <c r="D807" s="7" t="str">
        <f t="shared" si="12"/>
        <v xml:space="preserve"> E14 8LZ</v>
      </c>
      <c r="E807" s="8">
        <v>0.35344827586206895</v>
      </c>
      <c r="F807" s="7" t="s">
        <v>24</v>
      </c>
    </row>
    <row r="808" spans="2:6" x14ac:dyDescent="0.25">
      <c r="B808" s="7" t="s">
        <v>1059</v>
      </c>
      <c r="C808" s="7" t="s">
        <v>1060</v>
      </c>
      <c r="D808" s="7" t="str">
        <f t="shared" si="12"/>
        <v xml:space="preserve">E14 8NQ </v>
      </c>
      <c r="E808" s="8">
        <v>0.38916256157635465</v>
      </c>
      <c r="F808" s="7" t="s">
        <v>24</v>
      </c>
    </row>
    <row r="809" spans="2:6" x14ac:dyDescent="0.25">
      <c r="B809" s="7" t="s">
        <v>1061</v>
      </c>
      <c r="C809" s="7">
        <v>6131824</v>
      </c>
      <c r="D809" s="7" t="str">
        <f t="shared" si="12"/>
        <v xml:space="preserve"> E14 8NQ</v>
      </c>
      <c r="E809" s="8">
        <v>0.38793103448275862</v>
      </c>
      <c r="F809" s="7" t="s">
        <v>24</v>
      </c>
    </row>
    <row r="810" spans="2:6" x14ac:dyDescent="0.25">
      <c r="B810" s="7" t="s">
        <v>1062</v>
      </c>
      <c r="C810" s="7" t="s">
        <v>1063</v>
      </c>
      <c r="D810" s="7" t="str">
        <f t="shared" si="12"/>
        <v xml:space="preserve">E14 8NG </v>
      </c>
      <c r="E810" s="8">
        <v>0.35221674876847292</v>
      </c>
      <c r="F810" s="7" t="s">
        <v>24</v>
      </c>
    </row>
    <row r="811" spans="2:6" x14ac:dyDescent="0.25">
      <c r="B811" s="7" t="s">
        <v>1064</v>
      </c>
      <c r="C811" s="7" t="s">
        <v>1065</v>
      </c>
      <c r="D811" s="7" t="str">
        <f t="shared" si="12"/>
        <v xml:space="preserve">E14 8LR </v>
      </c>
      <c r="E811" s="8">
        <v>0.43103448275862066</v>
      </c>
      <c r="F811" s="7" t="s">
        <v>38</v>
      </c>
    </row>
    <row r="812" spans="2:6" x14ac:dyDescent="0.25">
      <c r="B812" s="7" t="s">
        <v>1066</v>
      </c>
      <c r="C812" s="7" t="s">
        <v>1067</v>
      </c>
      <c r="D812" s="7" t="str">
        <f t="shared" si="12"/>
        <v xml:space="preserve">E14 8LS </v>
      </c>
      <c r="E812" s="8">
        <v>0.42758620689655175</v>
      </c>
      <c r="F812" s="7" t="s">
        <v>38</v>
      </c>
    </row>
    <row r="813" spans="2:6" x14ac:dyDescent="0.25">
      <c r="B813" s="7" t="s">
        <v>1068</v>
      </c>
      <c r="C813" s="7" t="s">
        <v>1069</v>
      </c>
      <c r="D813" s="7" t="str">
        <f t="shared" si="12"/>
        <v xml:space="preserve">E14 8JZ </v>
      </c>
      <c r="E813" s="8">
        <v>0.26436781609195398</v>
      </c>
      <c r="F813" s="7" t="s">
        <v>24</v>
      </c>
    </row>
    <row r="814" spans="2:6" x14ac:dyDescent="0.25">
      <c r="B814" s="7" t="s">
        <v>1070</v>
      </c>
      <c r="C814" s="7" t="s">
        <v>1071</v>
      </c>
      <c r="D814" s="7" t="str">
        <f t="shared" si="12"/>
        <v xml:space="preserve">E14 8LQ </v>
      </c>
      <c r="E814" s="8">
        <v>0.46551724137931033</v>
      </c>
      <c r="F814" s="7" t="s">
        <v>38</v>
      </c>
    </row>
    <row r="815" spans="2:6" x14ac:dyDescent="0.25">
      <c r="B815" s="7" t="s">
        <v>1072</v>
      </c>
      <c r="C815" s="7" t="s">
        <v>1073</v>
      </c>
      <c r="D815" s="7" t="str">
        <f t="shared" si="12"/>
        <v xml:space="preserve">E14 8GF </v>
      </c>
      <c r="E815" s="8">
        <v>0.25862068965517243</v>
      </c>
      <c r="F815" s="7" t="s">
        <v>27</v>
      </c>
    </row>
    <row r="816" spans="2:6" x14ac:dyDescent="0.25">
      <c r="B816" s="7" t="s">
        <v>1074</v>
      </c>
      <c r="C816" s="7" t="s">
        <v>1075</v>
      </c>
      <c r="D816" s="7" t="str">
        <f t="shared" si="12"/>
        <v xml:space="preserve">E14 9AX </v>
      </c>
      <c r="E816" s="8">
        <v>0.47222222222222221</v>
      </c>
      <c r="F816" s="7" t="s">
        <v>38</v>
      </c>
    </row>
    <row r="817" spans="2:6" x14ac:dyDescent="0.25">
      <c r="B817" s="7" t="s">
        <v>1076</v>
      </c>
      <c r="C817" s="7" t="s">
        <v>1077</v>
      </c>
      <c r="D817" s="7" t="str">
        <f t="shared" si="12"/>
        <v xml:space="preserve">E14 8GZ </v>
      </c>
      <c r="E817" s="8">
        <v>0.375</v>
      </c>
      <c r="F817" s="7" t="s">
        <v>24</v>
      </c>
    </row>
    <row r="818" spans="2:6" x14ac:dyDescent="0.25">
      <c r="B818" s="7" t="s">
        <v>1078</v>
      </c>
      <c r="C818" s="7" t="s">
        <v>1079</v>
      </c>
      <c r="D818" s="7" t="str">
        <f t="shared" si="12"/>
        <v xml:space="preserve">E14 8GE </v>
      </c>
      <c r="E818" s="8">
        <v>0.22222222222222221</v>
      </c>
      <c r="F818" s="7" t="s">
        <v>27</v>
      </c>
    </row>
    <row r="819" spans="2:6" x14ac:dyDescent="0.25">
      <c r="B819" s="7" t="s">
        <v>1080</v>
      </c>
      <c r="C819" s="7" t="s">
        <v>1081</v>
      </c>
      <c r="D819" s="7" t="str">
        <f t="shared" si="12"/>
        <v xml:space="preserve">E14 8GH </v>
      </c>
      <c r="E819" s="8">
        <v>0.10344827586206896</v>
      </c>
      <c r="F819" s="7" t="s">
        <v>27</v>
      </c>
    </row>
    <row r="820" spans="2:6" x14ac:dyDescent="0.25">
      <c r="B820" s="7" t="s">
        <v>1080</v>
      </c>
      <c r="C820" s="7" t="s">
        <v>1081</v>
      </c>
      <c r="D820" s="7" t="str">
        <f t="shared" si="12"/>
        <v xml:space="preserve">E14 8GH </v>
      </c>
      <c r="E820" s="8">
        <v>0.25</v>
      </c>
      <c r="F820" s="7" t="s">
        <v>27</v>
      </c>
    </row>
    <row r="821" spans="2:6" x14ac:dyDescent="0.25">
      <c r="B821" s="7" t="s">
        <v>1082</v>
      </c>
      <c r="C821" s="7" t="s">
        <v>1083</v>
      </c>
      <c r="D821" s="7" t="str">
        <f t="shared" si="12"/>
        <v xml:space="preserve">E14 9GX </v>
      </c>
      <c r="E821" s="8">
        <v>0.33353151010701548</v>
      </c>
      <c r="F821" s="7" t="s">
        <v>24</v>
      </c>
    </row>
    <row r="822" spans="2:6" x14ac:dyDescent="0.25">
      <c r="B822" s="7" t="s">
        <v>1084</v>
      </c>
      <c r="C822" s="7" t="s">
        <v>1085</v>
      </c>
      <c r="D822" s="7" t="str">
        <f t="shared" si="12"/>
        <v xml:space="preserve">E14 8SP </v>
      </c>
      <c r="E822" s="8">
        <v>0.40873015873015878</v>
      </c>
      <c r="F822" s="7" t="s">
        <v>24</v>
      </c>
    </row>
    <row r="823" spans="2:6" x14ac:dyDescent="0.25">
      <c r="B823" s="7" t="s">
        <v>1084</v>
      </c>
      <c r="C823" s="7" t="s">
        <v>1085</v>
      </c>
      <c r="D823" s="7" t="str">
        <f t="shared" si="12"/>
        <v xml:space="preserve">E14 8SP </v>
      </c>
      <c r="E823" s="8">
        <v>0.45</v>
      </c>
      <c r="F823" s="7" t="s">
        <v>38</v>
      </c>
    </row>
    <row r="824" spans="2:6" x14ac:dyDescent="0.25">
      <c r="B824" s="7" t="s">
        <v>1086</v>
      </c>
      <c r="C824" s="7" t="s">
        <v>1087</v>
      </c>
      <c r="D824" s="7" t="str">
        <f t="shared" si="12"/>
        <v xml:space="preserve">E14 8GW </v>
      </c>
      <c r="E824" s="8">
        <v>0.41666666666666669</v>
      </c>
      <c r="F824" s="7" t="s">
        <v>24</v>
      </c>
    </row>
    <row r="825" spans="2:6" x14ac:dyDescent="0.25">
      <c r="B825" s="7" t="s">
        <v>1088</v>
      </c>
      <c r="C825" s="7">
        <v>6734944</v>
      </c>
      <c r="D825" s="7" t="str">
        <f t="shared" si="12"/>
        <v xml:space="preserve"> E14 9GU</v>
      </c>
      <c r="E825" s="8">
        <v>0.20689655172413793</v>
      </c>
      <c r="F825" s="7" t="s">
        <v>27</v>
      </c>
    </row>
    <row r="826" spans="2:6" x14ac:dyDescent="0.25">
      <c r="B826" s="7" t="s">
        <v>1089</v>
      </c>
      <c r="C826" s="7">
        <v>6717171</v>
      </c>
      <c r="D826" s="7" t="str">
        <f t="shared" si="12"/>
        <v xml:space="preserve"> E14 4BJ</v>
      </c>
      <c r="E826" s="8">
        <v>0.31034482758620691</v>
      </c>
      <c r="F826" s="7" t="s">
        <v>24</v>
      </c>
    </row>
    <row r="827" spans="2:6" x14ac:dyDescent="0.25">
      <c r="B827" s="7" t="s">
        <v>1090</v>
      </c>
      <c r="C827" s="7">
        <v>2283</v>
      </c>
      <c r="D827" s="7" t="str">
        <f t="shared" si="12"/>
        <v xml:space="preserve"> E14 9XD</v>
      </c>
      <c r="E827" s="8">
        <v>0.43055555555555558</v>
      </c>
      <c r="F827" s="7" t="s">
        <v>38</v>
      </c>
    </row>
    <row r="828" spans="2:6" x14ac:dyDescent="0.25">
      <c r="B828" s="7" t="s">
        <v>1090</v>
      </c>
      <c r="C828" s="7">
        <v>2283</v>
      </c>
      <c r="D828" s="7" t="str">
        <f t="shared" si="12"/>
        <v xml:space="preserve"> E14 9XD</v>
      </c>
      <c r="E828" s="8">
        <v>0.42241379310344829</v>
      </c>
      <c r="F828" s="7" t="s">
        <v>38</v>
      </c>
    </row>
    <row r="829" spans="2:6" x14ac:dyDescent="0.25">
      <c r="B829" s="7" t="s">
        <v>1008</v>
      </c>
      <c r="C829" s="7">
        <v>2282</v>
      </c>
      <c r="D829" s="7" t="str">
        <f t="shared" si="12"/>
        <v xml:space="preserve"> E14 9XA</v>
      </c>
      <c r="E829" s="8">
        <v>0.41724137931034483</v>
      </c>
      <c r="F829" s="7" t="s">
        <v>24</v>
      </c>
    </row>
    <row r="830" spans="2:6" x14ac:dyDescent="0.25">
      <c r="B830" s="7" t="s">
        <v>1091</v>
      </c>
      <c r="C830" s="7">
        <v>6703284</v>
      </c>
      <c r="D830" s="7" t="str">
        <f t="shared" si="12"/>
        <v xml:space="preserve"> E14 9ZT</v>
      </c>
      <c r="E830" s="8">
        <v>0.31280788177339902</v>
      </c>
      <c r="F830" s="7" t="s">
        <v>24</v>
      </c>
    </row>
    <row r="831" spans="2:6" x14ac:dyDescent="0.25">
      <c r="B831" s="7" t="s">
        <v>733</v>
      </c>
      <c r="C831" s="7">
        <v>2121</v>
      </c>
      <c r="D831" s="7" t="str">
        <f t="shared" si="12"/>
        <v xml:space="preserve"> E14 0BH</v>
      </c>
      <c r="E831" s="8">
        <v>0.47222222222222221</v>
      </c>
      <c r="F831" s="7" t="s">
        <v>38</v>
      </c>
    </row>
    <row r="832" spans="2:6" x14ac:dyDescent="0.25">
      <c r="B832" s="7" t="s">
        <v>1092</v>
      </c>
      <c r="C832" s="7" t="s">
        <v>1093</v>
      </c>
      <c r="D832" s="7" t="str">
        <f t="shared" si="12"/>
        <v xml:space="preserve">E14 0DL </v>
      </c>
      <c r="E832" s="8">
        <v>0.3888888888888889</v>
      </c>
      <c r="F832" s="7" t="s">
        <v>24</v>
      </c>
    </row>
    <row r="833" spans="2:6" x14ac:dyDescent="0.25">
      <c r="B833" s="7" t="s">
        <v>1094</v>
      </c>
      <c r="C833" s="7" t="s">
        <v>1095</v>
      </c>
      <c r="D833" s="7" t="str">
        <f t="shared" si="12"/>
        <v xml:space="preserve">E14 3BY </v>
      </c>
      <c r="E833" s="8">
        <v>0.16666666666666669</v>
      </c>
      <c r="F833" s="7" t="s">
        <v>27</v>
      </c>
    </row>
    <row r="834" spans="2:6" x14ac:dyDescent="0.25">
      <c r="B834" s="7" t="s">
        <v>1096</v>
      </c>
      <c r="C834" s="7">
        <v>6708904</v>
      </c>
      <c r="D834" s="7" t="str">
        <f t="shared" si="12"/>
        <v xml:space="preserve"> E14 9GH</v>
      </c>
      <c r="E834" s="8">
        <v>0.40640394088669946</v>
      </c>
      <c r="F834" s="7" t="s">
        <v>24</v>
      </c>
    </row>
    <row r="835" spans="2:6" x14ac:dyDescent="0.25">
      <c r="B835" s="7" t="s">
        <v>1097</v>
      </c>
      <c r="C835" s="7">
        <v>6707042</v>
      </c>
      <c r="D835" s="7" t="str">
        <f t="shared" si="12"/>
        <v xml:space="preserve"> E14 9EA</v>
      </c>
      <c r="E835" s="8">
        <v>0.25287356321839083</v>
      </c>
      <c r="F835" s="7" t="s">
        <v>27</v>
      </c>
    </row>
    <row r="836" spans="2:6" x14ac:dyDescent="0.25">
      <c r="B836" s="7" t="s">
        <v>1098</v>
      </c>
      <c r="C836" s="7">
        <v>6163227</v>
      </c>
      <c r="D836" s="7" t="str">
        <f t="shared" ref="D836:D878" si="13">RIGHT(B836,8)</f>
        <v xml:space="preserve"> E14 9FA</v>
      </c>
      <c r="E836" s="8">
        <v>0.27011494252873564</v>
      </c>
      <c r="F836" s="7" t="s">
        <v>24</v>
      </c>
    </row>
    <row r="837" spans="2:6" x14ac:dyDescent="0.25">
      <c r="B837" s="7" t="s">
        <v>1099</v>
      </c>
      <c r="C837" s="7">
        <v>6031160</v>
      </c>
      <c r="D837" s="7" t="str">
        <f t="shared" si="13"/>
        <v xml:space="preserve"> E14 9LD</v>
      </c>
      <c r="E837" s="8">
        <v>0.35344827586206895</v>
      </c>
      <c r="F837" s="7" t="s">
        <v>24</v>
      </c>
    </row>
    <row r="838" spans="2:6" x14ac:dyDescent="0.25">
      <c r="B838" s="7" t="s">
        <v>1099</v>
      </c>
      <c r="C838" s="7">
        <v>6031160</v>
      </c>
      <c r="D838" s="7" t="str">
        <f t="shared" si="13"/>
        <v xml:space="preserve"> E14 9LD</v>
      </c>
      <c r="E838" s="8">
        <v>0.47499999999999998</v>
      </c>
      <c r="F838" s="7" t="s">
        <v>38</v>
      </c>
    </row>
    <row r="839" spans="2:6" x14ac:dyDescent="0.25">
      <c r="B839" s="7" t="s">
        <v>1100</v>
      </c>
      <c r="C839" s="7">
        <v>6131799</v>
      </c>
      <c r="D839" s="7" t="str">
        <f t="shared" si="13"/>
        <v xml:space="preserve"> E14 8NT</v>
      </c>
      <c r="E839" s="8">
        <v>0.3888888888888889</v>
      </c>
      <c r="F839" s="7" t="s">
        <v>24</v>
      </c>
    </row>
    <row r="840" spans="2:6" x14ac:dyDescent="0.25">
      <c r="B840" s="7" t="s">
        <v>1100</v>
      </c>
      <c r="C840" s="7">
        <v>6131799</v>
      </c>
      <c r="D840" s="7" t="str">
        <f t="shared" si="13"/>
        <v xml:space="preserve"> E14 8NT</v>
      </c>
      <c r="E840" s="8">
        <v>0.51724137931034486</v>
      </c>
      <c r="F840" s="7" t="s">
        <v>38</v>
      </c>
    </row>
    <row r="841" spans="2:6" x14ac:dyDescent="0.25">
      <c r="B841" s="7" t="s">
        <v>1100</v>
      </c>
      <c r="C841" s="7">
        <v>6131799</v>
      </c>
      <c r="D841" s="7" t="str">
        <f t="shared" si="13"/>
        <v xml:space="preserve"> E14 8NT</v>
      </c>
      <c r="E841" s="8">
        <v>0.53749999999999998</v>
      </c>
      <c r="F841" s="7" t="s">
        <v>38</v>
      </c>
    </row>
    <row r="842" spans="2:6" x14ac:dyDescent="0.25">
      <c r="B842" s="7" t="s">
        <v>1101</v>
      </c>
      <c r="C842" s="7" t="s">
        <v>1102</v>
      </c>
      <c r="D842" s="7" t="str">
        <f t="shared" si="13"/>
        <v xml:space="preserve">E14 8NT </v>
      </c>
      <c r="E842" s="8">
        <v>0.58333333333333337</v>
      </c>
      <c r="F842" s="7" t="s">
        <v>58</v>
      </c>
    </row>
    <row r="843" spans="2:6" x14ac:dyDescent="0.25">
      <c r="B843" s="7" t="s">
        <v>1103</v>
      </c>
      <c r="C843" s="7">
        <v>6362155</v>
      </c>
      <c r="D843" s="7" t="str">
        <f t="shared" si="13"/>
        <v xml:space="preserve"> E14 8JP</v>
      </c>
      <c r="E843" s="8">
        <v>0.47222222222222221</v>
      </c>
      <c r="F843" s="7" t="s">
        <v>38</v>
      </c>
    </row>
    <row r="844" spans="2:6" x14ac:dyDescent="0.25">
      <c r="B844" s="7" t="s">
        <v>1103</v>
      </c>
      <c r="C844" s="7">
        <v>6362155</v>
      </c>
      <c r="D844" s="7" t="str">
        <f t="shared" si="13"/>
        <v xml:space="preserve"> E14 8JP</v>
      </c>
      <c r="E844" s="8">
        <v>0.49712643678160917</v>
      </c>
      <c r="F844" s="7" t="s">
        <v>38</v>
      </c>
    </row>
    <row r="845" spans="2:6" x14ac:dyDescent="0.25">
      <c r="B845" s="7" t="s">
        <v>1104</v>
      </c>
      <c r="C845" s="7" t="s">
        <v>1105</v>
      </c>
      <c r="D845" s="7" t="str">
        <f t="shared" si="13"/>
        <v xml:space="preserve">E14 8SH </v>
      </c>
      <c r="E845" s="8">
        <v>0.4</v>
      </c>
      <c r="F845" s="7" t="s">
        <v>24</v>
      </c>
    </row>
    <row r="846" spans="2:6" x14ac:dyDescent="0.25">
      <c r="B846" s="7" t="s">
        <v>1106</v>
      </c>
      <c r="C846" s="7">
        <v>2293</v>
      </c>
      <c r="D846" s="7" t="str">
        <f t="shared" si="13"/>
        <v xml:space="preserve"> E14 8SH</v>
      </c>
      <c r="E846" s="8">
        <v>0.33333333333333331</v>
      </c>
      <c r="F846" s="7" t="s">
        <v>24</v>
      </c>
    </row>
    <row r="847" spans="2:6" x14ac:dyDescent="0.25">
      <c r="B847" s="7" t="s">
        <v>1106</v>
      </c>
      <c r="C847" s="7">
        <v>2293</v>
      </c>
      <c r="D847" s="7" t="str">
        <f t="shared" si="13"/>
        <v xml:space="preserve"> E14 8SH</v>
      </c>
      <c r="E847" s="8">
        <v>0.35</v>
      </c>
      <c r="F847" s="7" t="s">
        <v>24</v>
      </c>
    </row>
    <row r="848" spans="2:6" x14ac:dyDescent="0.25">
      <c r="B848" s="7" t="s">
        <v>1106</v>
      </c>
      <c r="C848" s="7">
        <v>2293</v>
      </c>
      <c r="D848" s="7" t="str">
        <f t="shared" si="13"/>
        <v xml:space="preserve"> E14 8SH</v>
      </c>
      <c r="E848" s="8">
        <v>0.44444444444444442</v>
      </c>
      <c r="F848" s="7" t="s">
        <v>38</v>
      </c>
    </row>
    <row r="849" spans="2:6" x14ac:dyDescent="0.25">
      <c r="B849" s="7" t="s">
        <v>1104</v>
      </c>
      <c r="C849" s="7" t="s">
        <v>1105</v>
      </c>
      <c r="D849" s="7" t="str">
        <f t="shared" si="13"/>
        <v xml:space="preserve">E14 8SH </v>
      </c>
      <c r="E849" s="8">
        <v>0.42499999999999999</v>
      </c>
      <c r="F849" s="7" t="s">
        <v>38</v>
      </c>
    </row>
    <row r="850" spans="2:6" x14ac:dyDescent="0.25">
      <c r="B850" s="7" t="s">
        <v>1106</v>
      </c>
      <c r="C850" s="7">
        <v>2293</v>
      </c>
      <c r="D850" s="7" t="str">
        <f t="shared" si="13"/>
        <v xml:space="preserve"> E14 8SH</v>
      </c>
      <c r="E850" s="8">
        <v>0.40277777777777779</v>
      </c>
      <c r="F850" s="7" t="s">
        <v>24</v>
      </c>
    </row>
    <row r="851" spans="2:6" x14ac:dyDescent="0.25">
      <c r="B851" s="7" t="s">
        <v>1106</v>
      </c>
      <c r="C851" s="7">
        <v>2293</v>
      </c>
      <c r="D851" s="7" t="str">
        <f t="shared" si="13"/>
        <v xml:space="preserve"> E14 8SH</v>
      </c>
      <c r="E851" s="8">
        <v>0.42499999999999999</v>
      </c>
      <c r="F851" s="7" t="s">
        <v>38</v>
      </c>
    </row>
    <row r="852" spans="2:6" x14ac:dyDescent="0.25">
      <c r="B852" s="7" t="s">
        <v>1106</v>
      </c>
      <c r="C852" s="7">
        <v>2293</v>
      </c>
      <c r="D852" s="7" t="str">
        <f t="shared" si="13"/>
        <v xml:space="preserve"> E14 8SH</v>
      </c>
      <c r="E852" s="8">
        <v>0.45833333333333331</v>
      </c>
      <c r="F852" s="7" t="s">
        <v>38</v>
      </c>
    </row>
    <row r="853" spans="2:6" x14ac:dyDescent="0.25">
      <c r="B853" s="7" t="s">
        <v>1107</v>
      </c>
      <c r="C853" s="7">
        <v>6714359</v>
      </c>
      <c r="D853" s="7" t="str">
        <f t="shared" si="13"/>
        <v xml:space="preserve"> E14 8FA</v>
      </c>
      <c r="E853" s="8">
        <v>0.5</v>
      </c>
      <c r="F853" s="7" t="s">
        <v>38</v>
      </c>
    </row>
    <row r="854" spans="2:6" x14ac:dyDescent="0.25">
      <c r="B854" s="7" t="s">
        <v>1108</v>
      </c>
      <c r="C854" s="7">
        <v>2092</v>
      </c>
      <c r="D854" s="7" t="str">
        <f t="shared" si="13"/>
        <v xml:space="preserve"> E14 8NA</v>
      </c>
      <c r="E854" s="8">
        <v>0.5</v>
      </c>
      <c r="F854" s="7" t="s">
        <v>38</v>
      </c>
    </row>
    <row r="855" spans="2:6" x14ac:dyDescent="0.25">
      <c r="B855" s="7" t="s">
        <v>1108</v>
      </c>
      <c r="C855" s="7">
        <v>2092</v>
      </c>
      <c r="D855" s="7" t="str">
        <f t="shared" si="13"/>
        <v xml:space="preserve"> E14 8NA</v>
      </c>
      <c r="E855" s="8">
        <v>0.41379310344827586</v>
      </c>
      <c r="F855" s="7" t="s">
        <v>24</v>
      </c>
    </row>
    <row r="856" spans="2:6" x14ac:dyDescent="0.25">
      <c r="B856" s="7" t="s">
        <v>1109</v>
      </c>
      <c r="C856" s="7">
        <v>2149</v>
      </c>
      <c r="D856" s="7" t="str">
        <f t="shared" si="13"/>
        <v xml:space="preserve"> E14 8HT</v>
      </c>
      <c r="E856" s="8">
        <v>0.41666666666666669</v>
      </c>
      <c r="F856" s="7" t="s">
        <v>24</v>
      </c>
    </row>
    <row r="857" spans="2:6" x14ac:dyDescent="0.25">
      <c r="B857" s="7" t="s">
        <v>1110</v>
      </c>
      <c r="C857" s="7">
        <v>6088101</v>
      </c>
      <c r="D857" s="7" t="str">
        <f t="shared" si="13"/>
        <v xml:space="preserve"> E14 0DL</v>
      </c>
      <c r="E857" s="8">
        <v>0.3888888888888889</v>
      </c>
      <c r="F857" s="7" t="s">
        <v>24</v>
      </c>
    </row>
    <row r="858" spans="2:6" x14ac:dyDescent="0.25">
      <c r="B858" s="7" t="s">
        <v>1111</v>
      </c>
      <c r="C858" s="7">
        <v>6189739</v>
      </c>
      <c r="D858" s="7" t="str">
        <f t="shared" si="13"/>
        <v xml:space="preserve"> E14 0BB</v>
      </c>
      <c r="E858" s="8">
        <v>0.36206896551724138</v>
      </c>
      <c r="F858" s="7" t="s">
        <v>24</v>
      </c>
    </row>
    <row r="859" spans="2:6" x14ac:dyDescent="0.25">
      <c r="B859" s="7" t="s">
        <v>1112</v>
      </c>
      <c r="C859" s="7">
        <v>6715124</v>
      </c>
      <c r="D859" s="7" t="str">
        <f t="shared" si="13"/>
        <v xml:space="preserve"> E14 9NW</v>
      </c>
      <c r="E859" s="8">
        <v>0.35517241379310349</v>
      </c>
      <c r="F859" s="7" t="s">
        <v>24</v>
      </c>
    </row>
    <row r="860" spans="2:6" x14ac:dyDescent="0.25">
      <c r="B860" s="7" t="s">
        <v>1112</v>
      </c>
      <c r="C860" s="7">
        <v>6715124</v>
      </c>
      <c r="D860" s="7" t="str">
        <f t="shared" si="13"/>
        <v xml:space="preserve"> E14 9NW</v>
      </c>
      <c r="E860" s="8">
        <v>0.25</v>
      </c>
      <c r="F860" s="7" t="s">
        <v>27</v>
      </c>
    </row>
    <row r="861" spans="2:6" x14ac:dyDescent="0.25">
      <c r="B861" s="7" t="s">
        <v>1113</v>
      </c>
      <c r="C861" s="7">
        <v>6715026</v>
      </c>
      <c r="D861" s="7" t="str">
        <f t="shared" si="13"/>
        <v xml:space="preserve"> E14 9XT</v>
      </c>
      <c r="E861" s="8">
        <v>0.36206896551724138</v>
      </c>
      <c r="F861" s="7" t="s">
        <v>24</v>
      </c>
    </row>
    <row r="862" spans="2:6" x14ac:dyDescent="0.25">
      <c r="B862" s="7" t="s">
        <v>1114</v>
      </c>
      <c r="C862" s="7">
        <v>6173703</v>
      </c>
      <c r="D862" s="7" t="str">
        <f t="shared" si="13"/>
        <v xml:space="preserve"> E14 9DE</v>
      </c>
      <c r="E862" s="8">
        <v>0.49305555555555558</v>
      </c>
      <c r="F862" s="7" t="s">
        <v>38</v>
      </c>
    </row>
    <row r="863" spans="2:6" x14ac:dyDescent="0.25">
      <c r="B863" s="7" t="s">
        <v>1115</v>
      </c>
      <c r="C863" s="7">
        <v>6129147</v>
      </c>
      <c r="D863" s="7" t="str">
        <f t="shared" si="13"/>
        <v xml:space="preserve"> E14 9NU</v>
      </c>
      <c r="E863" s="8">
        <v>0.36637931034482757</v>
      </c>
      <c r="F863" s="7" t="s">
        <v>24</v>
      </c>
    </row>
    <row r="864" spans="2:6" x14ac:dyDescent="0.25">
      <c r="B864" s="7" t="s">
        <v>1116</v>
      </c>
      <c r="C864" s="7" t="s">
        <v>1117</v>
      </c>
      <c r="D864" s="7" t="str">
        <f t="shared" si="13"/>
        <v xml:space="preserve"> E14 8LD</v>
      </c>
      <c r="E864" s="8">
        <v>0.41091954022988503</v>
      </c>
      <c r="F864" s="7" t="s">
        <v>24</v>
      </c>
    </row>
    <row r="865" spans="2:6" x14ac:dyDescent="0.25">
      <c r="B865" s="7" t="s">
        <v>1118</v>
      </c>
      <c r="C865" s="7">
        <v>6711684</v>
      </c>
      <c r="D865" s="7" t="str">
        <f t="shared" si="13"/>
        <v xml:space="preserve"> E14 8FD</v>
      </c>
      <c r="E865" s="8">
        <v>0.3888888888888889</v>
      </c>
      <c r="F865" s="7" t="s">
        <v>24</v>
      </c>
    </row>
    <row r="866" spans="2:6" x14ac:dyDescent="0.25">
      <c r="B866" s="7" t="s">
        <v>1119</v>
      </c>
      <c r="C866" s="7">
        <v>6170669</v>
      </c>
      <c r="D866" s="7" t="str">
        <f t="shared" si="13"/>
        <v xml:space="preserve"> E14 9JG</v>
      </c>
      <c r="E866" s="8">
        <v>0.34051724137931033</v>
      </c>
      <c r="F866" s="7" t="s">
        <v>24</v>
      </c>
    </row>
    <row r="867" spans="2:6" x14ac:dyDescent="0.25">
      <c r="B867" s="7" t="s">
        <v>1119</v>
      </c>
      <c r="C867" s="7">
        <v>6170669</v>
      </c>
      <c r="D867" s="7" t="str">
        <f t="shared" si="13"/>
        <v xml:space="preserve"> E14 9JG</v>
      </c>
      <c r="E867" s="8">
        <v>0.45474137931034481</v>
      </c>
      <c r="F867" s="7" t="s">
        <v>38</v>
      </c>
    </row>
    <row r="868" spans="2:6" x14ac:dyDescent="0.25">
      <c r="B868" s="7" t="s">
        <v>1119</v>
      </c>
      <c r="C868" s="7">
        <v>6170669</v>
      </c>
      <c r="D868" s="7" t="str">
        <f t="shared" si="13"/>
        <v xml:space="preserve"> E14 9JG</v>
      </c>
      <c r="E868" s="8">
        <v>0.50574712643678155</v>
      </c>
      <c r="F868" s="7" t="s">
        <v>38</v>
      </c>
    </row>
    <row r="869" spans="2:6" x14ac:dyDescent="0.25">
      <c r="B869" s="7" t="s">
        <v>1120</v>
      </c>
      <c r="C869" s="7">
        <v>6171314</v>
      </c>
      <c r="D869" s="7" t="str">
        <f t="shared" si="13"/>
        <v xml:space="preserve"> E14 9HT</v>
      </c>
      <c r="E869" s="8">
        <v>0.33793103448275863</v>
      </c>
      <c r="F869" s="7" t="s">
        <v>24</v>
      </c>
    </row>
    <row r="870" spans="2:6" x14ac:dyDescent="0.25">
      <c r="B870" s="7" t="s">
        <v>1120</v>
      </c>
      <c r="C870" s="7">
        <v>6171314</v>
      </c>
      <c r="D870" s="7" t="str">
        <f t="shared" si="13"/>
        <v xml:space="preserve"> E14 9HT</v>
      </c>
      <c r="E870" s="8">
        <v>0.31280788177339902</v>
      </c>
      <c r="F870" s="7" t="s">
        <v>24</v>
      </c>
    </row>
    <row r="871" spans="2:6" x14ac:dyDescent="0.25">
      <c r="B871" s="7" t="s">
        <v>1121</v>
      </c>
      <c r="C871" s="7">
        <v>6171231</v>
      </c>
      <c r="D871" s="7" t="str">
        <f t="shared" si="13"/>
        <v xml:space="preserve"> E14 9JW</v>
      </c>
      <c r="E871" s="8">
        <v>0.39310344827586208</v>
      </c>
      <c r="F871" s="7" t="s">
        <v>24</v>
      </c>
    </row>
    <row r="872" spans="2:6" x14ac:dyDescent="0.25">
      <c r="B872" s="7" t="s">
        <v>1122</v>
      </c>
      <c r="C872" s="7">
        <v>6170969</v>
      </c>
      <c r="D872" s="7" t="str">
        <f t="shared" si="13"/>
        <v xml:space="preserve"> E14 9JT</v>
      </c>
      <c r="E872" s="8">
        <v>0.44043887147335425</v>
      </c>
      <c r="F872" s="7" t="s">
        <v>38</v>
      </c>
    </row>
    <row r="873" spans="2:6" x14ac:dyDescent="0.25">
      <c r="B873" s="7" t="s">
        <v>1123</v>
      </c>
      <c r="C873" s="7">
        <v>6171150</v>
      </c>
      <c r="D873" s="7" t="str">
        <f t="shared" si="13"/>
        <v xml:space="preserve"> E14 9DJ</v>
      </c>
      <c r="E873" s="8">
        <v>0.38936781609195398</v>
      </c>
      <c r="F873" s="7" t="s">
        <v>24</v>
      </c>
    </row>
    <row r="874" spans="2:6" x14ac:dyDescent="0.25">
      <c r="B874" s="7" t="s">
        <v>1124</v>
      </c>
      <c r="C874" s="7">
        <v>2894</v>
      </c>
      <c r="D874" s="7" t="str">
        <f t="shared" si="13"/>
        <v xml:space="preserve"> E14 3EE</v>
      </c>
      <c r="E874" s="8">
        <v>0.5</v>
      </c>
      <c r="F874" s="7" t="s">
        <v>38</v>
      </c>
    </row>
    <row r="875" spans="2:6" x14ac:dyDescent="0.25">
      <c r="B875" s="7" t="s">
        <v>1125</v>
      </c>
      <c r="C875" s="7">
        <v>6140651</v>
      </c>
      <c r="D875" s="7" t="str">
        <f t="shared" si="13"/>
        <v xml:space="preserve"> E14 3FD</v>
      </c>
      <c r="E875" s="8">
        <v>0.41666666666666669</v>
      </c>
      <c r="F875" s="7" t="s">
        <v>24</v>
      </c>
    </row>
    <row r="876" spans="2:6" x14ac:dyDescent="0.25">
      <c r="B876" s="7" t="s">
        <v>1125</v>
      </c>
      <c r="C876" s="7">
        <v>6140651</v>
      </c>
      <c r="D876" s="7" t="str">
        <f t="shared" si="13"/>
        <v xml:space="preserve"> E14 3FD</v>
      </c>
      <c r="E876" s="8">
        <v>0.375</v>
      </c>
      <c r="F876" s="7" t="s">
        <v>24</v>
      </c>
    </row>
    <row r="877" spans="2:6" x14ac:dyDescent="0.25">
      <c r="B877" s="7" t="s">
        <v>1126</v>
      </c>
      <c r="C877" s="7">
        <v>6140415</v>
      </c>
      <c r="D877" s="7" t="str">
        <f t="shared" si="13"/>
        <v xml:space="preserve"> E14 3EX</v>
      </c>
      <c r="E877" s="8">
        <v>0.43534482758620691</v>
      </c>
      <c r="F877" s="7" t="s">
        <v>38</v>
      </c>
    </row>
    <row r="878" spans="2:6" x14ac:dyDescent="0.25">
      <c r="B878" s="7" t="s">
        <v>1126</v>
      </c>
      <c r="C878" s="7">
        <v>6140415</v>
      </c>
      <c r="D878" s="7" t="str">
        <f t="shared" si="13"/>
        <v xml:space="preserve"> E14 3EX</v>
      </c>
      <c r="E878" s="8">
        <v>0.33004926108374383</v>
      </c>
      <c r="F878" s="7"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7316BD5B120D468E321CB82DC6D926" ma:contentTypeVersion="16" ma:contentTypeDescription="Create a new document." ma:contentTypeScope="" ma:versionID="a9f5c15846d4b1faae214f44ead628e3">
  <xsd:schema xmlns:xsd="http://www.w3.org/2001/XMLSchema" xmlns:xs="http://www.w3.org/2001/XMLSchema" xmlns:p="http://schemas.microsoft.com/office/2006/metadata/properties" xmlns:ns2="6ce5ffa1-84b4-45a0-a03e-4c5154f672a5" xmlns:ns3="8c7304a7-797a-4cfb-a16d-9092d44831c9" targetNamespace="http://schemas.microsoft.com/office/2006/metadata/properties" ma:root="true" ma:fieldsID="16b11f02cb37e5def24fc39a10c31791" ns2:_="" ns3:_="">
    <xsd:import namespace="6ce5ffa1-84b4-45a0-a03e-4c5154f672a5"/>
    <xsd:import namespace="8c7304a7-797a-4cfb-a16d-9092d44831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5ffa1-84b4-45a0-a03e-4c5154f67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7304a7-797a-4cfb-a16d-9092d44831c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909f692-8d94-434c-ae31-5ee9cc5345ea}" ma:internalName="TaxCatchAll" ma:showField="CatchAllData" ma:web="8c7304a7-797a-4cfb-a16d-9092d4483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7304a7-797a-4cfb-a16d-9092d44831c9" xsi:nil="true"/>
    <lcf76f155ced4ddcb4097134ff3c332f xmlns="6ce5ffa1-84b4-45a0-a03e-4c5154f672a5">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21" ma:contentTypeDescription="Create a new document." ma:contentTypeScope="" ma:versionID="0859f898d9f88922e7f74cf1eaaeaf33">
  <xsd:schema xmlns:xsd="http://www.w3.org/2001/XMLSchema" xmlns:xs="http://www.w3.org/2001/XMLSchema" xmlns:p="http://schemas.microsoft.com/office/2006/metadata/properties" xmlns:ns2="c37b5790-acd4-42f4-8325-bee80aaab7c3" xmlns:ns3="830b4a80-df52-4f19-a9d2-14f553f08061" targetNamespace="http://schemas.microsoft.com/office/2006/metadata/properties" ma:root="true" ma:fieldsID="a3c7cfb8fbd030721f08b212b6375c16" ns2:_="" ns3:_="">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133c8b8-f2d2-48c1-a635-3ac3b1960140}" ma:internalName="TaxCatchAll" ma:showField="CatchAllData" ma:web="c37b5790-acd4-42f4-8325-bee80aaab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c847585-2009-4777-bb37-4ef53c124a5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83F7D-C865-42DC-AA37-C3B1A378D3FC}"/>
</file>

<file path=customXml/itemProps2.xml><?xml version="1.0" encoding="utf-8"?>
<ds:datastoreItem xmlns:ds="http://schemas.openxmlformats.org/officeDocument/2006/customXml" ds:itemID="{032F499D-D973-47CF-A65E-8F49E877F19A}">
  <ds:schemaRefs>
    <ds:schemaRef ds:uri="http://schemas.microsoft.com/sharepoint/v3/contenttype/forms"/>
  </ds:schemaRefs>
</ds:datastoreItem>
</file>

<file path=customXml/itemProps3.xml><?xml version="1.0" encoding="utf-8"?>
<ds:datastoreItem xmlns:ds="http://schemas.openxmlformats.org/officeDocument/2006/customXml" ds:itemID="{0C3569E8-9103-48B6-A928-64D6E35B8BC9}">
  <ds:schemaRefs>
    <ds:schemaRef ds:uri="http://schemas.microsoft.com/office/2006/metadata/properties"/>
    <ds:schemaRef ds:uri="http://schemas.microsoft.com/office/infopath/2007/PartnerControls"/>
    <ds:schemaRef ds:uri="c37b5790-acd4-42f4-8325-bee80aaab7c3"/>
    <ds:schemaRef ds:uri="830b4a80-df52-4f19-a9d2-14f553f08061"/>
  </ds:schemaRefs>
</ds:datastoreItem>
</file>

<file path=customXml/itemProps4.xml><?xml version="1.0" encoding="utf-8"?>
<ds:datastoreItem xmlns:ds="http://schemas.openxmlformats.org/officeDocument/2006/customXml" ds:itemID="{8FB80DF7-B519-4299-B2AA-AE953F897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 Page</vt:lpstr>
      <vt:lpstr>Bin store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Briggs</dc:creator>
  <cp:keywords/>
  <dc:description/>
  <cp:lastModifiedBy>Celine Vachot</cp:lastModifiedBy>
  <cp:revision/>
  <dcterms:created xsi:type="dcterms:W3CDTF">2014-08-19T10:00:43Z</dcterms:created>
  <dcterms:modified xsi:type="dcterms:W3CDTF">2022-11-25T15:45:53Z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0x010100737316BD5B120D468E321CB82DC6D926</vt:lpwstr>
  </property>
  <property fmtid="{D5CDD505-2E9C-101B-9397-08002B2CF9AE}" pid="3" name="_dlc_DocIdItemGuid">
    <vt:lpwstr>60d49a25-c15e-40fa-b96b-04600b51b95c</vt:lpwstr>
  </property>
  <property fmtid="{D5CDD505-2E9C-101B-9397-08002B2CF9AE}" pid="4" name="MediaServiceImageTags">
    <vt:lpwstr/>
  </property>
</Properties>
</file>