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24226"/>
  <mc:AlternateContent xmlns:mc="http://schemas.openxmlformats.org/markup-compatibility/2006">
    <mc:Choice Requires="x15">
      <x15ac:absPath xmlns:x15ac="http://schemas.microsoft.com/office/spreadsheetml/2010/11/ac" url="Y:\Projects and Drafts\Employment\London's employment by sector\Mar 2018 files for datastore\For datastore\"/>
    </mc:Choice>
  </mc:AlternateContent>
  <bookViews>
    <workbookView xWindow="480" yWindow="135" windowWidth="18195" windowHeight="13605" activeTab="4"/>
  </bookViews>
  <sheets>
    <sheet name="Metadata" sheetId="6" r:id="rId1"/>
    <sheet name="Section" sheetId="4" r:id="rId2"/>
    <sheet name="Division" sheetId="3" r:id="rId3"/>
    <sheet name="Group" sheetId="2" r:id="rId4"/>
    <sheet name="Class" sheetId="1" r:id="rId5"/>
  </sheets>
  <externalReferences>
    <externalReference r:id="rId6"/>
    <externalReference r:id="rId7"/>
    <externalReference r:id="rId8"/>
    <externalReference r:id="rId9"/>
    <externalReference r:id="rId10"/>
  </externalReferences>
  <definedNames>
    <definedName name="ABI2007_2008">'[1]4 digits'!$B$10:$E$626</definedName>
    <definedName name="AdjustmentFactor">'[2]Adjustment factor'!$B$3:$E$59</definedName>
    <definedName name="BRES2007_2010">'[3]4-digits'!$C$10:$H$625</definedName>
    <definedName name="FOURdigits">'[4]Step 1 (4-digits)'!$A$10:$M$524</definedName>
    <definedName name="STEP1_two_to_four">'[4]Step 1 (2 to 4 digits)'!$A$9:$M$525</definedName>
    <definedName name="STEP2values">'[4]Step 2 (2 - values only)'!$A$2:$L$607</definedName>
  </definedNames>
  <calcPr calcId="171027"/>
</workbook>
</file>

<file path=xl/sharedStrings.xml><?xml version="1.0" encoding="utf-8"?>
<sst xmlns="http://schemas.openxmlformats.org/spreadsheetml/2006/main" count="7655" uniqueCount="1052">
  <si>
    <t>Name</t>
  </si>
  <si>
    <t>London's sectors: more detailed jobs data</t>
  </si>
  <si>
    <t>ShortName</t>
  </si>
  <si>
    <t>Jobs by sector in London</t>
  </si>
  <si>
    <t>Theme</t>
  </si>
  <si>
    <t>Labour market</t>
  </si>
  <si>
    <t>Sub-theme</t>
  </si>
  <si>
    <t>Jobs</t>
  </si>
  <si>
    <t>Title</t>
  </si>
  <si>
    <t>Description</t>
  </si>
  <si>
    <t>Modelled time series of jobs by Section, Division, Group and Class of the UK Standard Industrial Classification (SIC) 2007 in London based on data from the Business Register and Employment Survey (BRES) and Annual Business Inquiry part 1 (ABI/1).</t>
  </si>
  <si>
    <t>Subject</t>
  </si>
  <si>
    <t>Subject.keyword</t>
  </si>
  <si>
    <t>Jobs Industry Sectors Time series London Region BRES ABI Employment</t>
  </si>
  <si>
    <t>Publisher</t>
  </si>
  <si>
    <t>GLA</t>
  </si>
  <si>
    <t>Date.available</t>
  </si>
  <si>
    <t>Creator</t>
  </si>
  <si>
    <t>GLA Economics</t>
  </si>
  <si>
    <t>Date.created</t>
  </si>
  <si>
    <t>Coverage.spatial</t>
  </si>
  <si>
    <t>London</t>
  </si>
  <si>
    <t>Coverage.temporal</t>
  </si>
  <si>
    <t>Annual</t>
  </si>
  <si>
    <t>Type</t>
  </si>
  <si>
    <t>Estimates</t>
  </si>
  <si>
    <t>Language</t>
  </si>
  <si>
    <t>English</t>
  </si>
  <si>
    <t>Rights</t>
  </si>
  <si>
    <t>Crown Copyright</t>
  </si>
  <si>
    <t>More info</t>
  </si>
  <si>
    <t>GLA Economics Working Papers: "London's sectors: more detailed jobs data", and "Methodology paper on jobs by industry"</t>
  </si>
  <si>
    <t>Download from</t>
  </si>
  <si>
    <t>London Datastore</t>
  </si>
  <si>
    <t>Measure</t>
  </si>
  <si>
    <t>Warnings/Notes</t>
  </si>
  <si>
    <t xml:space="preserve">Methodology developed by GLA Economics based on BRES and ABI/1 estimates for London. Estimates presented here are not National Statistics and should be treated with caution. </t>
  </si>
  <si>
    <t>Next Release</t>
  </si>
  <si>
    <t>Not currently scheduled</t>
  </si>
  <si>
    <t>SIC 2007 codes</t>
  </si>
  <si>
    <t>A : Agriculture, forestry and fishing</t>
  </si>
  <si>
    <t>B : Mining and quarrying</t>
  </si>
  <si>
    <t>C : Manufacturing</t>
  </si>
  <si>
    <t>D : Electricity, gas, steam and air conditioning supply</t>
  </si>
  <si>
    <t>E : Water supply; sewerage, waste management and remediation activities</t>
  </si>
  <si>
    <t>F : Construction</t>
  </si>
  <si>
    <t>H : Transportation and storage</t>
  </si>
  <si>
    <t>I : Accommodation and food service activities</t>
  </si>
  <si>
    <t>J : Information and communication</t>
  </si>
  <si>
    <t>K : Financial and insurance activities</t>
  </si>
  <si>
    <t>L : Real estate activities</t>
  </si>
  <si>
    <t>M : Professional, scientific and technical activities</t>
  </si>
  <si>
    <t>N : Administrative and support service activities</t>
  </si>
  <si>
    <t>O : Public administration and defence; compulsory social security</t>
  </si>
  <si>
    <t>P : Education</t>
  </si>
  <si>
    <t>Q : Human health and social work activities</t>
  </si>
  <si>
    <t>R : Arts, entertainment and recreation</t>
  </si>
  <si>
    <t>S : Other service activities</t>
  </si>
  <si>
    <t>T : Activities of households as employers;undifferentiated goods-and services-producing activities of households for own use</t>
  </si>
  <si>
    <t>Note:</t>
  </si>
  <si>
    <t xml:space="preserve">Cells with '…' include disclosive data and have been suppressed. </t>
  </si>
  <si>
    <t>For more information on ONS user guidelines on Business Register and Employment Survey (BRES), see 'User Information Guide'.</t>
  </si>
  <si>
    <t xml:space="preserve">https://www.nomisweb.co.uk/notices/docs/infoguide.pdf
</t>
  </si>
  <si>
    <t>Source: Estimated figures in these tables are based on Business Register and Employment Survey (BRES) and Annual Business Inquiry, part 1 (ABI/1)</t>
  </si>
  <si>
    <t>01 : Crop and animal production, hunting and related service activities</t>
  </si>
  <si>
    <t>02 : Forestry and logging</t>
  </si>
  <si>
    <t>…</t>
  </si>
  <si>
    <t>03 : Fishing and aquaculture</t>
  </si>
  <si>
    <t>05 : Mining of coal and lignite</t>
  </si>
  <si>
    <t>06 : Extraction of crude petroleum and natural gas</t>
  </si>
  <si>
    <t>07 : Mining of metal ores</t>
  </si>
  <si>
    <t>08 : Other mining and quarrying</t>
  </si>
  <si>
    <t>09 : Mining support service activities</t>
  </si>
  <si>
    <t>10 : Manufacture of food products</t>
  </si>
  <si>
    <t>11 : Manufacture of beverages</t>
  </si>
  <si>
    <t>12 : Manufacture of tobacco products</t>
  </si>
  <si>
    <t>13 : Manufacture of textiles</t>
  </si>
  <si>
    <t>14 : Manufacture of wearing apparel</t>
  </si>
  <si>
    <t>15 : Manufacture of leather and related products</t>
  </si>
  <si>
    <t>16 : Manufacture of wood and of products of wood and cork, except furniture;manufacture of articles of straw and plaiting materials</t>
  </si>
  <si>
    <t>17 : Manufacture of paper and paper products</t>
  </si>
  <si>
    <t>18 : Printing and 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</si>
  <si>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</si>
  <si>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</si>
  <si>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</si>
  <si>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 products</t>
  </si>
  <si>
    <t>23 : Manufacture of other non-metallic mineral products</t>
  </si>
  <si>
    <t>24 : Manufacture of basic metals</t>
  </si>
  <si>
    <t>25 : Manufacture of fabricated metal products, except machinery and equipment</t>
  </si>
  <si>
    <t>26 : Manufacture of computer, electronic and optical products</t>
  </si>
  <si>
    <t>27 : Manufacture of electrical equipment</t>
  </si>
  <si>
    <t>28 : Manufacture of machinery and equipment n.e.c.</t>
  </si>
  <si>
    <t>29 : Manufacture of motor vehicles, trailers and semi-trailers</t>
  </si>
  <si>
    <t>30 : Manufacture of other transport equipment</t>
  </si>
  <si>
    <t>31 : Manufacture of furniture</t>
  </si>
  <si>
    <t>32 : Other manufacturing</t>
  </si>
  <si>
    <t>33 : Repair and installation of machinery and equipment</t>
  </si>
  <si>
    <t>35 : Electricity, gas, steam and air conditioning supply</t>
  </si>
  <si>
    <t>36 : Water collection, treatment and supply</t>
  </si>
  <si>
    <t>37 : Sewerage</t>
  </si>
  <si>
    <t>38 : Waste collection, treatment and disposal activities; materials recovery</t>
  </si>
  <si>
    <t>39 : Remediation activities and other waste management services. This division includes the provision of remediation services, i.e. the cleanup of contaminated buildings and sites, soil, surface or ground water.</t>
  </si>
  <si>
    <t>41 : Construction of buildings</t>
  </si>
  <si>
    <t>42 : Civil engineering</t>
  </si>
  <si>
    <t>43 : Specialised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</si>
  <si>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</si>
  <si>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</si>
  <si>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</si>
  <si>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</si>
  <si>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</si>
  <si>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</si>
  <si>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</si>
  <si>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Postal and courier activities</t>
  </si>
  <si>
    <t>55 : Accommodation</t>
  </si>
  <si>
    <t>56 : 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</si>
  <si>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</si>
  <si>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</si>
  <si>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</si>
  <si>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</si>
  <si>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</si>
  <si>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</si>
  <si>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64 : Financial service activities, except insurance and pension funding</t>
  </si>
  <si>
    <t>65 : Insurance, reinsurance and pension funding, except compulsory social security</t>
  </si>
  <si>
    <t>66 : Activities auxiliary to financial services and insurance activities</t>
  </si>
  <si>
    <t>68 : Real estate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</si>
  <si>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</si>
  <si>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</si>
  <si>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</si>
  <si>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</si>
  <si>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</si>
  <si>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</si>
  <si>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</si>
  <si>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</si>
  <si>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</si>
  <si>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and other reservation service and related activities</t>
  </si>
  <si>
    <t>80 : Security and investigation activities</t>
  </si>
  <si>
    <t>81 : Services to buildings and landscape activities</t>
  </si>
  <si>
    <t>82 : Office administrative, office support and other business support activities</t>
  </si>
  <si>
    <t>84 : Public administration and defence; compulsory social security</t>
  </si>
  <si>
    <t>85 : Education</t>
  </si>
  <si>
    <t>86 : Human health activities</t>
  </si>
  <si>
    <t>87 : Residential care activities</t>
  </si>
  <si>
    <t>88 : Social work activities without accommodation</t>
  </si>
  <si>
    <t>90 : Creative, arts and entertainment activities</t>
  </si>
  <si>
    <t>91 : Libraries, archives, museums and other cultural activities</t>
  </si>
  <si>
    <t>92 : Gambling and betting activities</t>
  </si>
  <si>
    <t>93 : Sports activities and amusement and recreation activities</t>
  </si>
  <si>
    <t>94 : Activities of membership organisations</t>
  </si>
  <si>
    <t>95 : Repair of computers and personal and household goods</t>
  </si>
  <si>
    <t>96 : Other personal service activities</t>
  </si>
  <si>
    <t>97 : Activities of households as employers of domestic personnel</t>
  </si>
  <si>
    <t>98 : Undifferentiated goods- and services-producing activities of private households for own use</t>
  </si>
  <si>
    <t>99 : Activities of extraterritorial organisations and bodies</t>
  </si>
  <si>
    <t>010 : DEFRA/Scottish Executive Agricultural Data</t>
  </si>
  <si>
    <t>011 : Growing of non-perennial crops</t>
  </si>
  <si>
    <t>012 : Growing of perennial crops</t>
  </si>
  <si>
    <t>013 : Plant propagation</t>
  </si>
  <si>
    <t>014 : Animal production</t>
  </si>
  <si>
    <t>015 : Mixed farming</t>
  </si>
  <si>
    <t>016 : Support activities to agriculture and post-harvest crop activities</t>
  </si>
  <si>
    <t>017 : Hunting, trapping and related service activities</t>
  </si>
  <si>
    <t>021 : Silviculture and other forestry activities</t>
  </si>
  <si>
    <t>022 : Logging</t>
  </si>
  <si>
    <t>023 : Gathering of wild growing non-wood products</t>
  </si>
  <si>
    <t>024 : Support services to forestry</t>
  </si>
  <si>
    <t>031 : Fishing</t>
  </si>
  <si>
    <t>032 : Aquaculture</t>
  </si>
  <si>
    <t>051 : Mining of hard coal</t>
  </si>
  <si>
    <t>052 : Mining of lignite</t>
  </si>
  <si>
    <t>061 : Extraction of crude petroleum</t>
  </si>
  <si>
    <t>062 : Extraction of natural gas</t>
  </si>
  <si>
    <t>071 : Mining of iron ores</t>
  </si>
  <si>
    <t>072 : Mining of non-ferrous metal ores</t>
  </si>
  <si>
    <t>081 : Quarrying of stone, sand and clay</t>
  </si>
  <si>
    <t>089 : Mining and quarrying n.e.c.</t>
  </si>
  <si>
    <t>091 : Support activities for petroleum and natural gas extraction</t>
  </si>
  <si>
    <t>099 : Support activities for other mining and quarrying</t>
  </si>
  <si>
    <t>101 : Processing and preserving of meat and production of meat products</t>
  </si>
  <si>
    <t>102 : Processing and preserving of fish, crustaceans and molluscs</t>
  </si>
  <si>
    <t>103 : Processing and preserving of fruit and vegetables</t>
  </si>
  <si>
    <t>104 : Manufacture of vegetable and animal oils and fats</t>
  </si>
  <si>
    <t>105 : Manufacture of dairy products</t>
  </si>
  <si>
    <t>106 : Manufacture of grain mill products, starches and starch products</t>
  </si>
  <si>
    <t>107 : Manufacture of bakery and farinaceous products</t>
  </si>
  <si>
    <t>108 : Manufacture of other food products</t>
  </si>
  <si>
    <t>109 : Manufacture of prepared animal feeds</t>
  </si>
  <si>
    <t>110 : Manufacture of beverages</t>
  </si>
  <si>
    <t>120 : Manufacture of tobacco products</t>
  </si>
  <si>
    <t>131 : Preparation and spinning of textile fibres</t>
  </si>
  <si>
    <t>132 : Weaving of textiles</t>
  </si>
  <si>
    <t>133 : Finishing of textiles</t>
  </si>
  <si>
    <t>139 : Manufacture of other textiles</t>
  </si>
  <si>
    <t>141 : Manufacture of wearing apparel, except fur apparel</t>
  </si>
  <si>
    <t>142 : Manufacture of articles of fur</t>
  </si>
  <si>
    <t>143 : Manufacture of knitted and crocheted apparel</t>
  </si>
  <si>
    <t>151 : Tanning and dressing of leather; manufacture of luggage, handbags, saddlery and harness;dressing and dyeing of fur</t>
  </si>
  <si>
    <t>152 : Manufacture of footwear</t>
  </si>
  <si>
    <t>161 : Sawmilling and planing of wood</t>
  </si>
  <si>
    <t>162 : Manufacture of products of wood, cork, straw and plaiting materials</t>
  </si>
  <si>
    <t>171 : Manufacture of pulp, paper and paperboard</t>
  </si>
  <si>
    <t>172 : Manufacture of articles of paper and paperboard</t>
  </si>
  <si>
    <t>181 : Printing and service activities related to printing</t>
  </si>
  <si>
    <t>182 : Reproduction of recorded media</t>
  </si>
  <si>
    <t>191 : Manufacture of coke oven products</t>
  </si>
  <si>
    <t>192 : Manufacture of refined petroleum products</t>
  </si>
  <si>
    <t>201 : Manufacture of basic chemicals, fertilisers and nitrogen compounds, plastics and synthetic rubber in primary forms</t>
  </si>
  <si>
    <t>202 : Manufacture of pesticides and other agrochemical products</t>
  </si>
  <si>
    <t>203 : Manufacture of paints, varnishes and similar coatings, printing ink and mastics</t>
  </si>
  <si>
    <t>204 : Manufacture of soap and detergents, cleaning and polishing preparations, perfumes and toilet preparations</t>
  </si>
  <si>
    <t>205 : Manufacture of other chemical products</t>
  </si>
  <si>
    <t>206 : Manufacture of man-made fibres</t>
  </si>
  <si>
    <t>211 : Manufacture of basic pharmaceutical products</t>
  </si>
  <si>
    <t>212 : Manufacture of pharmaceutical preparations</t>
  </si>
  <si>
    <t>221 : Manufacture of rubber products</t>
  </si>
  <si>
    <t>222 : Manufacture of plastics products</t>
  </si>
  <si>
    <t>231 : Manufacture of glass and glass products</t>
  </si>
  <si>
    <t>232 : Manufacture of refractory products</t>
  </si>
  <si>
    <t>233 : Manufacture of clay building materials</t>
  </si>
  <si>
    <t>234 : Manufacture of other porcelain and ceramic products</t>
  </si>
  <si>
    <t>235 : Manufacture of cement, lime and plaster</t>
  </si>
  <si>
    <t>236 : Manufacture of articles of concrete, cement and plaster</t>
  </si>
  <si>
    <t>237 : Cutting, shaping and finishing of stone</t>
  </si>
  <si>
    <t>239 : Manufacture of abrasive products and non-metallic mineral products n.e.c.</t>
  </si>
  <si>
    <t>241 : Manufacture of basic iron and steel and of ferro-alloys</t>
  </si>
  <si>
    <t>242 : Manufacture of tubes, pipes, hollow profiles and related fittings, of steel</t>
  </si>
  <si>
    <t>243 : Manufacture of other products of first processing of steel</t>
  </si>
  <si>
    <t>244 : Manufacture of basic precious and other non-ferrous metals</t>
  </si>
  <si>
    <t>245 : Casting of metals</t>
  </si>
  <si>
    <t>251 : Manufacture of structural metal products</t>
  </si>
  <si>
    <t>252 : Manufacture of tanks, reservoirs and containers of metal</t>
  </si>
  <si>
    <t>253 : Manufacture of steam generators, except central heating hot water boilers</t>
  </si>
  <si>
    <t>254 : Manufacture of weapons and ammunition</t>
  </si>
  <si>
    <t>255 : Forging, pressing, stamping and roll-forming of metal; powder metallurgy</t>
  </si>
  <si>
    <t>256 : Treatment and coating of metals; machining</t>
  </si>
  <si>
    <t>257 : Manufacture of cutlery, tools and general hardware</t>
  </si>
  <si>
    <t>259 : Manufacture of other fabricated metal products</t>
  </si>
  <si>
    <t>261 : Manufacture of electronic components and boards</t>
  </si>
  <si>
    <t>262 : Manufacture of computers and peripheral equipment</t>
  </si>
  <si>
    <t>263 : Manufacture of communication equipment</t>
  </si>
  <si>
    <t>264 : Manufacture of consumer electronics</t>
  </si>
  <si>
    <t>265 : Manufacture of instruments and appliances for measuring, testing and navigation; watches and clocks</t>
  </si>
  <si>
    <t>266 : Manufacture of irradiation, electromedical and electrotherapeutic equipment</t>
  </si>
  <si>
    <t>267 : Manufacture of optical instruments and photographic equipment</t>
  </si>
  <si>
    <t>268 : Manufacture of magnetic and optical media</t>
  </si>
  <si>
    <t>271 : Manufacture of electric motors, generators, transformers and electricity distribution and control apparatus</t>
  </si>
  <si>
    <t>272 : Manufacture of batteries and accumulators</t>
  </si>
  <si>
    <t>273 : Manufacture of wiring and wiring devices</t>
  </si>
  <si>
    <t>274 : Manufacture of electric lighting equipment</t>
  </si>
  <si>
    <t>275 : Manufacture of domestic appliances</t>
  </si>
  <si>
    <t>279 : Manufacture of other electrical equipment</t>
  </si>
  <si>
    <t>281 : Manufacture of general purpose machinery</t>
  </si>
  <si>
    <t>282 : Manufacture of other general-purpose machinery</t>
  </si>
  <si>
    <t>283 : Manufacture of agricultural and forestry machinery</t>
  </si>
  <si>
    <t>284 : Manufacture of metal forming machinery and machine tools</t>
  </si>
  <si>
    <t>289 : Manufacture of other special-purpose machinery</t>
  </si>
  <si>
    <t>291 : Manufacture of motor vehicles</t>
  </si>
  <si>
    <t>292 : Manufacture of bodies (coachwork) for motor vehicles; manufacture of trailers and semitrailers</t>
  </si>
  <si>
    <t>293 : Manufacture of parts and accessories for motor vehicles</t>
  </si>
  <si>
    <t>301 : Building of ships and boats</t>
  </si>
  <si>
    <t>302 : Manufacture of railway locomotives and rolling stock</t>
  </si>
  <si>
    <t>303 : Manufacture of air and spacecraft and related machinery</t>
  </si>
  <si>
    <t>304 : Manufacture of military fighting vehicles</t>
  </si>
  <si>
    <t>309 : Manufacture of transport equipment n.e.c.</t>
  </si>
  <si>
    <t>310 : Manufacture of furniture</t>
  </si>
  <si>
    <t>321 : Manufacture of jewellery, bijouterie and related articles</t>
  </si>
  <si>
    <t>322 : Manufacture of musical instruments</t>
  </si>
  <si>
    <t>323 : Manufacture of sports goods</t>
  </si>
  <si>
    <t>324 : Manufacture of games and toys</t>
  </si>
  <si>
    <t>325 : Manufacture of medical and dental instruments and supplies</t>
  </si>
  <si>
    <t>329 : Other manufacturing</t>
  </si>
  <si>
    <t>331 : Repair of fabricated metal products, machinery and equipment</t>
  </si>
  <si>
    <t>332 : Installation of industrial machinery and equipment</t>
  </si>
  <si>
    <t>351 : Electric power generation, transmission and distribution</t>
  </si>
  <si>
    <t>352 : Manufacture of gas; distribution of gaseous fuels through mains</t>
  </si>
  <si>
    <t>353 : Steam and air conditioning supply</t>
  </si>
  <si>
    <t>360 : Water collection, treatment and supply</t>
  </si>
  <si>
    <t>370 : Sewerage</t>
  </si>
  <si>
    <t>381 : Waste collection</t>
  </si>
  <si>
    <t>382 : Waste treatment and disposal</t>
  </si>
  <si>
    <t>383 : Materials recovery</t>
  </si>
  <si>
    <t>390 : Remediation activities and other waste management services</t>
  </si>
  <si>
    <t>411 : Development of building projects</t>
  </si>
  <si>
    <t>412 : Construction of residential and non-residential buildings</t>
  </si>
  <si>
    <t>421 : Construction of roads and railways</t>
  </si>
  <si>
    <t>422 : Construction of utility projects</t>
  </si>
  <si>
    <t>429 : Construction of other civil engineering projects</t>
  </si>
  <si>
    <t>431 : Demolition and site preparation</t>
  </si>
  <si>
    <t>432 : Electrical, plumbing and other construction installation activities</t>
  </si>
  <si>
    <t>433 : Building completion and finishing</t>
  </si>
  <si>
    <t>439 : Other specialised construction activities n.e.c.</t>
  </si>
  <si>
    <t>451 : Sale of motor vehicles</t>
  </si>
  <si>
    <t>452 : Maintenance and repair of motor vehicles</t>
  </si>
  <si>
    <t>453 : Sale of motor vehicle parts and accessories</t>
  </si>
  <si>
    <t>454 : Sale, maintenance and repair of motorcycles and related parts and accessories</t>
  </si>
  <si>
    <t>461 : Wholesale on a fee or contract basis</t>
  </si>
  <si>
    <t>462 : Wholesale of agricultural raw materials and live animals</t>
  </si>
  <si>
    <t>463 : Wholesale of food, beverages and tobacco</t>
  </si>
  <si>
    <t>464 : Wholesale of household goods</t>
  </si>
  <si>
    <t>465 : Wholesale of information and communication equipment</t>
  </si>
  <si>
    <t>466 : Wholesale of other machinery, equipment and supplies</t>
  </si>
  <si>
    <t>467 : Other specialised wholesale</t>
  </si>
  <si>
    <t>469 : Non-specialised wholesale trade</t>
  </si>
  <si>
    <t>471 : Retail sale in non-specialised stores</t>
  </si>
  <si>
    <t>472 : Retail sale of food, beverages and tobacco in specialised stores</t>
  </si>
  <si>
    <t>473 : Retail sale of automotive fuel in specialised stores</t>
  </si>
  <si>
    <t>474 : Retail sale of information and communication equipment in specialised stores</t>
  </si>
  <si>
    <t>475 : Retail sale of other household equipment in specialised stores</t>
  </si>
  <si>
    <t>476 : Retail sale of cultural and recreation goods in specialised stores</t>
  </si>
  <si>
    <t>477 : Retail sale of other goods in specialised stores</t>
  </si>
  <si>
    <t>478 : Retail sale via stalls and markets</t>
  </si>
  <si>
    <t>479 : Retail trade not in stores, stalls or markets</t>
  </si>
  <si>
    <t>491 : Passenger rail transport, interurban</t>
  </si>
  <si>
    <t>492 : Freight rail transport</t>
  </si>
  <si>
    <t>493 : Other passenger land transport</t>
  </si>
  <si>
    <t>494 : Freight transport by road and removal services</t>
  </si>
  <si>
    <t>495 : Transport via pipeline</t>
  </si>
  <si>
    <t>501 : Sea and coastal passenger water transport</t>
  </si>
  <si>
    <t>502 : Sea and coastal freight water transport</t>
  </si>
  <si>
    <t>503 : Inland passenger water transport</t>
  </si>
  <si>
    <t>504 : Inland freight water transport</t>
  </si>
  <si>
    <t>511 : Passenger air transport</t>
  </si>
  <si>
    <t>512 : Freight air transport and space transport</t>
  </si>
  <si>
    <t>521 : Warehousing and storage</t>
  </si>
  <si>
    <t>522 : Support activities for transportation</t>
  </si>
  <si>
    <t>531 : Postal activities under universal service obligation</t>
  </si>
  <si>
    <t>532 : Other postal and courier activities</t>
  </si>
  <si>
    <t>551 : Hotels and similar accommodation</t>
  </si>
  <si>
    <t>552 : Holiday and other short stay accommodation</t>
  </si>
  <si>
    <t>553 : Camping grounds, recreational vehicle parks and trailer parks</t>
  </si>
  <si>
    <t>559 : Other accommodation</t>
  </si>
  <si>
    <t>561 : Restaurants and mobile food service activities</t>
  </si>
  <si>
    <t>562 : Event catering and other food service activities</t>
  </si>
  <si>
    <t>563 : Beverage serving activities</t>
  </si>
  <si>
    <t>581 : Publishing of books, periodicals and other publishing activities</t>
  </si>
  <si>
    <t>582 : Software publishing</t>
  </si>
  <si>
    <t>591 : Motion picture, video and television programme activities</t>
  </si>
  <si>
    <t>592 : Sound recording and music publishing activities</t>
  </si>
  <si>
    <t>601 : Radio broadcasting</t>
  </si>
  <si>
    <t>602 : Television programming and broadcasting activities</t>
  </si>
  <si>
    <t>611 : Wired telecommunications activities</t>
  </si>
  <si>
    <t>612 : Wireless telecommunications activities</t>
  </si>
  <si>
    <t>613 : Satellite telecommunications activities</t>
  </si>
  <si>
    <t>619 : Other telecommunications activities</t>
  </si>
  <si>
    <t>620 : Computer programming, consultancy and related activities</t>
  </si>
  <si>
    <t>631 : Data processing, hosting and related activities; web portals</t>
  </si>
  <si>
    <t>639 : Other information service activities</t>
  </si>
  <si>
    <t>641 : Monetary intermediation</t>
  </si>
  <si>
    <t>642 : Activities of holding companies</t>
  </si>
  <si>
    <t>643 : Trusts, funds and similar financial entities</t>
  </si>
  <si>
    <t>649 : Other financial service activities, except insurance and pension funding</t>
  </si>
  <si>
    <t>651 : Insurance</t>
  </si>
  <si>
    <t>652 : Reinsurance</t>
  </si>
  <si>
    <t>653 : Pension funding</t>
  </si>
  <si>
    <t>661 : Activities auxiliary to financial services, except insurance and pension funding</t>
  </si>
  <si>
    <t>662 : Activities auxiliary to insurance and pension funding</t>
  </si>
  <si>
    <t>663 : Fund management activities</t>
  </si>
  <si>
    <t>681 : Buying and selling of own real estate</t>
  </si>
  <si>
    <t>682 : Renting and operating of own or leased real estate</t>
  </si>
  <si>
    <t>683 : Real estate activities on a fee or contract basis</t>
  </si>
  <si>
    <t>691 : Legal activities</t>
  </si>
  <si>
    <t>692 : Accounting, bookkeeping and auditing activities; tax consultancy</t>
  </si>
  <si>
    <t>701 : Activities of head offices</t>
  </si>
  <si>
    <t>702 : Management consultancy activities</t>
  </si>
  <si>
    <t>711 : Architectural and engineering activities and related technical consultancy</t>
  </si>
  <si>
    <t>712 : Technical testing and analysis</t>
  </si>
  <si>
    <t>721 : Research and experimental development on natural sciences and engineering</t>
  </si>
  <si>
    <t>722 : Research and experimental development on social sciences and humanities</t>
  </si>
  <si>
    <t>731 : Advertising</t>
  </si>
  <si>
    <t>732 : Market research and public opinion polling</t>
  </si>
  <si>
    <t>741 : Specialised design activities</t>
  </si>
  <si>
    <t>742 : Photographic activities</t>
  </si>
  <si>
    <t>743 : Translation and interpretation activities</t>
  </si>
  <si>
    <t>749 : Other professional, scientific and technical activities n.e.c.</t>
  </si>
  <si>
    <t>750 : Veterinary activities</t>
  </si>
  <si>
    <t>771 : Renting and leasing of motor vehicles</t>
  </si>
  <si>
    <t>772 : Renting and leasing of personal and household goods</t>
  </si>
  <si>
    <t>773 : Renting and leasing of other machinery, equipment and tangible goods</t>
  </si>
  <si>
    <t>774 : Leasing of intellectual property and similar products, except copyrighted works</t>
  </si>
  <si>
    <t>781 : Activities of employment placement agencies</t>
  </si>
  <si>
    <t>782 : Temporary employment agency activities</t>
  </si>
  <si>
    <t>783 : Other human resources provision</t>
  </si>
  <si>
    <t>791 : Travel agency and tour operator activities</t>
  </si>
  <si>
    <t>799 : Other reservation service and related activities</t>
  </si>
  <si>
    <t>801 : Private security activities</t>
  </si>
  <si>
    <t>802 : Security systems service activities</t>
  </si>
  <si>
    <t>803 : Investigation activities</t>
  </si>
  <si>
    <t>811 : Combined facilities support activities</t>
  </si>
  <si>
    <t>812 : Cleaning activities</t>
  </si>
  <si>
    <t>813 : Landscape service activities</t>
  </si>
  <si>
    <t>821 : Office administrative and support activities</t>
  </si>
  <si>
    <t>822 : Activities of call centres</t>
  </si>
  <si>
    <t>823 : Organisation of conventions and trade shows</t>
  </si>
  <si>
    <t>829 : Business support service activities n.e.c.</t>
  </si>
  <si>
    <t>841 : Administration of the State and the economic and social policy of the community</t>
  </si>
  <si>
    <t>842 : Provision of services to the community as a whole</t>
  </si>
  <si>
    <t>843 : Compulsory social security activities</t>
  </si>
  <si>
    <t>851 : Pre-primary education</t>
  </si>
  <si>
    <t>852 : Primary education</t>
  </si>
  <si>
    <t>853 : Secondary education</t>
  </si>
  <si>
    <t>854 : Higher education</t>
  </si>
  <si>
    <t>855 : Other education</t>
  </si>
  <si>
    <t>856 : Educational support activities</t>
  </si>
  <si>
    <t>861 : Hospital activities</t>
  </si>
  <si>
    <t>862 : Medical and dental practice activities</t>
  </si>
  <si>
    <t>869 : Other human health activities</t>
  </si>
  <si>
    <t>871 : Residential nursing care activities</t>
  </si>
  <si>
    <t>872 : Residential care activities for learning disabilities, mental health and substance abuse</t>
  </si>
  <si>
    <t>873 : Residential care activities for the elderly and disabled</t>
  </si>
  <si>
    <t>879 : Other residential care activities</t>
  </si>
  <si>
    <t>881 : Social work activities without accommodation for the elderly and disabled</t>
  </si>
  <si>
    <t>889 : Other social work activities without accommodation</t>
  </si>
  <si>
    <t>900 : Creative, arts and entertainment activities</t>
  </si>
  <si>
    <t>910 : Libraries, archives, museums and other cultural activities</t>
  </si>
  <si>
    <t>920 : Gambling and betting activities</t>
  </si>
  <si>
    <t>931 : Sports activities</t>
  </si>
  <si>
    <t>932 : Amusement and recreation activities</t>
  </si>
  <si>
    <t>941 : Activities of business, employers and professional membership organisations</t>
  </si>
  <si>
    <t>942 : Activities of trade unions</t>
  </si>
  <si>
    <t>949 : Activities of other membership organisations</t>
  </si>
  <si>
    <t>951 : Repair of computers and communication equipment</t>
  </si>
  <si>
    <t>952 : Repair of personal and household goods</t>
  </si>
  <si>
    <t>960 : Other personal service activities</t>
  </si>
  <si>
    <t>970 : Activities of households as employers of domestic personnel</t>
  </si>
  <si>
    <t>981 : Undifferentiated goods-producing activities of private households for own use</t>
  </si>
  <si>
    <t>982 : Undifferentiated service-producing activities of private households for own use</t>
  </si>
  <si>
    <t>990 : Activities of extraterritorial organisations and bodies</t>
  </si>
  <si>
    <t>0100 : DEFRA/Scottish Executive Agricultural Data</t>
  </si>
  <si>
    <t>0111 : Growing of cereals (except rice), leguminous crops and oil seeds</t>
  </si>
  <si>
    <t>0112 : Growing of rice</t>
  </si>
  <si>
    <t>0113 : Growing of vegetables and melons, roots and tubers</t>
  </si>
  <si>
    <t>0114 : Growing of sugar cane</t>
  </si>
  <si>
    <t>0115 : Growing of tobacco</t>
  </si>
  <si>
    <t>0116 : Growing of fibre crops</t>
  </si>
  <si>
    <t>0119 : Growing of other non-perennial crops</t>
  </si>
  <si>
    <t>0121 : Growing of grapes</t>
  </si>
  <si>
    <t>0122 : Growing of tropical and subtropical fruits</t>
  </si>
  <si>
    <t>0123 : Growing of citrus fruits</t>
  </si>
  <si>
    <t>0124 : Growing of pome fruits and stone fruits</t>
  </si>
  <si>
    <t>0125 : Growing of other tree and bush fruits and nuts</t>
  </si>
  <si>
    <t>0126 : Growing of oleaginous fruits</t>
  </si>
  <si>
    <t>0127 : Growing of beverage crops</t>
  </si>
  <si>
    <t>0128 : Growing of spices, aromatic, drug and pharmaceutical crops</t>
  </si>
  <si>
    <t>0129 : Growing of other perennial crops</t>
  </si>
  <si>
    <t>0130 : Plant propagation</t>
  </si>
  <si>
    <t>0141 : Raising of dairy cattle</t>
  </si>
  <si>
    <t>0142 : Raising of other cattle and buffaloes</t>
  </si>
  <si>
    <t>0143 : Raising of horses and other equines</t>
  </si>
  <si>
    <t>0144 : Raising of camels and camelids</t>
  </si>
  <si>
    <t>0145 : Raising of sheep and goats</t>
  </si>
  <si>
    <t>0146 : Raising of swine/pigs</t>
  </si>
  <si>
    <t>0147 : Raising of poultry</t>
  </si>
  <si>
    <t>0149 : Raising of other animals</t>
  </si>
  <si>
    <t>0150 : Mixed farming</t>
  </si>
  <si>
    <t>0161 : Support activities for crop production</t>
  </si>
  <si>
    <t>0162 : Support activities for animal production</t>
  </si>
  <si>
    <t>0163 : Post-harvest crop activities</t>
  </si>
  <si>
    <t>0164 : Seed processing for propagation</t>
  </si>
  <si>
    <t>0170 : Hunting, trapping and related service activities</t>
  </si>
  <si>
    <t>0210 : Silviculture and other forestry activities</t>
  </si>
  <si>
    <t>0220 : Logging</t>
  </si>
  <si>
    <t>0230 : Gathering of wild growing non-wood products</t>
  </si>
  <si>
    <t>0240 : Support services to forestry</t>
  </si>
  <si>
    <t>0311 : Marine fishing</t>
  </si>
  <si>
    <t>0312 : Freshwater fishing</t>
  </si>
  <si>
    <t>0321 : Marine aquaculture</t>
  </si>
  <si>
    <t>0322 : Freshwater aquaculture</t>
  </si>
  <si>
    <t>0510 : Mining of hard coal</t>
  </si>
  <si>
    <t>0520 : Mining of lignite</t>
  </si>
  <si>
    <t>0610 : Extraction of crude petroleum</t>
  </si>
  <si>
    <t>0620 : Extraction of natural gas</t>
  </si>
  <si>
    <t>0710 : Mining of iron ores</t>
  </si>
  <si>
    <t>0721 : Mining of uranium and thorium ores</t>
  </si>
  <si>
    <t>0729 : Mining of other non-ferrous metal ores</t>
  </si>
  <si>
    <t>0811 : Quarrying of ornamental and building stone, limestone, gypsum, chalk and slate</t>
  </si>
  <si>
    <t>0812 : Operation of gravel and sand pits; mining of clays and kaolin</t>
  </si>
  <si>
    <t>0891 : Mining of chemical and fertiliser minerals</t>
  </si>
  <si>
    <t>0892 : Extraction of peat</t>
  </si>
  <si>
    <t>0893 : Extraction of salt</t>
  </si>
  <si>
    <t>0899 : Other mining and quarrying n.e.c.</t>
  </si>
  <si>
    <t>0910 : Support activities for petroleum and natural gas extraction</t>
  </si>
  <si>
    <t>0990 : Support activities for other mining and quarrying</t>
  </si>
  <si>
    <t>1011 : Processing and preserving of meat</t>
  </si>
  <si>
    <t>1012 : Processing and preserving of poultry meat</t>
  </si>
  <si>
    <t>1013 : Production of meat and poultry meat products</t>
  </si>
  <si>
    <t>1020 : Processing and preserving of fish, crustaceans and molluscs</t>
  </si>
  <si>
    <t>1031 : Processing and preserving of potatoes</t>
  </si>
  <si>
    <t>1032 : Manufacture of fruit and vegetable juice</t>
  </si>
  <si>
    <t>1039 : Other processing and preserving of fruit and vegetables</t>
  </si>
  <si>
    <t>1041 : Manufacture of oils and fats</t>
  </si>
  <si>
    <t>1042 : Manufacture of margarine and similar edible fats</t>
  </si>
  <si>
    <t>1051 : Operation of dairies and cheese making</t>
  </si>
  <si>
    <t>1052 : Manufacture of ice cream</t>
  </si>
  <si>
    <t>1061 : Manufacture of grain mill products</t>
  </si>
  <si>
    <t>1062 : Manufacture of starches and starch products</t>
  </si>
  <si>
    <t>1071 : Manufacture of bread; manufacture of fresh pastry goods and cakes</t>
  </si>
  <si>
    <t>1072 : Manufacture of rusks and biscuits; manufacture of preserved pastry goods and cakes</t>
  </si>
  <si>
    <t>1073 : Manufacture of macaroni, noodles, couscous and similar farinaceous products</t>
  </si>
  <si>
    <t>1081 : Manufacture of sugar</t>
  </si>
  <si>
    <t>1082 : Manufacture of cocoa, chocolate and sugar confectionery</t>
  </si>
  <si>
    <t>1083 : Processing of tea and coffee</t>
  </si>
  <si>
    <t>1084 : Manufacture of condiments and seasonings</t>
  </si>
  <si>
    <t>1085 : Manufacture of prepared meals and dishes</t>
  </si>
  <si>
    <t>1086 : Manufacture of homogenised food preparations and dietetic food</t>
  </si>
  <si>
    <t>1089 : Manufacture of other food products n.e.c.</t>
  </si>
  <si>
    <t>1091 : Manufacture of prepared feeds for farm animals</t>
  </si>
  <si>
    <t>1092 : Manufacture of prepared pet foods</t>
  </si>
  <si>
    <t>1101 : Distilling, rectifying and blending of spirits</t>
  </si>
  <si>
    <t>1102 : Manufacture of wine from grape</t>
  </si>
  <si>
    <t>1103 : Manufacture of cider and other fruit wines</t>
  </si>
  <si>
    <t>1104 : Manufacture of other non-distilled fermented beverages</t>
  </si>
  <si>
    <t>1105 : Manufacture of beer</t>
  </si>
  <si>
    <t>1106 : Manufacture of malt</t>
  </si>
  <si>
    <t>1107 : Manufacture of soft drinks; production of mineral waters and other bottled waters</t>
  </si>
  <si>
    <t>1200 : Manufacture of tobacco products</t>
  </si>
  <si>
    <t>1310 : Preparation and spinning of textile fibres</t>
  </si>
  <si>
    <t>1320 : Weaving of textiles</t>
  </si>
  <si>
    <t>1330 : Finishing of textiles</t>
  </si>
  <si>
    <t>1391 : Manufacture of knitted and crocheted fabrics</t>
  </si>
  <si>
    <t>1392 : Manufacture of made-up textile articles, except apparel</t>
  </si>
  <si>
    <t>1393 : Manufacture of carpets and rugs</t>
  </si>
  <si>
    <t>1394 : Manufacture of cordage, rope, twine and netting</t>
  </si>
  <si>
    <t>1395 : Manufacture of non-wovens and articles made from non-wovens, except apparel</t>
  </si>
  <si>
    <t>1396 : Manufacture of other technical and industrial textiles</t>
  </si>
  <si>
    <t>1399 : Manufacture of other textiles n.e.c.</t>
  </si>
  <si>
    <t>1411 : Manufacture of leather clothes</t>
  </si>
  <si>
    <t>1412 : Manufacture of workwear</t>
  </si>
  <si>
    <t>1413 : Manufacture of other outerwear</t>
  </si>
  <si>
    <t>1414 : Manufacture of underwear</t>
  </si>
  <si>
    <t>1419 : Manufacture of other wearing apparel and accessories</t>
  </si>
  <si>
    <t>1420 : Manufacture of articles of fur</t>
  </si>
  <si>
    <t>1431 : Manufacture of knitted and crocheted hosiery</t>
  </si>
  <si>
    <t>1439 : Manufacture of other knitted and crocheted apparel</t>
  </si>
  <si>
    <t>1511 : Tanning and dressing of leather; dressing and dyeing of fur</t>
  </si>
  <si>
    <t>1512 : Manufacture of luggage, handbags and the like, saddlery and harness</t>
  </si>
  <si>
    <t>1520 : Manufacture of footwear</t>
  </si>
  <si>
    <t>1610 : Sawmilling and planing of wood</t>
  </si>
  <si>
    <t>1621 : Manufacture of veneer sheets and wood-based panels</t>
  </si>
  <si>
    <t>1622 : Manufacture of assembled parquet floors</t>
  </si>
  <si>
    <t>1623 : Manufacture of other builders' carpentry and joinery</t>
  </si>
  <si>
    <t>1624 : Manufacture of wooden containers</t>
  </si>
  <si>
    <t>1629 : Manufacture of other products of wood; manufacture of articles of cork, straw and plaiting</t>
  </si>
  <si>
    <t>1711 : Manufacture of pulp</t>
  </si>
  <si>
    <t>1712 : Manufacture of paper and paperboard</t>
  </si>
  <si>
    <t>1721 : Manufacture of corrugated paper and paperboard and of containers of paper and paperboard</t>
  </si>
  <si>
    <t>1722 : Manufacture of household and sanitary goods and of toilet requisites</t>
  </si>
  <si>
    <t>1723 : Manufacture of paper stationery</t>
  </si>
  <si>
    <t>1724 : Manufacture of wallpaper</t>
  </si>
  <si>
    <t>1729 : Manufacture of other articles of paper and paperboard n.e.c.</t>
  </si>
  <si>
    <t>1811 : Printing of newspapers</t>
  </si>
  <si>
    <t>1812 : Other printing</t>
  </si>
  <si>
    <t>1813 : Pre-press and pre-media services</t>
  </si>
  <si>
    <t>1814 : Binding and related services</t>
  </si>
  <si>
    <t>1820 : Reproduction of recorded media</t>
  </si>
  <si>
    <t>1910 : Manufacture of coke oven products</t>
  </si>
  <si>
    <t>1920 : Manufacture of refined petroleum products</t>
  </si>
  <si>
    <t>2011 : Manufacture of industrial gases</t>
  </si>
  <si>
    <t>2012 : Manufacture of dyes and pigments</t>
  </si>
  <si>
    <t>2013 : Manufacture of other inorganic basic chemicals</t>
  </si>
  <si>
    <t>2014 : Manufacture of other organic basic chemicals</t>
  </si>
  <si>
    <t>2015 : Manufacture of fertilisers and nitrogen compounds</t>
  </si>
  <si>
    <t>2016 : Manufacture of plastics in primary forms</t>
  </si>
  <si>
    <t>2017 : Manufacture of synthetic rubber in primary forms</t>
  </si>
  <si>
    <t>2020 : Manufacture of pesticides and other agrochemical products</t>
  </si>
  <si>
    <t>2030 : Manufacture of paints, varnishes and similar coatings, printing ink and mastics</t>
  </si>
  <si>
    <t>2041 : Manufacture of soap and detergents, cleaning and polishing preparations</t>
  </si>
  <si>
    <t>2042 : Manufacture of perfumes and toilet preparations</t>
  </si>
  <si>
    <t>2051 : Manufacture of explosives</t>
  </si>
  <si>
    <t>2052 : Manufacture of glues</t>
  </si>
  <si>
    <t>2053 : Manufacture of essential oils</t>
  </si>
  <si>
    <t>2059 : Manufacture of other chemical products n.e.c.</t>
  </si>
  <si>
    <t>2060 : Manufacture of man-made fibres</t>
  </si>
  <si>
    <t>2110 : Manufacture of basic pharmaceutical products</t>
  </si>
  <si>
    <t>2120 : Manufacture of pharmaceutical preparations</t>
  </si>
  <si>
    <t>2211 : Manufacture of rubber tyres and tubes; retreading and rebuilding of rubber tyres</t>
  </si>
  <si>
    <t>2219 : Manufacture of other rubber products</t>
  </si>
  <si>
    <t>2221 : Manufacture of plastic plates, sheets, tubes and profiles</t>
  </si>
  <si>
    <t>2222 : Manufacture of plastic packing goods</t>
  </si>
  <si>
    <t>2229 : Manufacture of other plastic products</t>
  </si>
  <si>
    <t>2311 : Manufacture of flat glass</t>
  </si>
  <si>
    <t>2312 : Shaping and processing of flat glass</t>
  </si>
  <si>
    <t>2313 : Manufacture of hollow glass</t>
  </si>
  <si>
    <t>2314 : Manufacture of glass fibres</t>
  </si>
  <si>
    <t>2319 : Manufacture and processing of other glass, including technical glassware</t>
  </si>
  <si>
    <t>2320 : Manufacture of refractory products</t>
  </si>
  <si>
    <t>2331 : Manufacture of ceramic tiles and flags</t>
  </si>
  <si>
    <t>2332 : Manufacture of bricks, tiles and construction products, in baked clay</t>
  </si>
  <si>
    <t>2341 : Manufacture of ceramic household and ornamental articles</t>
  </si>
  <si>
    <t>2342 : Manufacture of ceramic sanitary fixtures</t>
  </si>
  <si>
    <t>2343 : Manufacture of ceramic insulators and insulating fittings</t>
  </si>
  <si>
    <t>2344 : Manufacture of other technical ceramic products</t>
  </si>
  <si>
    <t>2349 : Manufacture of other ceramic products</t>
  </si>
  <si>
    <t>2351 : Manufacture of cement</t>
  </si>
  <si>
    <t>2352 : Manufacture of lime and plaster</t>
  </si>
  <si>
    <t>2361 : Manufacture of concrete products for construction purposes</t>
  </si>
  <si>
    <t>2362 : Manufacture of plaster products for construction purposes</t>
  </si>
  <si>
    <t>2363 : Manufacture of ready-mixed concrete</t>
  </si>
  <si>
    <t>2364 : Manufacture of mortars</t>
  </si>
  <si>
    <t>2365 : Manufacture of fibre cement</t>
  </si>
  <si>
    <t>2369 : Manufacture of other articles of concrete, plaster and cement</t>
  </si>
  <si>
    <t>2370 : Cutting, shaping and finishing of stone</t>
  </si>
  <si>
    <t>2391 : Production of abrasive products</t>
  </si>
  <si>
    <t>2399 : Manufacture of other non-metallic mineral products n.e.c.</t>
  </si>
  <si>
    <t>2410 : Manufacture of basic iron and steel and of ferro-alloys</t>
  </si>
  <si>
    <t>2420 : Manufacture of tubes, pipes, hollow profiles and related fittings, of steel</t>
  </si>
  <si>
    <t>2431 : Cold drawing of bars</t>
  </si>
  <si>
    <t>2432 : Cold rolling of narrow strip</t>
  </si>
  <si>
    <t>2433 : Cold forming or folding</t>
  </si>
  <si>
    <t>2434 : Cold drawing of wire</t>
  </si>
  <si>
    <t>2441 : Precious metals production</t>
  </si>
  <si>
    <t>2442 : Aluminium production</t>
  </si>
  <si>
    <t>2443 : Lead, zinc and tin production</t>
  </si>
  <si>
    <t>2444 : Copper production</t>
  </si>
  <si>
    <t>2445 : Other non-ferrous metal production</t>
  </si>
  <si>
    <t>2446 : Processing of nuclear fuel</t>
  </si>
  <si>
    <t>2451 : Casting of iron</t>
  </si>
  <si>
    <t>2452 : Casting of steel</t>
  </si>
  <si>
    <t>2453 : Casting of light metals</t>
  </si>
  <si>
    <t>2454 : Casting of other non-ferrous metals</t>
  </si>
  <si>
    <t>2511 : Manufacture of metal structures and parts of structures</t>
  </si>
  <si>
    <t>2512 : Manufacture of doors and windows of metal</t>
  </si>
  <si>
    <t>2521 : Manufacture of central heating radiators and boilers</t>
  </si>
  <si>
    <t>2529 : Manufacture of other tanks, reservoirs and containers of metal</t>
  </si>
  <si>
    <t>2530 : Manufacture of steam generators, except central heating hot water boilers</t>
  </si>
  <si>
    <t>2540 : Manufacture of weapons and ammunition</t>
  </si>
  <si>
    <t>2550 : Forging, pressing, stamping and roll-forming of metal; powder metallurgy</t>
  </si>
  <si>
    <t>2561 : Treatment and coating of metals</t>
  </si>
  <si>
    <t>2562 : Machining</t>
  </si>
  <si>
    <t>2571 : Manufacture of cutlery</t>
  </si>
  <si>
    <t>2572 : Manufacture of locks and hinges</t>
  </si>
  <si>
    <t>2573 : Manufacture of tools</t>
  </si>
  <si>
    <t>2591 : Manufacture of steel drums and similar containers</t>
  </si>
  <si>
    <t>2592 : Manufacture of light metal packaging</t>
  </si>
  <si>
    <t>2593 : Manufacture of wire products, chain and springs</t>
  </si>
  <si>
    <t>2594 : Manufacture of fasteners and screw machine products</t>
  </si>
  <si>
    <t>2599 : Manufacture of other fabricated metal products n.e.c.</t>
  </si>
  <si>
    <t>2611 : Manufacture of electronic components</t>
  </si>
  <si>
    <t>2612 : Manufacture of loaded electronic boards</t>
  </si>
  <si>
    <t>2620 : Manufacture of computers and peripheral equipment</t>
  </si>
  <si>
    <t>2630 : Manufacture of communication equipment</t>
  </si>
  <si>
    <t>2640 : Manufacture of consumer electronics</t>
  </si>
  <si>
    <t>2651 : Manufacture of instruments and appliances for measuring, testing and navigation</t>
  </si>
  <si>
    <t>2652 : Manufacture of watches and clocks</t>
  </si>
  <si>
    <t>2660 : Manufacture of irradiation, electromedical and electrotherapeutic equipment</t>
  </si>
  <si>
    <t>2670 : Manufacture of optical instruments and photographic equipment</t>
  </si>
  <si>
    <t>2680 : Manufacture of magnetic and optical media</t>
  </si>
  <si>
    <t>2711 : Manufacture of electric motors, generators and transformers</t>
  </si>
  <si>
    <t>2712 : Manufacture of electricity distribution and control apparatus</t>
  </si>
  <si>
    <t>2720 : Manufacture of batteries and accumulators</t>
  </si>
  <si>
    <t>2731 : Manufacture of fibre optic cables</t>
  </si>
  <si>
    <t>2732 : Manufacture of other electronic and electric wires and cables</t>
  </si>
  <si>
    <t>2733 : Manufacture of wiring devices</t>
  </si>
  <si>
    <t>2740 : Manufacture of electric lighting equipment</t>
  </si>
  <si>
    <t>2751 : Manufacture of electric domestic appliances</t>
  </si>
  <si>
    <t>2752 : Manufacture of non-electric domestic appliances</t>
  </si>
  <si>
    <t>2790 : Manufacture of other electrical equipment</t>
  </si>
  <si>
    <t>2811 : Manufacture of engines and turbines, except aircraft, vehicle and cycle engines</t>
  </si>
  <si>
    <t>2812 : Manufacture of fluid power equipment</t>
  </si>
  <si>
    <t>2813 : Manufacture of other pumps and compressors</t>
  </si>
  <si>
    <t>2814 : Manufacture of other taps and valves</t>
  </si>
  <si>
    <t>2815 : Manufacture of bearings, gears, gearing and driving elements</t>
  </si>
  <si>
    <t>2821 : Manufacture of ovens, furnaces and furnace burners</t>
  </si>
  <si>
    <t>2822 : Manufacture of lifting and handling equipment</t>
  </si>
  <si>
    <t>2823 : Manufacture of office machinery and equipment (except computers and peripheral equipment)</t>
  </si>
  <si>
    <t>2824 : Manufacture of power-driven hand tools</t>
  </si>
  <si>
    <t>2825 : Manufacture of non-domestic cooling and ventilation equipment</t>
  </si>
  <si>
    <t>2829 : Manufacture of other general-purpose machinery n.e.c.</t>
  </si>
  <si>
    <t>2830 : Manufacture of agricultural and forestry machinery</t>
  </si>
  <si>
    <t>2841 : Manufacture of metal forming machinery</t>
  </si>
  <si>
    <t>2849 : Manufacture of other machine tools</t>
  </si>
  <si>
    <t>2891 : Manufacture of machinery for metallurgy</t>
  </si>
  <si>
    <t>2892 : Manufacture of machinery for mining, quarrying and construction</t>
  </si>
  <si>
    <t>2893 : Manufacture of machinery for food, beverage and tobacco processing</t>
  </si>
  <si>
    <t>2894 : Manufacture of machinery for textile, apparel and leather production</t>
  </si>
  <si>
    <t>2895 : Manufacture of machinery for paper and paperboard production</t>
  </si>
  <si>
    <t>2896 : Manufacture of plastics and rubber machinery</t>
  </si>
  <si>
    <t>2899 : Manufacture of other special-purpose machinery n.e.c.</t>
  </si>
  <si>
    <t>2910 : Manufacture of motor vehicles</t>
  </si>
  <si>
    <t>2920 : Manufacture of bodies (coachwork) for motor vehicles; manufacture of trailers and semi-trailers</t>
  </si>
  <si>
    <t>2931 : Manufacture of electrical and electronic equipment for motor vehicles</t>
  </si>
  <si>
    <t>2932 : Manufacture of other parts and accessories for motor vehicles</t>
  </si>
  <si>
    <t>3011 : Building of ships and floating structures</t>
  </si>
  <si>
    <t>3012 : Building of pleasure and sporting boats</t>
  </si>
  <si>
    <t>3020 : Manufacture of railway locomotives and rolling stock</t>
  </si>
  <si>
    <t>3030 : Manufacture of air and spacecraft and related machinery</t>
  </si>
  <si>
    <t>3040 : Manufacture of military fighting vehicles</t>
  </si>
  <si>
    <t>3091 : Manufacture of motorcycles</t>
  </si>
  <si>
    <t>3092 : Manufacture of bicycles and invalid carriages</t>
  </si>
  <si>
    <t>3099 : Manufacture of other transport equipment n.e.c.</t>
  </si>
  <si>
    <t>3101 : Manufacture of office and shop furniture</t>
  </si>
  <si>
    <t>3102 : Manufacture of kitchen furniture</t>
  </si>
  <si>
    <t>3103 : Manufacture of mattresses</t>
  </si>
  <si>
    <t>3109 : Manufacture of other furniture</t>
  </si>
  <si>
    <t>3211 : Striking of coins</t>
  </si>
  <si>
    <t>3212 : Manufacture of jewellery and related articles</t>
  </si>
  <si>
    <t>3213 : Manufacture of imitation jewellery and related articles</t>
  </si>
  <si>
    <t>3220 : Manufacture of musical instruments</t>
  </si>
  <si>
    <t>3230 : Manufacture of sports goods</t>
  </si>
  <si>
    <t>3240 : Manufacture of games and toys</t>
  </si>
  <si>
    <t>3250 : Manufacture of medical and dental instruments and supplies</t>
  </si>
  <si>
    <t>3291 : Manufacture of brooms and brushes</t>
  </si>
  <si>
    <t>3299 : Other manufacturing n.e.c.</t>
  </si>
  <si>
    <t>3311 : Repair of fabricated metal products</t>
  </si>
  <si>
    <t>3312 : Repair of machinery</t>
  </si>
  <si>
    <t>3313 : Repair of electronic and optical equipment</t>
  </si>
  <si>
    <t>3314 : Repair of electrical equipment</t>
  </si>
  <si>
    <t>3315 : Repair and maintenance of ships and boats</t>
  </si>
  <si>
    <t>3316 : Repair and maintenance of aircraft and spacecraft</t>
  </si>
  <si>
    <t>3317 : Repair and maintenance of transport equipment n.e.c.</t>
  </si>
  <si>
    <t>3319 : Repair of other equipment</t>
  </si>
  <si>
    <t>3320 : Installation of industrial machinery and equipment</t>
  </si>
  <si>
    <t>3511 : Production of electricity</t>
  </si>
  <si>
    <t>3512 : Transmission of electricity</t>
  </si>
  <si>
    <t>3513 : Distribution of electricity</t>
  </si>
  <si>
    <t>3514 : Trade of electricity</t>
  </si>
  <si>
    <t>3521 : Manufacture of gas</t>
  </si>
  <si>
    <t>3522 : Distribution of gaseous fuels through mains</t>
  </si>
  <si>
    <t>3523 : Trade of gas through mains</t>
  </si>
  <si>
    <t>3530 : Steam and air conditioning supply</t>
  </si>
  <si>
    <t>3600 : Water collection, treatment and supply</t>
  </si>
  <si>
    <t>3700 : Sewerage</t>
  </si>
  <si>
    <t>3811 : Collection of non-hazardous waste</t>
  </si>
  <si>
    <t>3812 : Collection of hazardous waste</t>
  </si>
  <si>
    <t>3821 : Treatment and disposal of non-hazardous waste</t>
  </si>
  <si>
    <t>3822 : Treatment and disposal of hazardous waste</t>
  </si>
  <si>
    <t>3831 : Dismantling of wrecks</t>
  </si>
  <si>
    <t>3832 : Recovery of sorted materials</t>
  </si>
  <si>
    <t>3900 : Remediation activities and other waste management services</t>
  </si>
  <si>
    <t>4110 : Development of building projects</t>
  </si>
  <si>
    <t>4120 : Construction of residential and non-residential buildings</t>
  </si>
  <si>
    <t>4211 : Construction of roads and motorways</t>
  </si>
  <si>
    <t>4212 : Construction of railways and underground railways</t>
  </si>
  <si>
    <t>4213 : Construction of bridges and tunnels</t>
  </si>
  <si>
    <t>4221 : Construction of utility projects for fluids</t>
  </si>
  <si>
    <t>4222 : Construction of utility projects for electricity and telecommunications</t>
  </si>
  <si>
    <t>4291 : Construction of water projects</t>
  </si>
  <si>
    <t>4299 : Construction of other civil engineering projects n.e.c.</t>
  </si>
  <si>
    <t>4311 : Demolition</t>
  </si>
  <si>
    <t>4312 : Site preparation</t>
  </si>
  <si>
    <t>4313 : Test drilling and boring</t>
  </si>
  <si>
    <t>4321 : Electrical installation</t>
  </si>
  <si>
    <t>4322 : Plumbing, heat and air-conditioning installation</t>
  </si>
  <si>
    <t>4329 : Other construction installation</t>
  </si>
  <si>
    <t>4331 : Plastering</t>
  </si>
  <si>
    <t>4332 : Joinery installation</t>
  </si>
  <si>
    <t>4333 : Floor and wall covering</t>
  </si>
  <si>
    <t>4334 : Painting and glazing</t>
  </si>
  <si>
    <t>4339 : Other building completion and finishing</t>
  </si>
  <si>
    <t>4391 : Roofing activities</t>
  </si>
  <si>
    <t>4399 : Other specialised construction activities n.e.c.</t>
  </si>
  <si>
    <t>4511 : Sale of cars and light motor vehicles</t>
  </si>
  <si>
    <t>4519 : Sale of other motor vehicles</t>
  </si>
  <si>
    <t>4520 : Maintenance and repair of motor vehicles</t>
  </si>
  <si>
    <t>4531 : Wholesale trade of motor vehicle parts and accessories</t>
  </si>
  <si>
    <t>4532 : Retail trade of motor vehicle parts and accessories</t>
  </si>
  <si>
    <t>4540 : Sale, maintenance and repair of motorcycles and related parts and accessories</t>
  </si>
  <si>
    <t>4611 : Agents involved in the sale of agricultural raw materials, live animals, textile raw materials and semi-finished goods</t>
  </si>
  <si>
    <t>4612 : Agents involved in the sale of fuels, ores, metals and industrial chemicals</t>
  </si>
  <si>
    <t>4613 : Agents involved in the sale of timber and building materials</t>
  </si>
  <si>
    <t>4614 : Agents involved in the sale of machinery, industrial equipment, ships and aircraft</t>
  </si>
  <si>
    <t>4615 : Agents involved in the sale of furniture, household goods, hardware and ironmongery</t>
  </si>
  <si>
    <t>4616 : Agents involved in the sale of textiles, clothing, fur, footwear and leather goods</t>
  </si>
  <si>
    <t>4617 : Agents involved in the sale of food, beverages and tobacco</t>
  </si>
  <si>
    <t>4618 : Agents specialised in the sale of other particular products</t>
  </si>
  <si>
    <t>4619 : Agents involved in the sale of a variety of goods</t>
  </si>
  <si>
    <t>4621 : Wholesale of grain, unmanufactured tobacco, seeds and animal feeds</t>
  </si>
  <si>
    <t>4622 : Wholesale of flowers and plants</t>
  </si>
  <si>
    <t>4623 : Wholesale of live animals</t>
  </si>
  <si>
    <t>4624 : Wholesale of hides, skins and leather</t>
  </si>
  <si>
    <t>4631 : Wholesale of fruit and vegetables</t>
  </si>
  <si>
    <t>4632 : Wholesale of meat and meat products</t>
  </si>
  <si>
    <t>4633 : Wholesale of dairy products, eggs and edible oils and fats</t>
  </si>
  <si>
    <t>4634 : Wholesale of beverages</t>
  </si>
  <si>
    <t>4635 : Wholesale of tobacco products</t>
  </si>
  <si>
    <t>4636 : Wholesale of sugar and chocolate and sugar confectionery</t>
  </si>
  <si>
    <t>4637 : Wholesale of coffee, tea, cocoa and spices</t>
  </si>
  <si>
    <t>4638 : Wholesale of other food, including fish, crustaceans and molluscs</t>
  </si>
  <si>
    <t>4639 : Non-specialised wholesale of food, beverages and tobacco</t>
  </si>
  <si>
    <t>4641 : Wholesale of textiles</t>
  </si>
  <si>
    <t>4642 : Wholesale of clothing and footwear</t>
  </si>
  <si>
    <t>4643 : Wholesale of electrical household appliances</t>
  </si>
  <si>
    <t>4644 : Wholesale of china and glassware and cleaning materials</t>
  </si>
  <si>
    <t>4645 : Wholesale of perfume and cosmetics</t>
  </si>
  <si>
    <t>4646 : Wholesale of pharmaceutical goods</t>
  </si>
  <si>
    <t>4647 : Wholesale of furniture, carpets and lighting equipment</t>
  </si>
  <si>
    <t>4648 : Wholesale of watches and jewellery</t>
  </si>
  <si>
    <t>4649 : Wholesale of other household goods</t>
  </si>
  <si>
    <t>4651 : Wholesale of computers, computer peripheral equipment and software</t>
  </si>
  <si>
    <t>4652 : Wholesale of electronic and telecommunications equipment and parts</t>
  </si>
  <si>
    <t>4661 : Wholesale of agricultural machinery, equipment and supplies</t>
  </si>
  <si>
    <t>4662 : Wholesale of machine tools</t>
  </si>
  <si>
    <t>4663 : Wholesale of mining, construction and civil engineering machinery</t>
  </si>
  <si>
    <t>4664 : Wholesale of machinery for the textile industry and of sewing and knitting machines</t>
  </si>
  <si>
    <t>4665 : Wholesale of office furniture</t>
  </si>
  <si>
    <t>4666 : Wholesale of other office machinery and equipment</t>
  </si>
  <si>
    <t>4669 : Wholesale of other machinery and equipment</t>
  </si>
  <si>
    <t>4671 : Wholesale of solid, liquid and gaseous fuels and related products</t>
  </si>
  <si>
    <t>4672 : Wholesale of metals and metal ores</t>
  </si>
  <si>
    <t>4673 : Wholesale of wood, construction materials and sanitary equipment</t>
  </si>
  <si>
    <t>4674 : Wholesale of hardware, plumbing and heating equipment and supplies</t>
  </si>
  <si>
    <t>4675 : Wholesale of chemical products</t>
  </si>
  <si>
    <t>4676 : Wholesale of other intermediate products</t>
  </si>
  <si>
    <t>4677 : Wholesale of waste and scrap</t>
  </si>
  <si>
    <t>4690 : Non-specialised wholesale trade</t>
  </si>
  <si>
    <t>4711 : Retail sale in non-specialised stores with food, beverages or tobacco predominating</t>
  </si>
  <si>
    <t>4719 : Other retail sale in non-specialised stores</t>
  </si>
  <si>
    <t>4721 : Retail sale of fruit and vegetables in specialised stores</t>
  </si>
  <si>
    <t>4722 : Retail sale of meat and meat products in specialised stores</t>
  </si>
  <si>
    <t>4723 : Retail sale of fish, crustaceans and molluscs in specialised stores</t>
  </si>
  <si>
    <t>4724 : Retail sale of bread, cakes, flour confectionery and sugar confectionery in specialised stores</t>
  </si>
  <si>
    <t>4725 : Retail sale of beverages in specialised stores</t>
  </si>
  <si>
    <t>4726 : Retail sale of tobacco products in specialised stores</t>
  </si>
  <si>
    <t>4729 : Other retail sale of food in specialised stores</t>
  </si>
  <si>
    <t>4730 : Retail sale of automotive fuel in specialised stores</t>
  </si>
  <si>
    <t>4741 : Retail sale of computers, peripheral units and software in specialised stores</t>
  </si>
  <si>
    <t>4742 : Retail sale of telecommunications equipment in specialised stores</t>
  </si>
  <si>
    <t>4743 : Retail sale of audio and video equipment in specialised stores</t>
  </si>
  <si>
    <t>4751 : Retail sale of textiles in specialised stores</t>
  </si>
  <si>
    <t>4752 : Retail sale of hardware, paints and glass in specialised stores</t>
  </si>
  <si>
    <t>4753 : Retail sale of carpets, rugs, wall and floor coverings in specialised stores</t>
  </si>
  <si>
    <t>4754 : Retail sale of electrical household appliances in specialised stores</t>
  </si>
  <si>
    <t>4759 : Retail sale of furniture, lighting equipment and other household articles in specialised stores</t>
  </si>
  <si>
    <t>4761 : Retail sale of books in specialised stores</t>
  </si>
  <si>
    <t>4762 : Retail sale of newspapers and stationery in specialised stores</t>
  </si>
  <si>
    <t>4763 : Retail sale of music and video recordings in specialised stores</t>
  </si>
  <si>
    <t>4764 : Retail sale of sporting equipment in specialised stores</t>
  </si>
  <si>
    <t>4765 : Retail sale of games and toys in specialised stores</t>
  </si>
  <si>
    <t>4771 : Retail sale of clothing in specialised stores</t>
  </si>
  <si>
    <t>4772 : Retail sale of footwear and leather goods in specialised stores</t>
  </si>
  <si>
    <t>4773 : Dispensing chemist in specialised stores</t>
  </si>
  <si>
    <t>4774 : Retail sale of medical and orthopaedic goods in specialised stores</t>
  </si>
  <si>
    <t>4775 : Retail sale of cosmetic and toilet articles in specialised stores</t>
  </si>
  <si>
    <t>4776 : Retail sale of flowers, plants, seeds, fertilisers, pet animals and pet food in specialised stores</t>
  </si>
  <si>
    <t>4777 : Retail sale of watches and jewellery in specialised stores</t>
  </si>
  <si>
    <t>4778 : Other retail sale of new goods in specialised stores</t>
  </si>
  <si>
    <t>4779 : Retail sale of second-hand goods in stores</t>
  </si>
  <si>
    <t>4781 : Retail sale via stalls and markets of food, beverages and tobacco products</t>
  </si>
  <si>
    <t>4782 : Retail sale via stalls and markets of textiles, clothing and footwear</t>
  </si>
  <si>
    <t>4789 : Retail sale via stalls and markets of other goods</t>
  </si>
  <si>
    <t>4791 : Retail sale via mail order houses or via Internet</t>
  </si>
  <si>
    <t>4799 : Other retail sale not in stores, stalls or markets</t>
  </si>
  <si>
    <t>4910 : Passenger rail transport, interurban</t>
  </si>
  <si>
    <t>4920 : Freight rail transport</t>
  </si>
  <si>
    <t>4931 : Urban and suburban passenger land transport</t>
  </si>
  <si>
    <t>4932 : Taxi operation</t>
  </si>
  <si>
    <t>4939 : Other passenger land transport n.e.c.</t>
  </si>
  <si>
    <t>4941 : Freight transport by road</t>
  </si>
  <si>
    <t>4942 : Removal services</t>
  </si>
  <si>
    <t>4950 : Transport via pipeline</t>
  </si>
  <si>
    <t>5010 : Sea and coastal passenger water transport</t>
  </si>
  <si>
    <t>5020 : Sea and coastal freight water transport</t>
  </si>
  <si>
    <t>5030 : Inland passenger water transport</t>
  </si>
  <si>
    <t>5040 : Inland freight water transport</t>
  </si>
  <si>
    <t>5110 : Passenger air transport</t>
  </si>
  <si>
    <t>5121 : Freight air transport</t>
  </si>
  <si>
    <t>5122 : Space transport</t>
  </si>
  <si>
    <t>5210 : Warehousing and storage</t>
  </si>
  <si>
    <t>5221 : Service activities incidental to land transportation</t>
  </si>
  <si>
    <t>5222 : Service activities incidental to water transportation</t>
  </si>
  <si>
    <t>5223 : Service activities incidental to air transportation</t>
  </si>
  <si>
    <t>5224 : Cargo handling</t>
  </si>
  <si>
    <t>5229 : Other transportation support activities</t>
  </si>
  <si>
    <t>5310 : Postal activities under universal service obligation</t>
  </si>
  <si>
    <t>5320 : Other postal and courier activities</t>
  </si>
  <si>
    <t>5510 : Hotels and similar accommodation</t>
  </si>
  <si>
    <t>5520 : Holiday and other short stay accommodation</t>
  </si>
  <si>
    <t>5530 : Camping grounds, recreational vehicle parks and trailer parks</t>
  </si>
  <si>
    <t>5590 : Other accommodation</t>
  </si>
  <si>
    <t>5610 : Restaurants and mobile food service activities</t>
  </si>
  <si>
    <t>5621 : Event catering activities</t>
  </si>
  <si>
    <t>5629 : Other food service activities</t>
  </si>
  <si>
    <t>5630 : Beverage serving activities</t>
  </si>
  <si>
    <t>5811 : Book publishing</t>
  </si>
  <si>
    <t>5812 : Publishing of directories and mailing lists</t>
  </si>
  <si>
    <t>5813 : Publishing of newspapers</t>
  </si>
  <si>
    <t>5814 : Publishing of journals and periodicals</t>
  </si>
  <si>
    <t>5819 : Other publishing activities</t>
  </si>
  <si>
    <t>5821 : Publishing of computer games</t>
  </si>
  <si>
    <t>5829 : Other software publishing</t>
  </si>
  <si>
    <t>5911 : Motion picture, video and television programme production activities</t>
  </si>
  <si>
    <t>5912 : Motion picture, video and television programme post-production activities</t>
  </si>
  <si>
    <t>5913 : Motion picture, video and television programme distribution activities</t>
  </si>
  <si>
    <t>5914 : Motion picture projection activities</t>
  </si>
  <si>
    <t>5920 : Sound recording and music publishing activities</t>
  </si>
  <si>
    <t>6010 : Radio broadcasting</t>
  </si>
  <si>
    <t>6020 : Television programming and broadcasting activities</t>
  </si>
  <si>
    <t>6110 : Wired telecommunications activities</t>
  </si>
  <si>
    <t>6120 : Wireless telecommunications activities</t>
  </si>
  <si>
    <t>6130 : Satellite telecommunications activities</t>
  </si>
  <si>
    <t>6190 : Other telecommunications activities</t>
  </si>
  <si>
    <t>6201 : Computer programming activities</t>
  </si>
  <si>
    <t>6202 : Computer consultancy activities</t>
  </si>
  <si>
    <t>6203 : Computer facilities management activities</t>
  </si>
  <si>
    <t>6209 : Other information technology and computer service activities</t>
  </si>
  <si>
    <t>6311 : Data processing, hosting and related activities</t>
  </si>
  <si>
    <t>6312 : Web portals</t>
  </si>
  <si>
    <t>6391 : News agency activities</t>
  </si>
  <si>
    <t>6399 : Other information service activities n.e.c.</t>
  </si>
  <si>
    <t>6411 : Central banking</t>
  </si>
  <si>
    <t>6419 : Other monetary intermediation</t>
  </si>
  <si>
    <t>6420 : Activities of holding companies</t>
  </si>
  <si>
    <t>6430 : Trusts, funds and similar financial entities</t>
  </si>
  <si>
    <t>6491 : Financial leasing</t>
  </si>
  <si>
    <t>6492 : Other credit granting</t>
  </si>
  <si>
    <t>6499 : Other financial service activities, except insurance and pension funding, n.e.c.</t>
  </si>
  <si>
    <t>6511 : Life insurance</t>
  </si>
  <si>
    <t>6512 : Non-life insurance</t>
  </si>
  <si>
    <t>6520 : Reinsurance</t>
  </si>
  <si>
    <t>6530 : Pension funding</t>
  </si>
  <si>
    <t>6611 : Administration of financial markets</t>
  </si>
  <si>
    <t>6612 : Security and commodity contracts brokerage</t>
  </si>
  <si>
    <t>6619 : Other activities auxiliary to financial services, except insurance and pension funding</t>
  </si>
  <si>
    <t>6621 : Risk and damage evaluation</t>
  </si>
  <si>
    <t>6622 : Activities of insurance agents and brokers</t>
  </si>
  <si>
    <t>6629 : Other activities auxiliary to insurance and pension funding</t>
  </si>
  <si>
    <t>6630 : Fund management activities</t>
  </si>
  <si>
    <t>6810 : Buying and selling of own real estate</t>
  </si>
  <si>
    <t>6820 : Renting and operating of own or leased real estate</t>
  </si>
  <si>
    <t>6831 : Real estate agencies</t>
  </si>
  <si>
    <t>6832 : Management of real estate on a fee or contract basis</t>
  </si>
  <si>
    <t>6910 : Legal activities</t>
  </si>
  <si>
    <t>6920 : Accounting, bookkeeping and auditing activities; tax consultancy</t>
  </si>
  <si>
    <t>7010 : Activities of head offices</t>
  </si>
  <si>
    <t>7021 : Public relations and communication activities</t>
  </si>
  <si>
    <t>7022 : Business and other management consultancy activities</t>
  </si>
  <si>
    <t>7111 : Architectural activities</t>
  </si>
  <si>
    <t>7112 : Engineering activities and related technical consultancy</t>
  </si>
  <si>
    <t>7120 : Technical testing and analysis</t>
  </si>
  <si>
    <t>7211 : Research and experimental development on biotechnology</t>
  </si>
  <si>
    <t>7219 : Other research and experimental development on natural sciences and engineering</t>
  </si>
  <si>
    <t>7220 : Research and experimental development on social sciences and humanities</t>
  </si>
  <si>
    <t>7311 : Advertising agencies</t>
  </si>
  <si>
    <t>7312 : Media representation</t>
  </si>
  <si>
    <t>7320 : Market research and public opinion polling</t>
  </si>
  <si>
    <t>7410 : Specialised design activities</t>
  </si>
  <si>
    <t>7420 : Photographic activities</t>
  </si>
  <si>
    <t>7430 : Translation and interpretation activities</t>
  </si>
  <si>
    <t>7490 : Other professional, scientific and technical activities n.e.c.</t>
  </si>
  <si>
    <t>7500 : Veterinary activities</t>
  </si>
  <si>
    <t>7711 : Renting and leasing of cars and light motor vehicles</t>
  </si>
  <si>
    <t>7712 : Renting and leasing of trucks</t>
  </si>
  <si>
    <t>7721 : Renting and leasing of recreational and sports goods</t>
  </si>
  <si>
    <t>7722 : Renting of video tapes and disks</t>
  </si>
  <si>
    <t>7729 : Renting and leasing of other personal and household goods</t>
  </si>
  <si>
    <t>7731 : Renting and leasing of agricultural machinery and equipment</t>
  </si>
  <si>
    <t>7732 : Renting and leasing of construction and civil engineering machinery and equipment</t>
  </si>
  <si>
    <t>7733 : Renting and leasing of office machinery and equipment (including computers)</t>
  </si>
  <si>
    <t>7734 : Renting and leasing of water transport equipment</t>
  </si>
  <si>
    <t>7735 : Renting and leasing of air transport equipment</t>
  </si>
  <si>
    <t>7739 : Renting and leasing of other machinery, equipment and tangible goods n.e.c.</t>
  </si>
  <si>
    <t>7740 : Leasing of intellectual property and similar products, except copyrighted works</t>
  </si>
  <si>
    <t>7810 : Activities of employment placement agencies</t>
  </si>
  <si>
    <t>7820 : Temporary employment agency activities</t>
  </si>
  <si>
    <t>7830 : Other human resources provision</t>
  </si>
  <si>
    <t>7911 : Travel agency activities</t>
  </si>
  <si>
    <t>7912 : Tour operator activities</t>
  </si>
  <si>
    <t>7990 : Other reservation service and related activities</t>
  </si>
  <si>
    <t>8010 : Private security activities</t>
  </si>
  <si>
    <t>8020 : Security systems service activities</t>
  </si>
  <si>
    <t>8030 : Investigation activities</t>
  </si>
  <si>
    <t>8110 : Combined facilities support activities</t>
  </si>
  <si>
    <t>8121 : General cleaning of buildings</t>
  </si>
  <si>
    <t>8122 : Other building and industrial cleaning activities</t>
  </si>
  <si>
    <t>8129 : Other cleaning activities</t>
  </si>
  <si>
    <t>8130 : Landscape service activities</t>
  </si>
  <si>
    <t>8211 : Combined office administrative service activities</t>
  </si>
  <si>
    <t>8219 : Photocopying, document preparation and other specialised office support activities</t>
  </si>
  <si>
    <t>8220 : Activities of call centres</t>
  </si>
  <si>
    <t>8230 : Convention and trade show organizers</t>
  </si>
  <si>
    <t>8291 : Activities of collection agencies and credit bureaus</t>
  </si>
  <si>
    <t>8292 : Packaging activities</t>
  </si>
  <si>
    <t>8299 : Other business support service activities n.e.c.</t>
  </si>
  <si>
    <t>8411 : General public administration activities</t>
  </si>
  <si>
    <t>8412 : Regulation of the activities of providing health care, education, cultural services and other social services, excluding social security</t>
  </si>
  <si>
    <t>8413 : Regulation of and contribution to more efficient operation of businesses</t>
  </si>
  <si>
    <t>8421 : Foreign affairs</t>
  </si>
  <si>
    <t>8422 : Defence activities</t>
  </si>
  <si>
    <t>8423 : Justice and judicial activities</t>
  </si>
  <si>
    <t>8424 : Public order and safety activities</t>
  </si>
  <si>
    <t>8425 : Fire service activities</t>
  </si>
  <si>
    <t>8430 : Compulsory social security activities</t>
  </si>
  <si>
    <t>8510 : Pre-primary education</t>
  </si>
  <si>
    <t>8520 : Primary education</t>
  </si>
  <si>
    <t>8531 : General secondary education</t>
  </si>
  <si>
    <t>8532 : Technical and vocational secondary education</t>
  </si>
  <si>
    <t>8541 : Post-secondary non-tertiary education</t>
  </si>
  <si>
    <t>8542 : Tertiary education</t>
  </si>
  <si>
    <t>8551 : Sports and recreation education</t>
  </si>
  <si>
    <t>8552 : Cultural education</t>
  </si>
  <si>
    <t>8553 : Driving school activities</t>
  </si>
  <si>
    <t>8559 : Other education n.e.c.</t>
  </si>
  <si>
    <t>8560 : Educational support activities</t>
  </si>
  <si>
    <t>8610 : Hospital activities</t>
  </si>
  <si>
    <t>8621 : General medical practice activities</t>
  </si>
  <si>
    <t>8622 : Specialist medical practice activities</t>
  </si>
  <si>
    <t>8623 : Dental practice activities</t>
  </si>
  <si>
    <t>8690 : Other human health activities</t>
  </si>
  <si>
    <t>8710 : Residential nursing care activities</t>
  </si>
  <si>
    <t>8720 : Residential care activities for learning disabilities, mental health and substance abuse</t>
  </si>
  <si>
    <t>8730 : Residential care activities for the elderly and disabled</t>
  </si>
  <si>
    <t>8790 : Other residential care activities</t>
  </si>
  <si>
    <t>8810 : Social work activities without accommodation for the elderly and disabled</t>
  </si>
  <si>
    <t>8891 : Child day-care activities</t>
  </si>
  <si>
    <t>8899 : Other social work activities without accommodation n.e.c.</t>
  </si>
  <si>
    <t>9001 : Performing arts</t>
  </si>
  <si>
    <t>9002 : Support activities to performing arts</t>
  </si>
  <si>
    <t>9003 : Artistic creation</t>
  </si>
  <si>
    <t>9004 : Operation of arts facilities</t>
  </si>
  <si>
    <t>9101 : Library and archive activities</t>
  </si>
  <si>
    <t>9102 : Museum activities</t>
  </si>
  <si>
    <t>9103 : Operation of historical sites and buildings and similar visitor attractions</t>
  </si>
  <si>
    <t>9104 : Botanical and zoological gardens and nature reserve activities</t>
  </si>
  <si>
    <t>9200 : Gambling and betting activities</t>
  </si>
  <si>
    <t>9311 : Operation of sports facilities</t>
  </si>
  <si>
    <t>9312 : Activities of sport clubs</t>
  </si>
  <si>
    <t>9313 : Fitness facilities</t>
  </si>
  <si>
    <t>9319 : Other sports activities</t>
  </si>
  <si>
    <t>9321 : Activities of amusement parks and theme parks</t>
  </si>
  <si>
    <t>9329 : Other amusement and recreation activities</t>
  </si>
  <si>
    <t>9411 : Activities of business and employers membership organisations</t>
  </si>
  <si>
    <t>9412 : Activities of professional membership organisations</t>
  </si>
  <si>
    <t>9420 : Activities of trade unions</t>
  </si>
  <si>
    <t>9491 : Activities of religious organisations</t>
  </si>
  <si>
    <t>9492 : Activities of political organisations</t>
  </si>
  <si>
    <t>9499 : Activities of other membership organisations n.e.c.</t>
  </si>
  <si>
    <t>9511 : Repair of computers and peripheral equipment</t>
  </si>
  <si>
    <t>9512 : Repair of communication equipment</t>
  </si>
  <si>
    <t>9521 : Repair of consumer electronics</t>
  </si>
  <si>
    <t>9522 : Repair of household appliances and home and garden equipment</t>
  </si>
  <si>
    <t>9523 : Repair of footwear and leather goods</t>
  </si>
  <si>
    <t>9524 : Repair of furniture and home furnishings</t>
  </si>
  <si>
    <t>9525 : Repair of watches, clocks and jewellery</t>
  </si>
  <si>
    <t>9529 : Repair of other personal and household goods</t>
  </si>
  <si>
    <t>9601 : Washing and (dry-)cleaning of textile and fur products</t>
  </si>
  <si>
    <t>9602 : Hairdressing and other beauty treatment</t>
  </si>
  <si>
    <t>9603 : Funeral and related activities</t>
  </si>
  <si>
    <t>9604 : Physical well-being activities</t>
  </si>
  <si>
    <t>9609 : Other personal service activities n.e.c.</t>
  </si>
  <si>
    <t>9700 : Activities of households as employers of domestic personnel</t>
  </si>
  <si>
    <t>9810 : Undifferentiated goods-producing activities of private households for own use</t>
  </si>
  <si>
    <t>9820 : Undifferentiated service-producing activities of private households for own use</t>
  </si>
  <si>
    <t>9900 : Activities of extraterritorial organisations and bodies</t>
  </si>
  <si>
    <t>SIC07 Sections: 1998-2015, London. SIC07 Divisions: 1998-2015, London. SIC07 Groups: 1998-2015, London. SIC07 Classes: 1998-2015, London.</t>
  </si>
  <si>
    <t>...</t>
  </si>
  <si>
    <t>2223 : Manufacture of builders' ware of plastic</t>
  </si>
  <si>
    <t>G1: retail</t>
  </si>
  <si>
    <t>G2: wholesale</t>
  </si>
  <si>
    <t>Total</t>
  </si>
  <si>
    <t>This table shows the number of employee jobs by industry section, from ONS Workforce Jobs.</t>
  </si>
  <si>
    <t>Note that section G has been presented split. The modelling constrained BRES data to these split sections.</t>
  </si>
  <si>
    <t>'G1', Retail, includes division 47 (Retail trade, except of motor vehicles and motorcycles).</t>
  </si>
  <si>
    <t>'G2', Wholesale, includes divisions 45 and 46 (Wholesale trade, and Trade and repair of motor vehicles and motorcycles)</t>
  </si>
  <si>
    <t>TOTAL (of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</si>
</sst>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_);_(* \(\ #,##0.00\ \);_(* &quot;-&quot;??_);_(\ @_ \)"/>
    <numFmt numFmtId="165" formatCode="_(* #,##0_);_(* \(#,##0\);_(* &quot;-&quot;??_);_(@_)"/>
    <numFmt numFmtId="167" formatCode="0.000%"/>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0"/>
      <name val="Tahoma"/>
      <family val="2"/>
    </font>
    <font>
      <sz val="10"/>
      <name val="Arial"/>
      <family val="2"/>
    </font>
    <font>
      <sz val="10"/>
      <name val="Arial"/>
      <family val="2"/>
    </font>
    <font>
      <sz val="10"/>
      <name val="Tahoma"/>
      <family val="2"/>
    </font>
    <font>
      <sz val="11"/>
      <color theme="1"/>
      <name val="Foundry Form Sans"/>
    </font>
    <font>
      <b/>
      <sz val="11"/>
      <color theme="1"/>
      <name val="Foundry Form Sans"/>
    </font>
    <font>
      <sz val="10"/>
      <color rgb="FF000000"/>
      <name val="Foundry Form Sans"/>
    </font>
    <font>
      <b/>
      <sz val="10"/>
      <color rgb="FF000000"/>
      <name val="Foundry Form Sans"/>
    </font>
    <font>
      <sz val="10"/>
      <color theme="1"/>
      <name val="Foundry Form Sans"/>
    </font>
    <font>
      <b/>
      <sz val="10"/>
      <color theme="1"/>
      <name val="Foundry Form Sans"/>
    </font>
    <font>
      <u/>
      <sz val="10"/>
      <color theme="10"/>
      <name val="Calibri"/>
      <family val="2"/>
      <scheme val="minor"/>
    </font>
    <font>
      <u/>
      <sz val="10"/>
      <color theme="10"/>
      <name val="Foundry Form Sans"/>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000000"/>
      </patternFill>
    </fill>
    <fill>
      <patternFill patternType="solid">
        <fgColor rgb="FFA6A6A6"/>
        <bgColor rgb="FF000000"/>
      </patternFill>
    </fill>
    <fill>
      <patternFill patternType="solid">
        <fgColor theme="0" tint="-0.34998626667073579"/>
        <bgColor rgb="FF000000"/>
      </patternFill>
    </fill>
  </fills>
  <borders count="1">
    <border>
      <left/>
      <right/>
      <top/>
      <bottom/>
      <diagonal/>
    </border>
  </borders>
  <cellStyleXfs count="30">
    <xf numFmtId="0" fontId="0" fillId="0" borderId="0"/>
    <xf numFmtId="9" fontId="1" fillId="0" borderId="0" applyFont="0" applyFill="0" applyBorder="0" applyAlignment="0" applyProtection="0"/>
    <xf numFmtId="0" fontId="2" fillId="0" borderId="0" applyNumberFormat="0" applyFill="0" applyBorder="0" applyAlignment="0" applyProtection="0"/>
    <xf numFmtId="164" fontId="3"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43" fontId="1" fillId="0" borderId="0" applyFont="0" applyFill="0" applyBorder="0" applyAlignment="0" applyProtection="0"/>
  </cellStyleXfs>
  <cellXfs count="36">
    <xf numFmtId="0" fontId="0" fillId="0" borderId="0" xfId="0"/>
    <xf numFmtId="0" fontId="7" fillId="3" borderId="0" xfId="0" applyFont="1" applyFill="1"/>
    <xf numFmtId="0" fontId="8" fillId="3" borderId="0" xfId="0" applyFont="1" applyFill="1"/>
    <xf numFmtId="17" fontId="7" fillId="3" borderId="0" xfId="0" applyNumberFormat="1" applyFont="1" applyFill="1"/>
    <xf numFmtId="0" fontId="9" fillId="0" borderId="0" xfId="0" applyFont="1" applyFill="1" applyBorder="1" applyAlignment="1">
      <alignment horizontal="right"/>
    </xf>
    <xf numFmtId="1" fontId="9" fillId="0" borderId="0" xfId="0" applyNumberFormat="1" applyFont="1" applyFill="1" applyBorder="1"/>
    <xf numFmtId="0" fontId="10" fillId="5" borderId="0" xfId="0" applyFont="1" applyFill="1" applyBorder="1"/>
    <xf numFmtId="165" fontId="9" fillId="0" borderId="0" xfId="29" applyNumberFormat="1" applyFont="1" applyFill="1" applyBorder="1" applyAlignment="1">
      <alignment horizontal="right"/>
    </xf>
    <xf numFmtId="3" fontId="7" fillId="0" borderId="0" xfId="1" applyNumberFormat="1" applyFont="1" applyFill="1" applyBorder="1"/>
    <xf numFmtId="0" fontId="10" fillId="6" borderId="0" xfId="0" applyFont="1" applyFill="1" applyBorder="1"/>
    <xf numFmtId="0" fontId="7" fillId="0" borderId="0" xfId="0" applyFont="1" applyFill="1" applyBorder="1"/>
    <xf numFmtId="3" fontId="7" fillId="0" borderId="0" xfId="0" applyNumberFormat="1" applyFont="1" applyFill="1" applyBorder="1"/>
    <xf numFmtId="3" fontId="11" fillId="0" borderId="0" xfId="1" applyNumberFormat="1" applyFont="1" applyFill="1" applyBorder="1"/>
    <xf numFmtId="0" fontId="11" fillId="0" borderId="0" xfId="0" applyFont="1" applyFill="1" applyBorder="1"/>
    <xf numFmtId="0" fontId="11" fillId="0" borderId="0" xfId="0" applyFont="1" applyFill="1"/>
    <xf numFmtId="1" fontId="11" fillId="0" borderId="0" xfId="0" applyNumberFormat="1" applyFont="1" applyFill="1" applyBorder="1"/>
    <xf numFmtId="1" fontId="12" fillId="0" borderId="0" xfId="0" applyNumberFormat="1" applyFont="1" applyFill="1" applyBorder="1"/>
    <xf numFmtId="1" fontId="13" fillId="0" borderId="0" xfId="2" applyNumberFormat="1" applyFont="1" applyFill="1" applyBorder="1" applyAlignment="1">
      <alignment wrapText="1"/>
    </xf>
    <xf numFmtId="3" fontId="11" fillId="0" borderId="0" xfId="0" applyNumberFormat="1" applyFont="1" applyFill="1" applyBorder="1"/>
    <xf numFmtId="0" fontId="12" fillId="0" borderId="0" xfId="0" applyFont="1" applyFill="1" applyBorder="1"/>
    <xf numFmtId="0" fontId="12" fillId="2" borderId="0" xfId="0" applyFont="1" applyFill="1"/>
    <xf numFmtId="0" fontId="12" fillId="3" borderId="0" xfId="0" applyFont="1" applyFill="1"/>
    <xf numFmtId="0" fontId="11" fillId="3" borderId="0" xfId="0" applyFont="1" applyFill="1"/>
    <xf numFmtId="1" fontId="11" fillId="3" borderId="0" xfId="0" applyNumberFormat="1" applyFont="1" applyFill="1"/>
    <xf numFmtId="3" fontId="11" fillId="3" borderId="0" xfId="1" applyNumberFormat="1" applyFont="1" applyFill="1"/>
    <xf numFmtId="3" fontId="11" fillId="3" borderId="0" xfId="1" applyNumberFormat="1" applyFont="1" applyFill="1" applyBorder="1"/>
    <xf numFmtId="1" fontId="12" fillId="3" borderId="0" xfId="0" applyNumberFormat="1" applyFont="1" applyFill="1"/>
    <xf numFmtId="1" fontId="13" fillId="3" borderId="0" xfId="2" applyNumberFormat="1" applyFont="1" applyFill="1" applyAlignment="1">
      <alignment wrapText="1"/>
    </xf>
    <xf numFmtId="3" fontId="11" fillId="3" borderId="0" xfId="0" applyNumberFormat="1" applyFont="1" applyFill="1"/>
    <xf numFmtId="10" fontId="11" fillId="3" borderId="0" xfId="1" applyNumberFormat="1" applyFont="1" applyFill="1"/>
    <xf numFmtId="0" fontId="10" fillId="4" borderId="0" xfId="0" applyFont="1" applyFill="1" applyBorder="1"/>
    <xf numFmtId="3" fontId="12" fillId="0" borderId="0" xfId="1" applyNumberFormat="1" applyFont="1" applyFill="1" applyBorder="1"/>
    <xf numFmtId="1" fontId="14" fillId="0" borderId="0" xfId="2" applyNumberFormat="1" applyFont="1" applyFill="1" applyBorder="1" applyAlignment="1"/>
    <xf numFmtId="0" fontId="11" fillId="3" borderId="0" xfId="0" quotePrefix="1" applyFont="1" applyFill="1"/>
    <xf numFmtId="9" fontId="7" fillId="0" borderId="0" xfId="1" applyFont="1" applyFill="1" applyBorder="1"/>
    <xf numFmtId="167" fontId="7" fillId="0" borderId="0" xfId="1" applyNumberFormat="1" applyFont="1" applyFill="1" applyBorder="1"/>
  </cellXfs>
  <cellStyles count="30">
    <cellStyle name="Comma" xfId="29" builtinId="3"/>
    <cellStyle name="Comma 2" xfId="3"/>
    <cellStyle name="Data_Total" xfId="4"/>
    <cellStyle name="Headings" xfId="5"/>
    <cellStyle name="Headings 2" xfId="6"/>
    <cellStyle name="Headings 2 2" xfId="7"/>
    <cellStyle name="Headings 3" xfId="8"/>
    <cellStyle name="Hyperlink" xfId="2" builtinId="8"/>
    <cellStyle name="Normal" xfId="0" builtinId="0"/>
    <cellStyle name="Normal 2" xfId="9"/>
    <cellStyle name="Normal 2 2" xfId="10"/>
    <cellStyle name="Normal 2 3" xfId="11"/>
    <cellStyle name="Normal 3" xfId="12"/>
    <cellStyle name="Normal 4" xfId="13"/>
    <cellStyle name="Normal 4 2" xfId="14"/>
    <cellStyle name="Percent" xfId="1" builtinId="5"/>
    <cellStyle name="Percent 2" xfId="15"/>
    <cellStyle name="Percent 2 2" xfId="16"/>
    <cellStyle name="Percent 2 3" xfId="17"/>
    <cellStyle name="Percent 3" xfId="18"/>
    <cellStyle name="Row_CategoryHeadings" xfId="19"/>
    <cellStyle name="Source" xfId="20"/>
    <cellStyle name="Source 2" xfId="21"/>
    <cellStyle name="Source 2 2" xfId="22"/>
    <cellStyle name="Source 3" xfId="23"/>
    <cellStyle name="Table_Name" xfId="24"/>
    <cellStyle name="Warnings" xfId="25"/>
    <cellStyle name="Warnings 2" xfId="26"/>
    <cellStyle name="Warnings 2 2" xfId="27"/>
    <cellStyle name="Warnings 3" xfId="28"/>
  </cellStyles>
  <dxfs count="201">
    <dxf>
      <border>
        <bottom style="dashed">
          <color auto="1"/>
        </bottom>
        <vertical/>
        <horizontal/>
      </border>
    </dxf>
    <dxf>
      <border>
        <bottom style="thin">
          <color rgb="FF000000"/>
        </bottom>
        <vertical/>
        <horizontal/>
      </border>
    </dxf>
    <dxf>
      <border>
        <bottom style="thin">
          <color auto="1"/>
        </bottom>
        <vertical/>
        <horizontal/>
      </border>
    </dxf>
    <dxf>
      <border>
        <bottom style="dashed">
          <color auto="1"/>
        </bottom>
        <vertical/>
        <horizontal/>
      </border>
    </dxf>
    <dxf>
      <border>
        <bottom style="dashDot">
          <color auto="1"/>
        </bottom>
        <vertical/>
        <horizontal/>
      </border>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border>
        <bottom style="dashed">
          <color auto="1"/>
        </bottom>
        <vertical/>
        <horizontal/>
      </border>
    </dxf>
    <dxf>
      <border>
        <bottom style="thin">
          <color rgb="FF000000"/>
        </bottom>
        <vertical/>
        <horizontal/>
      </border>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and%20Drafts\Employment\London's%20employment%20by%20sector\2014%20update\Data%20sources\Data\ABI%20and%20BRES\ABI%20(2007%202008%20SIC%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jects%20and%20Drafts\Employment\London's%20employment%20by%20sector\2014%20update\Data%20sources\Data\ABI%20and%20BRES\Employee%20Time%20Series%20(April%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jects%20and%20Drafts\Employment\London's%20employment%20by%20sector\2014%20update\Data%20sources\Data\ABI%20and%20BRES\BRES%20(2008%202010%20SIC%20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jects%20and%20Drafts\Employment\London's%20employment%20by%20sector\2014%20update\Data%20sources\Data\ABI%20and%20BRES\ABI%20(1998%202008%20SIC%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data\home$\Projects%20and%20Drafts\Employment\London's%20employment%20by%20sector\Mar%202018%20files%20for%20publishing\Series%20to%202015%20with%20disclosu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4 digits"/>
      <sheetName val="3 digits"/>
      <sheetName val="2 digits"/>
      <sheetName val="Section"/>
      <sheetName val="Identifier (4-digits)"/>
      <sheetName val="ABI (1998 2008 SIC 2003)"/>
      <sheetName val="ABI SIC 2003 vs. SIC 2007"/>
      <sheetName val="Comparison (1-DIGIT)"/>
      <sheetName val="Summary of 1-digit diff (2007)"/>
      <sheetName val="Summary of 1-digit diff (2008)"/>
      <sheetName val="Comparison (2-digit)"/>
      <sheetName val="Summary of drivers (section)"/>
      <sheetName val="4-digit section drivers"/>
      <sheetName val="Summary of drivers (2-digit)"/>
      <sheetName val="4-digit 2-digit level drivers"/>
      <sheetName val="Sheet2"/>
      <sheetName val="Sheet4"/>
      <sheetName val="ABI (2007 2008 SIC 2007)"/>
    </sheetNames>
    <sheetDataSet>
      <sheetData sheetId="0"/>
      <sheetData sheetId="1">
        <row r="10">
          <cell r="A10" t="str">
            <v>0100 : DEFRA/Scottish Executive Agricultural Data</v>
          </cell>
          <cell r="B10" t="str">
            <v>0100</v>
          </cell>
          <cell r="C10">
            <v>655</v>
          </cell>
          <cell r="E10">
            <v>604</v>
          </cell>
        </row>
        <row r="11">
          <cell r="B11" t="str">
            <v>0111</v>
          </cell>
          <cell r="C11">
            <v>0</v>
          </cell>
          <cell r="E11">
            <v>0</v>
          </cell>
        </row>
        <row r="12">
          <cell r="B12" t="str">
            <v>0112</v>
          </cell>
          <cell r="C12">
            <v>0</v>
          </cell>
          <cell r="E12">
            <v>0</v>
          </cell>
        </row>
        <row r="13">
          <cell r="B13" t="str">
            <v>0113</v>
          </cell>
          <cell r="C13">
            <v>0</v>
          </cell>
          <cell r="E13">
            <v>64</v>
          </cell>
        </row>
        <row r="14">
          <cell r="B14" t="str">
            <v>0114</v>
          </cell>
          <cell r="C14">
            <v>0</v>
          </cell>
          <cell r="E14">
            <v>0</v>
          </cell>
        </row>
        <row r="15">
          <cell r="B15" t="str">
            <v>0115</v>
          </cell>
          <cell r="C15">
            <v>0</v>
          </cell>
          <cell r="E15">
            <v>0</v>
          </cell>
        </row>
        <row r="16">
          <cell r="B16" t="str">
            <v>0116</v>
          </cell>
          <cell r="C16">
            <v>0</v>
          </cell>
          <cell r="E16">
            <v>0</v>
          </cell>
        </row>
        <row r="17">
          <cell r="B17" t="str">
            <v>0119</v>
          </cell>
          <cell r="C17">
            <v>0</v>
          </cell>
          <cell r="E17">
            <v>0</v>
          </cell>
        </row>
        <row r="18">
          <cell r="B18" t="str">
            <v>0121</v>
          </cell>
          <cell r="C18">
            <v>0</v>
          </cell>
          <cell r="E18">
            <v>0</v>
          </cell>
        </row>
        <row r="19">
          <cell r="B19" t="str">
            <v>0122</v>
          </cell>
          <cell r="C19">
            <v>0</v>
          </cell>
          <cell r="E19">
            <v>0</v>
          </cell>
        </row>
        <row r="20">
          <cell r="B20" t="str">
            <v>0123</v>
          </cell>
          <cell r="C20">
            <v>0</v>
          </cell>
          <cell r="E20">
            <v>0</v>
          </cell>
        </row>
        <row r="21">
          <cell r="B21" t="str">
            <v>0124</v>
          </cell>
          <cell r="C21">
            <v>0</v>
          </cell>
          <cell r="E21">
            <v>0</v>
          </cell>
        </row>
        <row r="22">
          <cell r="B22" t="str">
            <v>0125</v>
          </cell>
          <cell r="C22">
            <v>0</v>
          </cell>
          <cell r="E22">
            <v>0</v>
          </cell>
        </row>
        <row r="23">
          <cell r="B23" t="str">
            <v>0126</v>
          </cell>
          <cell r="C23">
            <v>0</v>
          </cell>
          <cell r="E23">
            <v>0</v>
          </cell>
        </row>
        <row r="24">
          <cell r="B24" t="str">
            <v>0127</v>
          </cell>
          <cell r="C24">
            <v>0</v>
          </cell>
          <cell r="E24">
            <v>0</v>
          </cell>
        </row>
        <row r="25">
          <cell r="B25" t="str">
            <v>0128</v>
          </cell>
          <cell r="C25">
            <v>0</v>
          </cell>
          <cell r="E25">
            <v>0</v>
          </cell>
        </row>
        <row r="26">
          <cell r="B26" t="str">
            <v>0129</v>
          </cell>
          <cell r="C26">
            <v>0</v>
          </cell>
          <cell r="E26">
            <v>0</v>
          </cell>
        </row>
        <row r="27">
          <cell r="B27" t="str">
            <v>0130</v>
          </cell>
          <cell r="C27">
            <v>0</v>
          </cell>
          <cell r="E27">
            <v>0</v>
          </cell>
        </row>
        <row r="28">
          <cell r="B28" t="str">
            <v>0141</v>
          </cell>
          <cell r="C28">
            <v>0</v>
          </cell>
          <cell r="E28">
            <v>0</v>
          </cell>
        </row>
        <row r="29">
          <cell r="B29" t="str">
            <v>0142</v>
          </cell>
          <cell r="C29">
            <v>0</v>
          </cell>
          <cell r="E29">
            <v>0</v>
          </cell>
        </row>
        <row r="30">
          <cell r="B30" t="str">
            <v>0143</v>
          </cell>
          <cell r="C30">
            <v>0</v>
          </cell>
          <cell r="E30">
            <v>0</v>
          </cell>
        </row>
        <row r="31">
          <cell r="B31" t="str">
            <v>0144</v>
          </cell>
          <cell r="C31">
            <v>0</v>
          </cell>
          <cell r="E31">
            <v>0</v>
          </cell>
        </row>
        <row r="32">
          <cell r="B32" t="str">
            <v>0145</v>
          </cell>
          <cell r="C32">
            <v>0</v>
          </cell>
          <cell r="E32">
            <v>0</v>
          </cell>
        </row>
        <row r="33">
          <cell r="B33" t="str">
            <v>0146</v>
          </cell>
          <cell r="C33">
            <v>0</v>
          </cell>
          <cell r="E33">
            <v>0</v>
          </cell>
        </row>
        <row r="34">
          <cell r="B34" t="str">
            <v>0147</v>
          </cell>
          <cell r="C34">
            <v>0</v>
          </cell>
          <cell r="E34">
            <v>0</v>
          </cell>
        </row>
        <row r="35">
          <cell r="B35" t="str">
            <v>0149</v>
          </cell>
          <cell r="C35">
            <v>0</v>
          </cell>
          <cell r="E35">
            <v>0</v>
          </cell>
        </row>
        <row r="36">
          <cell r="B36" t="str">
            <v>0150</v>
          </cell>
          <cell r="C36">
            <v>0</v>
          </cell>
          <cell r="E36">
            <v>0</v>
          </cell>
        </row>
        <row r="37">
          <cell r="B37" t="str">
            <v>0161</v>
          </cell>
          <cell r="C37">
            <v>581</v>
          </cell>
          <cell r="E37">
            <v>431</v>
          </cell>
        </row>
        <row r="38">
          <cell r="B38" t="str">
            <v>0162</v>
          </cell>
          <cell r="C38">
            <v>328</v>
          </cell>
          <cell r="E38">
            <v>183</v>
          </cell>
        </row>
        <row r="39">
          <cell r="B39" t="str">
            <v>0163</v>
          </cell>
          <cell r="C39">
            <v>0</v>
          </cell>
          <cell r="E39">
            <v>0</v>
          </cell>
        </row>
        <row r="40">
          <cell r="B40" t="str">
            <v>0164</v>
          </cell>
          <cell r="C40">
            <v>0</v>
          </cell>
          <cell r="E40">
            <v>0</v>
          </cell>
        </row>
        <row r="41">
          <cell r="B41" t="str">
            <v>0170</v>
          </cell>
          <cell r="C41">
            <v>12</v>
          </cell>
          <cell r="D41" t="str">
            <v>!</v>
          </cell>
          <cell r="E41">
            <v>17</v>
          </cell>
        </row>
        <row r="42">
          <cell r="B42" t="str">
            <v>0210</v>
          </cell>
          <cell r="C42">
            <v>136</v>
          </cell>
          <cell r="E42">
            <v>89</v>
          </cell>
        </row>
        <row r="43">
          <cell r="B43" t="str">
            <v>0220</v>
          </cell>
          <cell r="C43">
            <v>13</v>
          </cell>
          <cell r="D43" t="str">
            <v>!</v>
          </cell>
          <cell r="E43">
            <v>23</v>
          </cell>
        </row>
        <row r="44">
          <cell r="B44" t="str">
            <v>0230</v>
          </cell>
          <cell r="C44">
            <v>0</v>
          </cell>
          <cell r="E44">
            <v>0</v>
          </cell>
        </row>
        <row r="45">
          <cell r="B45" t="str">
            <v>0240</v>
          </cell>
          <cell r="C45">
            <v>6</v>
          </cell>
          <cell r="D45" t="str">
            <v>!</v>
          </cell>
          <cell r="E45">
            <v>89</v>
          </cell>
        </row>
        <row r="46">
          <cell r="B46" t="str">
            <v>0311</v>
          </cell>
          <cell r="C46">
            <v>10</v>
          </cell>
          <cell r="D46" t="str">
            <v>!</v>
          </cell>
          <cell r="E46">
            <v>16</v>
          </cell>
        </row>
        <row r="47">
          <cell r="B47" t="str">
            <v>0312</v>
          </cell>
          <cell r="C47">
            <v>0</v>
          </cell>
          <cell r="E47">
            <v>1</v>
          </cell>
        </row>
        <row r="48">
          <cell r="B48" t="str">
            <v>0321</v>
          </cell>
          <cell r="C48">
            <v>14</v>
          </cell>
          <cell r="D48" t="str">
            <v>!</v>
          </cell>
          <cell r="E48">
            <v>14</v>
          </cell>
        </row>
        <row r="49">
          <cell r="B49" t="str">
            <v>0322</v>
          </cell>
          <cell r="C49">
            <v>6</v>
          </cell>
          <cell r="D49" t="str">
            <v>!</v>
          </cell>
          <cell r="E49">
            <v>10</v>
          </cell>
        </row>
        <row r="50">
          <cell r="B50" t="str">
            <v>0510</v>
          </cell>
          <cell r="C50">
            <v>0</v>
          </cell>
          <cell r="E50">
            <v>0</v>
          </cell>
        </row>
        <row r="51">
          <cell r="B51" t="str">
            <v>0520</v>
          </cell>
          <cell r="C51">
            <v>0</v>
          </cell>
          <cell r="E51">
            <v>0</v>
          </cell>
        </row>
        <row r="52">
          <cell r="B52" t="str">
            <v>0610</v>
          </cell>
          <cell r="C52">
            <v>3673</v>
          </cell>
          <cell r="E52">
            <v>2557</v>
          </cell>
        </row>
        <row r="53">
          <cell r="B53" t="str">
            <v>0620</v>
          </cell>
          <cell r="C53">
            <v>4</v>
          </cell>
          <cell r="D53" t="str">
            <v>!</v>
          </cell>
          <cell r="E53">
            <v>0</v>
          </cell>
        </row>
        <row r="54">
          <cell r="B54" t="str">
            <v>0710</v>
          </cell>
          <cell r="C54">
            <v>0</v>
          </cell>
          <cell r="E54">
            <v>0</v>
          </cell>
        </row>
        <row r="55">
          <cell r="B55" t="str">
            <v>0721</v>
          </cell>
          <cell r="C55">
            <v>0</v>
          </cell>
          <cell r="E55">
            <v>0</v>
          </cell>
        </row>
        <row r="56">
          <cell r="B56" t="str">
            <v>0729</v>
          </cell>
          <cell r="C56">
            <v>0</v>
          </cell>
          <cell r="E56">
            <v>0</v>
          </cell>
        </row>
        <row r="57">
          <cell r="B57" t="str">
            <v>0811</v>
          </cell>
          <cell r="C57">
            <v>10</v>
          </cell>
          <cell r="D57" t="str">
            <v>!</v>
          </cell>
          <cell r="E57">
            <v>24</v>
          </cell>
        </row>
        <row r="58">
          <cell r="B58" t="str">
            <v>0812</v>
          </cell>
          <cell r="C58">
            <v>190</v>
          </cell>
          <cell r="D58" t="str">
            <v>!</v>
          </cell>
          <cell r="E58">
            <v>173</v>
          </cell>
        </row>
        <row r="59">
          <cell r="B59" t="str">
            <v>0891</v>
          </cell>
          <cell r="C59">
            <v>2</v>
          </cell>
          <cell r="D59" t="str">
            <v>!</v>
          </cell>
          <cell r="E59">
            <v>2</v>
          </cell>
        </row>
        <row r="60">
          <cell r="B60" t="str">
            <v>0892</v>
          </cell>
          <cell r="C60">
            <v>0</v>
          </cell>
          <cell r="E60">
            <v>0</v>
          </cell>
        </row>
        <row r="61">
          <cell r="B61" t="str">
            <v>0893</v>
          </cell>
          <cell r="C61">
            <v>0</v>
          </cell>
          <cell r="E61">
            <v>0</v>
          </cell>
        </row>
        <row r="62">
          <cell r="B62" t="str">
            <v>0899</v>
          </cell>
          <cell r="C62">
            <v>47</v>
          </cell>
          <cell r="D62" t="str">
            <v>!</v>
          </cell>
          <cell r="E62">
            <v>76</v>
          </cell>
        </row>
        <row r="63">
          <cell r="B63" t="str">
            <v>0910</v>
          </cell>
          <cell r="C63">
            <v>359</v>
          </cell>
          <cell r="E63">
            <v>427</v>
          </cell>
        </row>
        <row r="64">
          <cell r="B64" t="str">
            <v>0990</v>
          </cell>
          <cell r="C64">
            <v>0</v>
          </cell>
          <cell r="E64">
            <v>0</v>
          </cell>
        </row>
        <row r="65">
          <cell r="B65">
            <v>1011</v>
          </cell>
          <cell r="C65">
            <v>71</v>
          </cell>
          <cell r="D65" t="str">
            <v>!</v>
          </cell>
          <cell r="E65">
            <v>161</v>
          </cell>
        </row>
        <row r="66">
          <cell r="B66">
            <v>1012</v>
          </cell>
          <cell r="C66">
            <v>49</v>
          </cell>
          <cell r="D66" t="str">
            <v>!</v>
          </cell>
          <cell r="E66">
            <v>145</v>
          </cell>
        </row>
        <row r="67">
          <cell r="B67">
            <v>1013</v>
          </cell>
          <cell r="C67">
            <v>2540</v>
          </cell>
          <cell r="E67">
            <v>2119</v>
          </cell>
        </row>
        <row r="68">
          <cell r="B68">
            <v>1020</v>
          </cell>
          <cell r="C68">
            <v>251</v>
          </cell>
          <cell r="D68" t="str">
            <v>!</v>
          </cell>
          <cell r="E68">
            <v>205</v>
          </cell>
        </row>
        <row r="69">
          <cell r="B69">
            <v>1031</v>
          </cell>
          <cell r="C69">
            <v>282</v>
          </cell>
          <cell r="D69" t="str">
            <v>!</v>
          </cell>
          <cell r="E69">
            <v>542</v>
          </cell>
        </row>
        <row r="70">
          <cell r="B70">
            <v>1032</v>
          </cell>
          <cell r="C70">
            <v>5</v>
          </cell>
          <cell r="D70" t="str">
            <v>!</v>
          </cell>
          <cell r="E70">
            <v>17</v>
          </cell>
        </row>
        <row r="71">
          <cell r="B71">
            <v>1039</v>
          </cell>
          <cell r="C71">
            <v>2750</v>
          </cell>
          <cell r="E71">
            <v>1972</v>
          </cell>
        </row>
        <row r="72">
          <cell r="B72">
            <v>1041</v>
          </cell>
          <cell r="C72">
            <v>300</v>
          </cell>
          <cell r="D72" t="str">
            <v>!</v>
          </cell>
          <cell r="E72">
            <v>285</v>
          </cell>
        </row>
        <row r="73">
          <cell r="B73">
            <v>1042</v>
          </cell>
          <cell r="C73">
            <v>0</v>
          </cell>
          <cell r="E73">
            <v>0</v>
          </cell>
        </row>
        <row r="74">
          <cell r="B74">
            <v>1051</v>
          </cell>
          <cell r="C74">
            <v>1048</v>
          </cell>
          <cell r="D74" t="str">
            <v>!</v>
          </cell>
          <cell r="E74">
            <v>875</v>
          </cell>
        </row>
        <row r="75">
          <cell r="B75">
            <v>1052</v>
          </cell>
          <cell r="C75">
            <v>206</v>
          </cell>
          <cell r="E75">
            <v>191</v>
          </cell>
        </row>
        <row r="76">
          <cell r="B76">
            <v>1061</v>
          </cell>
          <cell r="C76">
            <v>485</v>
          </cell>
          <cell r="D76" t="str">
            <v>!</v>
          </cell>
          <cell r="E76">
            <v>528</v>
          </cell>
        </row>
        <row r="77">
          <cell r="B77">
            <v>1062</v>
          </cell>
          <cell r="C77">
            <v>151</v>
          </cell>
          <cell r="D77" t="str">
            <v>!</v>
          </cell>
          <cell r="E77">
            <v>152</v>
          </cell>
        </row>
        <row r="78">
          <cell r="B78">
            <v>1071</v>
          </cell>
          <cell r="C78">
            <v>8427</v>
          </cell>
          <cell r="E78">
            <v>7563</v>
          </cell>
        </row>
        <row r="79">
          <cell r="B79">
            <v>1072</v>
          </cell>
          <cell r="C79">
            <v>2363</v>
          </cell>
          <cell r="E79">
            <v>1993</v>
          </cell>
        </row>
        <row r="80">
          <cell r="B80">
            <v>1073</v>
          </cell>
          <cell r="C80">
            <v>136</v>
          </cell>
          <cell r="D80" t="str">
            <v>!</v>
          </cell>
          <cell r="E80">
            <v>147</v>
          </cell>
        </row>
        <row r="81">
          <cell r="B81">
            <v>1081</v>
          </cell>
          <cell r="C81">
            <v>516</v>
          </cell>
          <cell r="D81" t="str">
            <v>!</v>
          </cell>
          <cell r="E81">
            <v>571</v>
          </cell>
        </row>
        <row r="82">
          <cell r="B82">
            <v>1082</v>
          </cell>
          <cell r="C82">
            <v>431</v>
          </cell>
          <cell r="E82">
            <v>453</v>
          </cell>
        </row>
        <row r="83">
          <cell r="B83">
            <v>1083</v>
          </cell>
          <cell r="C83">
            <v>579</v>
          </cell>
          <cell r="D83" t="str">
            <v>!</v>
          </cell>
          <cell r="E83">
            <v>349</v>
          </cell>
        </row>
        <row r="84">
          <cell r="B84">
            <v>1084</v>
          </cell>
          <cell r="C84">
            <v>203</v>
          </cell>
          <cell r="D84" t="str">
            <v>!</v>
          </cell>
          <cell r="E84">
            <v>200</v>
          </cell>
        </row>
        <row r="85">
          <cell r="B85">
            <v>1085</v>
          </cell>
          <cell r="C85">
            <v>935</v>
          </cell>
          <cell r="D85" t="str">
            <v>!</v>
          </cell>
          <cell r="E85">
            <v>994</v>
          </cell>
        </row>
        <row r="86">
          <cell r="B86">
            <v>1086</v>
          </cell>
          <cell r="C86">
            <v>74</v>
          </cell>
          <cell r="D86" t="str">
            <v>!</v>
          </cell>
          <cell r="E86">
            <v>25</v>
          </cell>
        </row>
        <row r="87">
          <cell r="B87">
            <v>1089</v>
          </cell>
          <cell r="C87">
            <v>2553</v>
          </cell>
          <cell r="E87">
            <v>1783</v>
          </cell>
        </row>
        <row r="88">
          <cell r="B88">
            <v>1091</v>
          </cell>
          <cell r="C88">
            <v>5</v>
          </cell>
          <cell r="D88" t="str">
            <v>!</v>
          </cell>
          <cell r="E88">
            <v>0</v>
          </cell>
        </row>
        <row r="89">
          <cell r="B89">
            <v>1092</v>
          </cell>
          <cell r="C89">
            <v>352</v>
          </cell>
          <cell r="D89" t="str">
            <v>!</v>
          </cell>
          <cell r="E89">
            <v>319</v>
          </cell>
        </row>
        <row r="90">
          <cell r="B90">
            <v>1101</v>
          </cell>
          <cell r="C90">
            <v>147</v>
          </cell>
          <cell r="D90" t="str">
            <v>!</v>
          </cell>
          <cell r="E90">
            <v>157</v>
          </cell>
        </row>
        <row r="91">
          <cell r="B91">
            <v>1102</v>
          </cell>
          <cell r="C91">
            <v>36</v>
          </cell>
          <cell r="D91" t="str">
            <v>!</v>
          </cell>
          <cell r="E91">
            <v>49</v>
          </cell>
        </row>
        <row r="92">
          <cell r="B92">
            <v>1103</v>
          </cell>
          <cell r="C92">
            <v>5</v>
          </cell>
          <cell r="D92" t="str">
            <v>!</v>
          </cell>
          <cell r="E92">
            <v>7</v>
          </cell>
        </row>
        <row r="93">
          <cell r="B93">
            <v>1104</v>
          </cell>
          <cell r="C93">
            <v>8</v>
          </cell>
          <cell r="D93" t="str">
            <v>!</v>
          </cell>
          <cell r="E93">
            <v>3</v>
          </cell>
        </row>
        <row r="94">
          <cell r="B94">
            <v>1105</v>
          </cell>
          <cell r="C94">
            <v>1478</v>
          </cell>
          <cell r="D94" t="str">
            <v>!</v>
          </cell>
          <cell r="E94">
            <v>1765</v>
          </cell>
        </row>
        <row r="95">
          <cell r="B95">
            <v>1106</v>
          </cell>
          <cell r="C95">
            <v>70</v>
          </cell>
          <cell r="D95" t="str">
            <v>!</v>
          </cell>
          <cell r="E95">
            <v>0</v>
          </cell>
        </row>
        <row r="96">
          <cell r="B96">
            <v>1107</v>
          </cell>
          <cell r="C96">
            <v>1684</v>
          </cell>
          <cell r="E96">
            <v>1793</v>
          </cell>
        </row>
        <row r="97">
          <cell r="B97">
            <v>1200</v>
          </cell>
          <cell r="C97">
            <v>0</v>
          </cell>
          <cell r="E97">
            <v>680</v>
          </cell>
        </row>
        <row r="98">
          <cell r="B98">
            <v>1310</v>
          </cell>
          <cell r="C98">
            <v>74</v>
          </cell>
          <cell r="D98" t="str">
            <v>!</v>
          </cell>
          <cell r="E98">
            <v>53</v>
          </cell>
        </row>
        <row r="99">
          <cell r="B99">
            <v>1320</v>
          </cell>
          <cell r="C99">
            <v>39</v>
          </cell>
          <cell r="E99">
            <v>57</v>
          </cell>
        </row>
        <row r="100">
          <cell r="B100">
            <v>1330</v>
          </cell>
          <cell r="C100">
            <v>487</v>
          </cell>
          <cell r="E100">
            <v>529</v>
          </cell>
        </row>
        <row r="101">
          <cell r="B101">
            <v>1391</v>
          </cell>
          <cell r="C101">
            <v>26</v>
          </cell>
          <cell r="D101" t="str">
            <v>!</v>
          </cell>
          <cell r="E101">
            <v>30</v>
          </cell>
        </row>
        <row r="102">
          <cell r="B102">
            <v>1392</v>
          </cell>
          <cell r="C102">
            <v>1112</v>
          </cell>
          <cell r="E102">
            <v>1472</v>
          </cell>
        </row>
        <row r="103">
          <cell r="B103">
            <v>1393</v>
          </cell>
          <cell r="C103">
            <v>28</v>
          </cell>
          <cell r="D103" t="str">
            <v>!</v>
          </cell>
          <cell r="E103">
            <v>53</v>
          </cell>
        </row>
        <row r="104">
          <cell r="B104">
            <v>1394</v>
          </cell>
          <cell r="C104">
            <v>4</v>
          </cell>
          <cell r="D104" t="str">
            <v>!</v>
          </cell>
          <cell r="E104">
            <v>4</v>
          </cell>
        </row>
        <row r="105">
          <cell r="B105">
            <v>1395</v>
          </cell>
          <cell r="C105">
            <v>0</v>
          </cell>
          <cell r="E105">
            <v>0</v>
          </cell>
        </row>
        <row r="106">
          <cell r="B106">
            <v>1396</v>
          </cell>
          <cell r="C106">
            <v>31</v>
          </cell>
          <cell r="D106" t="str">
            <v>!</v>
          </cell>
          <cell r="E106">
            <v>46</v>
          </cell>
        </row>
        <row r="107">
          <cell r="B107">
            <v>1399</v>
          </cell>
          <cell r="C107">
            <v>185</v>
          </cell>
          <cell r="E107">
            <v>252</v>
          </cell>
        </row>
        <row r="108">
          <cell r="B108">
            <v>1411</v>
          </cell>
          <cell r="C108">
            <v>140</v>
          </cell>
          <cell r="E108">
            <v>96</v>
          </cell>
        </row>
        <row r="109">
          <cell r="B109">
            <v>1412</v>
          </cell>
          <cell r="C109">
            <v>122</v>
          </cell>
          <cell r="E109">
            <v>163</v>
          </cell>
        </row>
        <row r="110">
          <cell r="B110">
            <v>1413</v>
          </cell>
          <cell r="C110">
            <v>2854</v>
          </cell>
          <cell r="E110">
            <v>3110</v>
          </cell>
        </row>
        <row r="111">
          <cell r="B111">
            <v>1414</v>
          </cell>
          <cell r="C111">
            <v>296</v>
          </cell>
          <cell r="E111">
            <v>317</v>
          </cell>
        </row>
        <row r="112">
          <cell r="B112">
            <v>1419</v>
          </cell>
          <cell r="C112">
            <v>1510</v>
          </cell>
          <cell r="E112">
            <v>1464</v>
          </cell>
        </row>
        <row r="113">
          <cell r="B113">
            <v>1420</v>
          </cell>
          <cell r="C113">
            <v>37</v>
          </cell>
          <cell r="D113" t="str">
            <v>!</v>
          </cell>
          <cell r="E113">
            <v>14</v>
          </cell>
        </row>
        <row r="114">
          <cell r="B114">
            <v>1431</v>
          </cell>
          <cell r="C114">
            <v>7</v>
          </cell>
          <cell r="D114" t="str">
            <v>!</v>
          </cell>
          <cell r="E114">
            <v>5</v>
          </cell>
        </row>
        <row r="115">
          <cell r="B115">
            <v>1439</v>
          </cell>
          <cell r="C115">
            <v>47</v>
          </cell>
          <cell r="D115" t="str">
            <v>!</v>
          </cell>
          <cell r="E115">
            <v>27</v>
          </cell>
        </row>
        <row r="116">
          <cell r="B116">
            <v>1511</v>
          </cell>
          <cell r="C116">
            <v>23</v>
          </cell>
          <cell r="D116" t="str">
            <v>!</v>
          </cell>
          <cell r="E116">
            <v>19</v>
          </cell>
        </row>
        <row r="117">
          <cell r="B117">
            <v>1512</v>
          </cell>
          <cell r="C117">
            <v>296</v>
          </cell>
          <cell r="E117">
            <v>281</v>
          </cell>
        </row>
        <row r="118">
          <cell r="B118">
            <v>1520</v>
          </cell>
          <cell r="C118">
            <v>332</v>
          </cell>
          <cell r="E118">
            <v>366</v>
          </cell>
        </row>
        <row r="119">
          <cell r="B119">
            <v>1610</v>
          </cell>
          <cell r="C119">
            <v>209</v>
          </cell>
          <cell r="E119">
            <v>175</v>
          </cell>
        </row>
        <row r="120">
          <cell r="B120">
            <v>1621</v>
          </cell>
          <cell r="C120">
            <v>119</v>
          </cell>
          <cell r="D120" t="str">
            <v>!</v>
          </cell>
          <cell r="E120">
            <v>37</v>
          </cell>
        </row>
        <row r="121">
          <cell r="B121">
            <v>1622</v>
          </cell>
          <cell r="C121">
            <v>0</v>
          </cell>
          <cell r="E121">
            <v>0</v>
          </cell>
        </row>
        <row r="122">
          <cell r="B122">
            <v>1623</v>
          </cell>
          <cell r="C122">
            <v>1754</v>
          </cell>
          <cell r="E122">
            <v>1616</v>
          </cell>
        </row>
        <row r="123">
          <cell r="B123">
            <v>1624</v>
          </cell>
          <cell r="C123">
            <v>108</v>
          </cell>
          <cell r="D123" t="str">
            <v>!</v>
          </cell>
          <cell r="E123">
            <v>94</v>
          </cell>
        </row>
        <row r="124">
          <cell r="B124">
            <v>1629</v>
          </cell>
          <cell r="C124">
            <v>498</v>
          </cell>
          <cell r="E124">
            <v>459</v>
          </cell>
        </row>
        <row r="125">
          <cell r="B125">
            <v>1711</v>
          </cell>
          <cell r="C125">
            <v>0</v>
          </cell>
          <cell r="E125">
            <v>0</v>
          </cell>
        </row>
        <row r="126">
          <cell r="B126">
            <v>1712</v>
          </cell>
          <cell r="C126">
            <v>154</v>
          </cell>
          <cell r="E126">
            <v>840</v>
          </cell>
        </row>
        <row r="127">
          <cell r="B127">
            <v>1721</v>
          </cell>
          <cell r="C127">
            <v>629</v>
          </cell>
          <cell r="E127">
            <v>554</v>
          </cell>
        </row>
        <row r="128">
          <cell r="B128">
            <v>1722</v>
          </cell>
          <cell r="C128">
            <v>46</v>
          </cell>
          <cell r="D128" t="str">
            <v>!</v>
          </cell>
          <cell r="E128">
            <v>61</v>
          </cell>
        </row>
        <row r="129">
          <cell r="B129">
            <v>1723</v>
          </cell>
          <cell r="C129">
            <v>224</v>
          </cell>
          <cell r="E129">
            <v>201</v>
          </cell>
        </row>
        <row r="130">
          <cell r="B130">
            <v>1724</v>
          </cell>
          <cell r="C130">
            <v>44</v>
          </cell>
          <cell r="D130" t="str">
            <v>!</v>
          </cell>
          <cell r="E130">
            <v>36</v>
          </cell>
        </row>
        <row r="131">
          <cell r="B131">
            <v>1729</v>
          </cell>
          <cell r="C131">
            <v>450</v>
          </cell>
          <cell r="E131">
            <v>568</v>
          </cell>
        </row>
        <row r="132">
          <cell r="B132">
            <v>1811</v>
          </cell>
          <cell r="C132">
            <v>1360</v>
          </cell>
          <cell r="E132">
            <v>412</v>
          </cell>
        </row>
        <row r="133">
          <cell r="B133">
            <v>1812</v>
          </cell>
          <cell r="C133">
            <v>15391</v>
          </cell>
          <cell r="E133">
            <v>14313</v>
          </cell>
        </row>
        <row r="134">
          <cell r="B134">
            <v>1813</v>
          </cell>
          <cell r="C134">
            <v>2989</v>
          </cell>
          <cell r="E134">
            <v>2779</v>
          </cell>
        </row>
        <row r="135">
          <cell r="B135">
            <v>1814</v>
          </cell>
          <cell r="C135">
            <v>1104</v>
          </cell>
          <cell r="E135">
            <v>1166</v>
          </cell>
        </row>
        <row r="136">
          <cell r="B136">
            <v>1820</v>
          </cell>
          <cell r="C136">
            <v>1866</v>
          </cell>
          <cell r="E136">
            <v>1797</v>
          </cell>
        </row>
        <row r="137">
          <cell r="B137">
            <v>1910</v>
          </cell>
          <cell r="C137">
            <v>0</v>
          </cell>
          <cell r="E137">
            <v>0</v>
          </cell>
        </row>
        <row r="138">
          <cell r="B138">
            <v>1920</v>
          </cell>
          <cell r="C138">
            <v>227</v>
          </cell>
          <cell r="E138">
            <v>166</v>
          </cell>
        </row>
        <row r="139">
          <cell r="B139">
            <v>2011</v>
          </cell>
          <cell r="C139">
            <v>33</v>
          </cell>
          <cell r="D139" t="str">
            <v>!</v>
          </cell>
          <cell r="E139">
            <v>30</v>
          </cell>
        </row>
        <row r="140">
          <cell r="B140">
            <v>2012</v>
          </cell>
          <cell r="C140">
            <v>62</v>
          </cell>
          <cell r="D140" t="str">
            <v>!</v>
          </cell>
          <cell r="E140">
            <v>117</v>
          </cell>
        </row>
        <row r="141">
          <cell r="B141">
            <v>2013</v>
          </cell>
          <cell r="C141">
            <v>219</v>
          </cell>
          <cell r="D141" t="str">
            <v>!</v>
          </cell>
          <cell r="E141">
            <v>10</v>
          </cell>
        </row>
        <row r="142">
          <cell r="B142">
            <v>2014</v>
          </cell>
          <cell r="C142">
            <v>172</v>
          </cell>
          <cell r="D142" t="str">
            <v>!</v>
          </cell>
          <cell r="E142">
            <v>135</v>
          </cell>
        </row>
        <row r="143">
          <cell r="B143">
            <v>2015</v>
          </cell>
          <cell r="C143">
            <v>15</v>
          </cell>
          <cell r="D143" t="str">
            <v>!</v>
          </cell>
          <cell r="E143">
            <v>0</v>
          </cell>
        </row>
        <row r="144">
          <cell r="B144">
            <v>2016</v>
          </cell>
          <cell r="C144">
            <v>319</v>
          </cell>
          <cell r="E144">
            <v>268</v>
          </cell>
        </row>
        <row r="145">
          <cell r="B145">
            <v>2017</v>
          </cell>
          <cell r="C145">
            <v>89</v>
          </cell>
          <cell r="D145" t="str">
            <v>!</v>
          </cell>
          <cell r="E145">
            <v>1</v>
          </cell>
        </row>
        <row r="146">
          <cell r="B146">
            <v>2020</v>
          </cell>
          <cell r="C146">
            <v>9</v>
          </cell>
          <cell r="D146" t="str">
            <v>!</v>
          </cell>
          <cell r="E146">
            <v>1</v>
          </cell>
        </row>
        <row r="147">
          <cell r="B147">
            <v>2030</v>
          </cell>
          <cell r="C147">
            <v>1230</v>
          </cell>
          <cell r="E147">
            <v>1210</v>
          </cell>
        </row>
        <row r="148">
          <cell r="B148">
            <v>2041</v>
          </cell>
          <cell r="C148">
            <v>708</v>
          </cell>
          <cell r="E148">
            <v>172</v>
          </cell>
        </row>
        <row r="149">
          <cell r="B149">
            <v>2042</v>
          </cell>
          <cell r="C149">
            <v>702</v>
          </cell>
          <cell r="E149">
            <v>576</v>
          </cell>
        </row>
        <row r="150">
          <cell r="B150">
            <v>2051</v>
          </cell>
          <cell r="C150">
            <v>28</v>
          </cell>
          <cell r="D150" t="str">
            <v>!</v>
          </cell>
          <cell r="E150">
            <v>22</v>
          </cell>
        </row>
        <row r="151">
          <cell r="B151">
            <v>2052</v>
          </cell>
          <cell r="C151">
            <v>0</v>
          </cell>
          <cell r="E151">
            <v>62</v>
          </cell>
        </row>
        <row r="152">
          <cell r="B152">
            <v>2053</v>
          </cell>
          <cell r="C152">
            <v>75</v>
          </cell>
          <cell r="D152" t="str">
            <v>!</v>
          </cell>
          <cell r="E152">
            <v>57</v>
          </cell>
        </row>
        <row r="153">
          <cell r="B153">
            <v>2059</v>
          </cell>
          <cell r="C153">
            <v>1219</v>
          </cell>
          <cell r="E153">
            <v>370</v>
          </cell>
        </row>
        <row r="154">
          <cell r="B154">
            <v>2060</v>
          </cell>
          <cell r="C154">
            <v>0</v>
          </cell>
          <cell r="E154">
            <v>0</v>
          </cell>
        </row>
        <row r="155">
          <cell r="B155">
            <v>2110</v>
          </cell>
          <cell r="C155">
            <v>156</v>
          </cell>
          <cell r="E155">
            <v>229</v>
          </cell>
        </row>
        <row r="156">
          <cell r="B156">
            <v>2120</v>
          </cell>
          <cell r="C156">
            <v>2368</v>
          </cell>
          <cell r="E156">
            <v>2147</v>
          </cell>
        </row>
        <row r="157">
          <cell r="B157">
            <v>2211</v>
          </cell>
          <cell r="C157">
            <v>58</v>
          </cell>
          <cell r="D157" t="str">
            <v>!</v>
          </cell>
          <cell r="E157">
            <v>91</v>
          </cell>
        </row>
        <row r="158">
          <cell r="B158">
            <v>2219</v>
          </cell>
          <cell r="C158">
            <v>357</v>
          </cell>
          <cell r="E158">
            <v>322</v>
          </cell>
        </row>
        <row r="159">
          <cell r="B159">
            <v>2221</v>
          </cell>
          <cell r="C159">
            <v>1804</v>
          </cell>
          <cell r="E159">
            <v>1722</v>
          </cell>
        </row>
        <row r="160">
          <cell r="B160">
            <v>2222</v>
          </cell>
          <cell r="C160">
            <v>573</v>
          </cell>
          <cell r="E160">
            <v>535</v>
          </cell>
        </row>
        <row r="161">
          <cell r="B161">
            <v>2223</v>
          </cell>
          <cell r="C161">
            <v>1089</v>
          </cell>
          <cell r="E161">
            <v>840</v>
          </cell>
        </row>
        <row r="162">
          <cell r="B162">
            <v>2229</v>
          </cell>
          <cell r="C162">
            <v>2272</v>
          </cell>
          <cell r="E162">
            <v>2459</v>
          </cell>
        </row>
        <row r="163">
          <cell r="B163">
            <v>2311</v>
          </cell>
          <cell r="C163">
            <v>0</v>
          </cell>
          <cell r="E163">
            <v>0</v>
          </cell>
        </row>
        <row r="164">
          <cell r="B164">
            <v>2312</v>
          </cell>
          <cell r="C164">
            <v>999</v>
          </cell>
          <cell r="E164">
            <v>1028</v>
          </cell>
        </row>
        <row r="165">
          <cell r="B165">
            <v>2313</v>
          </cell>
          <cell r="C165">
            <v>115</v>
          </cell>
          <cell r="D165" t="str">
            <v>!</v>
          </cell>
          <cell r="E165">
            <v>99</v>
          </cell>
        </row>
        <row r="166">
          <cell r="B166">
            <v>2314</v>
          </cell>
          <cell r="C166">
            <v>0</v>
          </cell>
          <cell r="E166">
            <v>0</v>
          </cell>
        </row>
        <row r="167">
          <cell r="B167">
            <v>2319</v>
          </cell>
          <cell r="C167">
            <v>223</v>
          </cell>
          <cell r="E167">
            <v>246</v>
          </cell>
        </row>
        <row r="168">
          <cell r="B168">
            <v>2320</v>
          </cell>
          <cell r="C168">
            <v>27</v>
          </cell>
          <cell r="D168" t="str">
            <v>!</v>
          </cell>
          <cell r="E168">
            <v>24</v>
          </cell>
        </row>
        <row r="169">
          <cell r="B169">
            <v>2331</v>
          </cell>
          <cell r="C169">
            <v>36</v>
          </cell>
          <cell r="D169" t="str">
            <v>!</v>
          </cell>
          <cell r="E169">
            <v>37</v>
          </cell>
        </row>
        <row r="170">
          <cell r="B170">
            <v>2332</v>
          </cell>
          <cell r="C170">
            <v>33</v>
          </cell>
          <cell r="D170" t="str">
            <v>!</v>
          </cell>
          <cell r="E170">
            <v>17</v>
          </cell>
        </row>
        <row r="171">
          <cell r="B171">
            <v>2341</v>
          </cell>
          <cell r="C171">
            <v>47</v>
          </cell>
          <cell r="D171" t="str">
            <v>!</v>
          </cell>
          <cell r="E171">
            <v>52</v>
          </cell>
        </row>
        <row r="172">
          <cell r="B172">
            <v>2342</v>
          </cell>
          <cell r="C172">
            <v>0</v>
          </cell>
          <cell r="E172">
            <v>0</v>
          </cell>
        </row>
        <row r="173">
          <cell r="B173">
            <v>2343</v>
          </cell>
          <cell r="C173">
            <v>0</v>
          </cell>
          <cell r="E173">
            <v>0</v>
          </cell>
        </row>
        <row r="174">
          <cell r="B174">
            <v>2344</v>
          </cell>
          <cell r="C174">
            <v>0</v>
          </cell>
          <cell r="E174">
            <v>15</v>
          </cell>
        </row>
        <row r="175">
          <cell r="B175">
            <v>2349</v>
          </cell>
          <cell r="C175">
            <v>12</v>
          </cell>
          <cell r="D175" t="str">
            <v>!</v>
          </cell>
          <cell r="E175">
            <v>12</v>
          </cell>
        </row>
        <row r="176">
          <cell r="B176">
            <v>2351</v>
          </cell>
          <cell r="C176">
            <v>0</v>
          </cell>
          <cell r="E176">
            <v>0</v>
          </cell>
        </row>
        <row r="177">
          <cell r="B177">
            <v>2352</v>
          </cell>
          <cell r="C177">
            <v>0</v>
          </cell>
          <cell r="E177">
            <v>0</v>
          </cell>
        </row>
        <row r="178">
          <cell r="B178">
            <v>2361</v>
          </cell>
          <cell r="C178">
            <v>153</v>
          </cell>
          <cell r="D178" t="str">
            <v>!</v>
          </cell>
          <cell r="E178">
            <v>167</v>
          </cell>
        </row>
        <row r="179">
          <cell r="B179">
            <v>2362</v>
          </cell>
          <cell r="C179">
            <v>26</v>
          </cell>
          <cell r="D179" t="str">
            <v>!</v>
          </cell>
          <cell r="E179">
            <v>22</v>
          </cell>
        </row>
        <row r="180">
          <cell r="B180">
            <v>2363</v>
          </cell>
          <cell r="C180">
            <v>249</v>
          </cell>
          <cell r="E180">
            <v>301</v>
          </cell>
        </row>
        <row r="181">
          <cell r="B181">
            <v>2364</v>
          </cell>
          <cell r="C181">
            <v>0</v>
          </cell>
          <cell r="E181">
            <v>0</v>
          </cell>
        </row>
        <row r="182">
          <cell r="B182">
            <v>2365</v>
          </cell>
          <cell r="C182">
            <v>2</v>
          </cell>
          <cell r="D182" t="str">
            <v>!</v>
          </cell>
          <cell r="E182">
            <v>6</v>
          </cell>
        </row>
        <row r="183">
          <cell r="B183">
            <v>2369</v>
          </cell>
          <cell r="C183">
            <v>61</v>
          </cell>
          <cell r="D183" t="str">
            <v>!</v>
          </cell>
          <cell r="E183">
            <v>73</v>
          </cell>
        </row>
        <row r="184">
          <cell r="B184">
            <v>2370</v>
          </cell>
          <cell r="C184">
            <v>648</v>
          </cell>
          <cell r="E184">
            <v>636</v>
          </cell>
        </row>
        <row r="185">
          <cell r="B185">
            <v>2391</v>
          </cell>
          <cell r="C185">
            <v>36</v>
          </cell>
          <cell r="D185" t="str">
            <v>!</v>
          </cell>
          <cell r="E185">
            <v>42</v>
          </cell>
        </row>
        <row r="186">
          <cell r="B186">
            <v>2399</v>
          </cell>
          <cell r="C186">
            <v>55</v>
          </cell>
          <cell r="D186" t="str">
            <v>!</v>
          </cell>
          <cell r="E186">
            <v>137</v>
          </cell>
        </row>
        <row r="187">
          <cell r="B187">
            <v>2410</v>
          </cell>
          <cell r="C187">
            <v>220</v>
          </cell>
          <cell r="D187" t="str">
            <v>!</v>
          </cell>
          <cell r="E187">
            <v>192</v>
          </cell>
        </row>
        <row r="188">
          <cell r="B188">
            <v>2420</v>
          </cell>
          <cell r="C188">
            <v>103</v>
          </cell>
          <cell r="D188" t="str">
            <v>!</v>
          </cell>
          <cell r="E188">
            <v>87</v>
          </cell>
        </row>
        <row r="189">
          <cell r="B189">
            <v>2431</v>
          </cell>
          <cell r="C189">
            <v>1</v>
          </cell>
          <cell r="D189" t="str">
            <v>!</v>
          </cell>
          <cell r="E189">
            <v>2</v>
          </cell>
        </row>
        <row r="190">
          <cell r="B190">
            <v>2432</v>
          </cell>
          <cell r="C190">
            <v>0</v>
          </cell>
          <cell r="E190">
            <v>0</v>
          </cell>
        </row>
        <row r="191">
          <cell r="B191">
            <v>2433</v>
          </cell>
          <cell r="C191">
            <v>0</v>
          </cell>
          <cell r="E191">
            <v>0</v>
          </cell>
        </row>
        <row r="192">
          <cell r="B192">
            <v>2434</v>
          </cell>
          <cell r="C192">
            <v>4</v>
          </cell>
          <cell r="D192" t="str">
            <v>!</v>
          </cell>
          <cell r="E192">
            <v>4</v>
          </cell>
        </row>
        <row r="193">
          <cell r="B193">
            <v>2441</v>
          </cell>
          <cell r="C193">
            <v>197</v>
          </cell>
          <cell r="D193" t="str">
            <v>!</v>
          </cell>
          <cell r="E193">
            <v>218</v>
          </cell>
        </row>
        <row r="194">
          <cell r="B194">
            <v>2442</v>
          </cell>
          <cell r="C194">
            <v>80</v>
          </cell>
          <cell r="D194" t="str">
            <v>!</v>
          </cell>
          <cell r="E194">
            <v>15</v>
          </cell>
        </row>
        <row r="195">
          <cell r="B195">
            <v>2443</v>
          </cell>
          <cell r="C195">
            <v>14</v>
          </cell>
          <cell r="D195" t="str">
            <v>!</v>
          </cell>
          <cell r="E195">
            <v>17</v>
          </cell>
        </row>
        <row r="196">
          <cell r="B196">
            <v>2444</v>
          </cell>
          <cell r="C196">
            <v>59</v>
          </cell>
          <cell r="D196" t="str">
            <v>!</v>
          </cell>
          <cell r="E196">
            <v>125</v>
          </cell>
        </row>
        <row r="197">
          <cell r="B197">
            <v>2445</v>
          </cell>
          <cell r="C197">
            <v>45</v>
          </cell>
          <cell r="D197" t="str">
            <v>!</v>
          </cell>
          <cell r="E197">
            <v>80</v>
          </cell>
        </row>
        <row r="198">
          <cell r="B198">
            <v>2446</v>
          </cell>
          <cell r="C198">
            <v>2</v>
          </cell>
          <cell r="D198" t="str">
            <v>!</v>
          </cell>
          <cell r="E198">
            <v>0</v>
          </cell>
        </row>
        <row r="199">
          <cell r="B199">
            <v>2451</v>
          </cell>
          <cell r="C199">
            <v>19</v>
          </cell>
          <cell r="D199" t="str">
            <v>!</v>
          </cell>
          <cell r="E199">
            <v>33</v>
          </cell>
        </row>
        <row r="200">
          <cell r="B200">
            <v>2452</v>
          </cell>
          <cell r="C200">
            <v>21</v>
          </cell>
          <cell r="D200" t="str">
            <v>!</v>
          </cell>
          <cell r="E200">
            <v>15</v>
          </cell>
        </row>
        <row r="201">
          <cell r="B201">
            <v>2453</v>
          </cell>
          <cell r="C201">
            <v>16</v>
          </cell>
          <cell r="D201" t="str">
            <v>!</v>
          </cell>
          <cell r="E201">
            <v>138</v>
          </cell>
        </row>
        <row r="202">
          <cell r="B202">
            <v>2454</v>
          </cell>
          <cell r="C202">
            <v>165</v>
          </cell>
          <cell r="D202" t="str">
            <v>!</v>
          </cell>
          <cell r="E202">
            <v>250</v>
          </cell>
        </row>
        <row r="203">
          <cell r="B203">
            <v>2511</v>
          </cell>
          <cell r="C203">
            <v>1456</v>
          </cell>
          <cell r="E203">
            <v>1669</v>
          </cell>
        </row>
        <row r="204">
          <cell r="B204">
            <v>2512</v>
          </cell>
          <cell r="C204">
            <v>881</v>
          </cell>
          <cell r="E204">
            <v>1110</v>
          </cell>
        </row>
        <row r="205">
          <cell r="B205">
            <v>2521</v>
          </cell>
          <cell r="C205">
            <v>108</v>
          </cell>
          <cell r="E205">
            <v>107</v>
          </cell>
        </row>
        <row r="206">
          <cell r="B206">
            <v>2529</v>
          </cell>
          <cell r="C206">
            <v>40</v>
          </cell>
          <cell r="D206" t="str">
            <v>!</v>
          </cell>
          <cell r="E206">
            <v>42</v>
          </cell>
        </row>
        <row r="207">
          <cell r="B207">
            <v>2530</v>
          </cell>
          <cell r="C207">
            <v>21</v>
          </cell>
          <cell r="D207" t="str">
            <v>!</v>
          </cell>
          <cell r="E207">
            <v>11</v>
          </cell>
        </row>
        <row r="208">
          <cell r="B208">
            <v>2540</v>
          </cell>
          <cell r="C208">
            <v>188</v>
          </cell>
          <cell r="D208" t="str">
            <v>!</v>
          </cell>
          <cell r="E208">
            <v>149</v>
          </cell>
        </row>
        <row r="209">
          <cell r="B209">
            <v>2550</v>
          </cell>
          <cell r="C209">
            <v>226</v>
          </cell>
          <cell r="E209">
            <v>239</v>
          </cell>
        </row>
        <row r="210">
          <cell r="B210">
            <v>2561</v>
          </cell>
          <cell r="C210">
            <v>665</v>
          </cell>
          <cell r="E210">
            <v>611</v>
          </cell>
        </row>
        <row r="211">
          <cell r="B211">
            <v>2562</v>
          </cell>
          <cell r="C211">
            <v>2695</v>
          </cell>
          <cell r="E211">
            <v>3222</v>
          </cell>
        </row>
        <row r="212">
          <cell r="B212">
            <v>2571</v>
          </cell>
          <cell r="C212">
            <v>0</v>
          </cell>
          <cell r="E212">
            <v>2</v>
          </cell>
        </row>
        <row r="213">
          <cell r="B213">
            <v>2572</v>
          </cell>
          <cell r="C213">
            <v>577</v>
          </cell>
          <cell r="E213">
            <v>705</v>
          </cell>
        </row>
        <row r="214">
          <cell r="B214">
            <v>2573</v>
          </cell>
          <cell r="C214">
            <v>294</v>
          </cell>
          <cell r="E214">
            <v>359</v>
          </cell>
        </row>
        <row r="215">
          <cell r="B215">
            <v>2591</v>
          </cell>
          <cell r="C215">
            <v>86</v>
          </cell>
          <cell r="D215" t="str">
            <v>!</v>
          </cell>
          <cell r="E215">
            <v>91</v>
          </cell>
        </row>
        <row r="216">
          <cell r="B216">
            <v>2592</v>
          </cell>
          <cell r="C216">
            <v>83</v>
          </cell>
          <cell r="D216" t="str">
            <v>!</v>
          </cell>
          <cell r="E216">
            <v>73</v>
          </cell>
        </row>
        <row r="217">
          <cell r="B217">
            <v>2593</v>
          </cell>
          <cell r="C217">
            <v>145</v>
          </cell>
          <cell r="E217">
            <v>428</v>
          </cell>
        </row>
        <row r="218">
          <cell r="B218">
            <v>2594</v>
          </cell>
          <cell r="C218">
            <v>269</v>
          </cell>
          <cell r="D218" t="str">
            <v>!</v>
          </cell>
          <cell r="E218">
            <v>293</v>
          </cell>
        </row>
        <row r="219">
          <cell r="B219">
            <v>2599</v>
          </cell>
          <cell r="C219">
            <v>1034</v>
          </cell>
          <cell r="E219">
            <v>1038</v>
          </cell>
        </row>
        <row r="220">
          <cell r="B220">
            <v>2611</v>
          </cell>
          <cell r="C220">
            <v>592</v>
          </cell>
          <cell r="E220">
            <v>767</v>
          </cell>
        </row>
        <row r="221">
          <cell r="B221">
            <v>2612</v>
          </cell>
          <cell r="C221">
            <v>61</v>
          </cell>
          <cell r="D221" t="str">
            <v>!</v>
          </cell>
          <cell r="E221">
            <v>213</v>
          </cell>
        </row>
        <row r="222">
          <cell r="B222">
            <v>2620</v>
          </cell>
          <cell r="C222">
            <v>1541</v>
          </cell>
          <cell r="E222">
            <v>731</v>
          </cell>
        </row>
        <row r="223">
          <cell r="B223">
            <v>2630</v>
          </cell>
          <cell r="C223">
            <v>1594</v>
          </cell>
          <cell r="E223">
            <v>1085</v>
          </cell>
        </row>
        <row r="224">
          <cell r="B224">
            <v>2640</v>
          </cell>
          <cell r="C224">
            <v>622</v>
          </cell>
          <cell r="E224">
            <v>575</v>
          </cell>
        </row>
        <row r="225">
          <cell r="B225">
            <v>2651</v>
          </cell>
          <cell r="C225">
            <v>2236</v>
          </cell>
          <cell r="E225">
            <v>2185</v>
          </cell>
        </row>
        <row r="226">
          <cell r="B226">
            <v>2652</v>
          </cell>
          <cell r="C226">
            <v>123</v>
          </cell>
          <cell r="D226" t="str">
            <v>!</v>
          </cell>
          <cell r="E226">
            <v>198</v>
          </cell>
        </row>
        <row r="227">
          <cell r="B227">
            <v>2660</v>
          </cell>
          <cell r="C227">
            <v>75</v>
          </cell>
          <cell r="D227" t="str">
            <v>!</v>
          </cell>
          <cell r="E227">
            <v>53</v>
          </cell>
        </row>
        <row r="228">
          <cell r="B228">
            <v>2670</v>
          </cell>
          <cell r="C228">
            <v>76</v>
          </cell>
          <cell r="D228" t="str">
            <v>!</v>
          </cell>
          <cell r="E228">
            <v>60</v>
          </cell>
        </row>
        <row r="229">
          <cell r="B229">
            <v>2680</v>
          </cell>
          <cell r="C229">
            <v>32</v>
          </cell>
          <cell r="D229" t="str">
            <v>!</v>
          </cell>
          <cell r="E229">
            <v>39</v>
          </cell>
        </row>
        <row r="230">
          <cell r="B230">
            <v>2711</v>
          </cell>
          <cell r="C230">
            <v>339</v>
          </cell>
          <cell r="D230" t="str">
            <v>!</v>
          </cell>
          <cell r="E230">
            <v>378</v>
          </cell>
        </row>
        <row r="231">
          <cell r="B231">
            <v>2712</v>
          </cell>
          <cell r="C231">
            <v>1165</v>
          </cell>
          <cell r="E231">
            <v>1241</v>
          </cell>
        </row>
        <row r="232">
          <cell r="B232">
            <v>2720</v>
          </cell>
          <cell r="C232">
            <v>72</v>
          </cell>
          <cell r="D232" t="str">
            <v>!</v>
          </cell>
          <cell r="E232">
            <v>55</v>
          </cell>
        </row>
        <row r="233">
          <cell r="B233">
            <v>2731</v>
          </cell>
          <cell r="C233">
            <v>75</v>
          </cell>
          <cell r="D233" t="str">
            <v>!</v>
          </cell>
          <cell r="E233">
            <v>75</v>
          </cell>
        </row>
        <row r="234">
          <cell r="B234">
            <v>2732</v>
          </cell>
          <cell r="C234">
            <v>48</v>
          </cell>
          <cell r="E234">
            <v>68</v>
          </cell>
        </row>
        <row r="235">
          <cell r="B235">
            <v>2733</v>
          </cell>
          <cell r="C235">
            <v>45</v>
          </cell>
          <cell r="D235" t="str">
            <v>!</v>
          </cell>
          <cell r="E235">
            <v>12</v>
          </cell>
        </row>
        <row r="236">
          <cell r="B236">
            <v>2740</v>
          </cell>
          <cell r="C236">
            <v>1006</v>
          </cell>
          <cell r="E236">
            <v>964</v>
          </cell>
        </row>
        <row r="237">
          <cell r="B237">
            <v>2751</v>
          </cell>
          <cell r="C237">
            <v>237</v>
          </cell>
          <cell r="E237">
            <v>170</v>
          </cell>
        </row>
        <row r="238">
          <cell r="B238">
            <v>2752</v>
          </cell>
          <cell r="C238">
            <v>26</v>
          </cell>
          <cell r="D238" t="str">
            <v>!</v>
          </cell>
          <cell r="E238">
            <v>31</v>
          </cell>
        </row>
        <row r="239">
          <cell r="B239">
            <v>2790</v>
          </cell>
          <cell r="C239">
            <v>692</v>
          </cell>
          <cell r="E239">
            <v>767</v>
          </cell>
        </row>
        <row r="240">
          <cell r="B240">
            <v>2811</v>
          </cell>
          <cell r="C240">
            <v>29</v>
          </cell>
          <cell r="D240" t="str">
            <v>!</v>
          </cell>
          <cell r="E240">
            <v>60</v>
          </cell>
        </row>
        <row r="241">
          <cell r="B241">
            <v>2812</v>
          </cell>
          <cell r="C241">
            <v>175</v>
          </cell>
          <cell r="D241" t="str">
            <v>!</v>
          </cell>
          <cell r="E241">
            <v>201</v>
          </cell>
        </row>
        <row r="242">
          <cell r="B242">
            <v>2813</v>
          </cell>
          <cell r="C242">
            <v>200</v>
          </cell>
          <cell r="D242" t="str">
            <v>!</v>
          </cell>
          <cell r="E242">
            <v>180</v>
          </cell>
        </row>
        <row r="243">
          <cell r="B243">
            <v>2814</v>
          </cell>
          <cell r="C243">
            <v>321</v>
          </cell>
          <cell r="D243" t="str">
            <v>!</v>
          </cell>
          <cell r="E243">
            <v>334</v>
          </cell>
        </row>
        <row r="244">
          <cell r="B244">
            <v>2815</v>
          </cell>
          <cell r="C244">
            <v>114</v>
          </cell>
          <cell r="E244">
            <v>66</v>
          </cell>
        </row>
        <row r="245">
          <cell r="B245">
            <v>2821</v>
          </cell>
          <cell r="C245">
            <v>54</v>
          </cell>
          <cell r="D245" t="str">
            <v>!</v>
          </cell>
          <cell r="E245">
            <v>50</v>
          </cell>
        </row>
        <row r="246">
          <cell r="B246">
            <v>2822</v>
          </cell>
          <cell r="C246">
            <v>1231</v>
          </cell>
          <cell r="E246">
            <v>779</v>
          </cell>
        </row>
        <row r="247">
          <cell r="B247">
            <v>2823</v>
          </cell>
          <cell r="C247">
            <v>104</v>
          </cell>
          <cell r="D247" t="str">
            <v>!</v>
          </cell>
          <cell r="E247">
            <v>160</v>
          </cell>
        </row>
        <row r="248">
          <cell r="B248">
            <v>2824</v>
          </cell>
          <cell r="C248">
            <v>0</v>
          </cell>
          <cell r="E248">
            <v>0</v>
          </cell>
        </row>
        <row r="249">
          <cell r="B249">
            <v>2825</v>
          </cell>
          <cell r="C249">
            <v>2331</v>
          </cell>
          <cell r="E249">
            <v>611</v>
          </cell>
        </row>
        <row r="250">
          <cell r="B250">
            <v>2829</v>
          </cell>
          <cell r="C250">
            <v>784</v>
          </cell>
          <cell r="E250">
            <v>719</v>
          </cell>
        </row>
        <row r="251">
          <cell r="B251">
            <v>2830</v>
          </cell>
          <cell r="C251">
            <v>27</v>
          </cell>
          <cell r="D251" t="str">
            <v>!</v>
          </cell>
          <cell r="E251">
            <v>25</v>
          </cell>
        </row>
        <row r="252">
          <cell r="B252">
            <v>2841</v>
          </cell>
          <cell r="C252">
            <v>124</v>
          </cell>
          <cell r="E252">
            <v>122</v>
          </cell>
        </row>
        <row r="253">
          <cell r="B253">
            <v>2849</v>
          </cell>
          <cell r="C253">
            <v>154</v>
          </cell>
          <cell r="E253">
            <v>163</v>
          </cell>
        </row>
        <row r="254">
          <cell r="B254">
            <v>2891</v>
          </cell>
          <cell r="C254">
            <v>67</v>
          </cell>
          <cell r="D254" t="str">
            <v>!</v>
          </cell>
          <cell r="E254">
            <v>0</v>
          </cell>
        </row>
        <row r="255">
          <cell r="B255">
            <v>2892</v>
          </cell>
          <cell r="C255">
            <v>198</v>
          </cell>
          <cell r="E255">
            <v>190</v>
          </cell>
        </row>
        <row r="256">
          <cell r="B256">
            <v>2893</v>
          </cell>
          <cell r="C256">
            <v>402</v>
          </cell>
          <cell r="E256">
            <v>487</v>
          </cell>
        </row>
        <row r="257">
          <cell r="B257">
            <v>2894</v>
          </cell>
          <cell r="C257">
            <v>35</v>
          </cell>
          <cell r="D257" t="str">
            <v>!</v>
          </cell>
          <cell r="E257">
            <v>22</v>
          </cell>
        </row>
        <row r="258">
          <cell r="B258">
            <v>2895</v>
          </cell>
          <cell r="C258">
            <v>6</v>
          </cell>
          <cell r="D258" t="str">
            <v>!</v>
          </cell>
          <cell r="E258">
            <v>6</v>
          </cell>
        </row>
        <row r="259">
          <cell r="B259">
            <v>2896</v>
          </cell>
          <cell r="C259">
            <v>547</v>
          </cell>
          <cell r="E259">
            <v>467</v>
          </cell>
        </row>
        <row r="260">
          <cell r="B260">
            <v>2899</v>
          </cell>
          <cell r="C260">
            <v>285</v>
          </cell>
          <cell r="E260">
            <v>339</v>
          </cell>
        </row>
        <row r="261">
          <cell r="B261">
            <v>2910</v>
          </cell>
          <cell r="C261">
            <v>4645</v>
          </cell>
          <cell r="E261">
            <v>4587</v>
          </cell>
        </row>
        <row r="262">
          <cell r="B262">
            <v>2920</v>
          </cell>
          <cell r="C262">
            <v>225</v>
          </cell>
          <cell r="E262">
            <v>220</v>
          </cell>
        </row>
        <row r="263">
          <cell r="B263">
            <v>2931</v>
          </cell>
          <cell r="C263">
            <v>187</v>
          </cell>
          <cell r="D263" t="str">
            <v>!</v>
          </cell>
          <cell r="E263">
            <v>173</v>
          </cell>
        </row>
        <row r="264">
          <cell r="B264">
            <v>2932</v>
          </cell>
          <cell r="C264">
            <v>1059</v>
          </cell>
          <cell r="E264">
            <v>926</v>
          </cell>
        </row>
        <row r="265">
          <cell r="B265">
            <v>3011</v>
          </cell>
          <cell r="C265">
            <v>52</v>
          </cell>
          <cell r="E265">
            <v>61</v>
          </cell>
        </row>
        <row r="266">
          <cell r="B266">
            <v>3012</v>
          </cell>
          <cell r="C266">
            <v>77</v>
          </cell>
          <cell r="E266">
            <v>88</v>
          </cell>
        </row>
        <row r="267">
          <cell r="B267">
            <v>3020</v>
          </cell>
          <cell r="C267">
            <v>0</v>
          </cell>
          <cell r="E267">
            <v>0</v>
          </cell>
        </row>
        <row r="268">
          <cell r="B268">
            <v>3030</v>
          </cell>
          <cell r="C268">
            <v>910</v>
          </cell>
          <cell r="E268">
            <v>670</v>
          </cell>
        </row>
        <row r="269">
          <cell r="B269">
            <v>3040</v>
          </cell>
          <cell r="C269">
            <v>0</v>
          </cell>
          <cell r="E269">
            <v>0</v>
          </cell>
        </row>
        <row r="270">
          <cell r="B270">
            <v>3091</v>
          </cell>
          <cell r="C270">
            <v>23</v>
          </cell>
          <cell r="D270" t="str">
            <v>!</v>
          </cell>
          <cell r="E270">
            <v>45</v>
          </cell>
        </row>
        <row r="271">
          <cell r="B271">
            <v>3092</v>
          </cell>
          <cell r="C271">
            <v>101</v>
          </cell>
          <cell r="D271" t="str">
            <v>!</v>
          </cell>
          <cell r="E271">
            <v>121</v>
          </cell>
        </row>
        <row r="272">
          <cell r="B272">
            <v>3099</v>
          </cell>
          <cell r="C272">
            <v>71</v>
          </cell>
          <cell r="D272" t="str">
            <v>!</v>
          </cell>
          <cell r="E272">
            <v>72</v>
          </cell>
        </row>
        <row r="273">
          <cell r="B273">
            <v>3101</v>
          </cell>
          <cell r="C273">
            <v>805</v>
          </cell>
          <cell r="E273">
            <v>809</v>
          </cell>
        </row>
        <row r="274">
          <cell r="B274">
            <v>3102</v>
          </cell>
          <cell r="C274">
            <v>349</v>
          </cell>
          <cell r="E274">
            <v>362</v>
          </cell>
        </row>
        <row r="275">
          <cell r="B275">
            <v>3103</v>
          </cell>
          <cell r="C275">
            <v>43</v>
          </cell>
          <cell r="D275" t="str">
            <v>!</v>
          </cell>
          <cell r="E275">
            <v>28</v>
          </cell>
        </row>
        <row r="276">
          <cell r="B276">
            <v>3109</v>
          </cell>
          <cell r="C276">
            <v>1829</v>
          </cell>
          <cell r="E276">
            <v>1628</v>
          </cell>
        </row>
        <row r="277">
          <cell r="B277">
            <v>3211</v>
          </cell>
          <cell r="C277">
            <v>5</v>
          </cell>
          <cell r="D277" t="str">
            <v>!</v>
          </cell>
          <cell r="E277">
            <v>3</v>
          </cell>
        </row>
        <row r="278">
          <cell r="B278">
            <v>3212</v>
          </cell>
          <cell r="C278">
            <v>1477</v>
          </cell>
          <cell r="E278">
            <v>1725</v>
          </cell>
        </row>
        <row r="279">
          <cell r="B279">
            <v>3213</v>
          </cell>
          <cell r="C279">
            <v>125</v>
          </cell>
          <cell r="E279">
            <v>146</v>
          </cell>
        </row>
        <row r="280">
          <cell r="B280">
            <v>3220</v>
          </cell>
          <cell r="C280">
            <v>156</v>
          </cell>
          <cell r="E280">
            <v>121</v>
          </cell>
        </row>
        <row r="281">
          <cell r="B281">
            <v>3230</v>
          </cell>
          <cell r="C281">
            <v>250</v>
          </cell>
          <cell r="E281">
            <v>335</v>
          </cell>
        </row>
        <row r="282">
          <cell r="B282">
            <v>3240</v>
          </cell>
          <cell r="C282">
            <v>719</v>
          </cell>
          <cell r="E282">
            <v>370</v>
          </cell>
        </row>
        <row r="283">
          <cell r="B283">
            <v>3250</v>
          </cell>
          <cell r="C283">
            <v>1889</v>
          </cell>
          <cell r="E283">
            <v>1518</v>
          </cell>
        </row>
        <row r="284">
          <cell r="B284">
            <v>3291</v>
          </cell>
          <cell r="C284">
            <v>54</v>
          </cell>
          <cell r="D284" t="str">
            <v>!</v>
          </cell>
          <cell r="E284">
            <v>52</v>
          </cell>
        </row>
        <row r="285">
          <cell r="B285">
            <v>3299</v>
          </cell>
          <cell r="C285">
            <v>1422</v>
          </cell>
          <cell r="E285">
            <v>1413</v>
          </cell>
        </row>
        <row r="286">
          <cell r="B286">
            <v>3311</v>
          </cell>
          <cell r="C286">
            <v>17</v>
          </cell>
          <cell r="D286" t="str">
            <v>!</v>
          </cell>
          <cell r="E286">
            <v>42</v>
          </cell>
        </row>
        <row r="287">
          <cell r="B287">
            <v>3312</v>
          </cell>
          <cell r="C287">
            <v>932</v>
          </cell>
          <cell r="E287">
            <v>1846</v>
          </cell>
        </row>
        <row r="288">
          <cell r="B288">
            <v>3313</v>
          </cell>
          <cell r="C288">
            <v>148</v>
          </cell>
          <cell r="E288">
            <v>177</v>
          </cell>
        </row>
        <row r="289">
          <cell r="B289">
            <v>3314</v>
          </cell>
          <cell r="C289">
            <v>195</v>
          </cell>
          <cell r="E289">
            <v>265</v>
          </cell>
        </row>
        <row r="290">
          <cell r="B290">
            <v>3315</v>
          </cell>
          <cell r="C290">
            <v>12</v>
          </cell>
          <cell r="D290" t="str">
            <v>!</v>
          </cell>
          <cell r="E290">
            <v>20</v>
          </cell>
        </row>
        <row r="291">
          <cell r="B291">
            <v>3316</v>
          </cell>
          <cell r="C291">
            <v>421</v>
          </cell>
          <cell r="D291" t="str">
            <v>!</v>
          </cell>
          <cell r="E291">
            <v>499</v>
          </cell>
        </row>
        <row r="292">
          <cell r="B292">
            <v>3317</v>
          </cell>
          <cell r="C292">
            <v>1180</v>
          </cell>
          <cell r="E292">
            <v>3576</v>
          </cell>
        </row>
        <row r="293">
          <cell r="B293">
            <v>3319</v>
          </cell>
          <cell r="C293">
            <v>9</v>
          </cell>
          <cell r="D293" t="str">
            <v>!</v>
          </cell>
          <cell r="E293">
            <v>24</v>
          </cell>
        </row>
        <row r="294">
          <cell r="B294">
            <v>3320</v>
          </cell>
          <cell r="C294">
            <v>541</v>
          </cell>
          <cell r="E294">
            <v>538</v>
          </cell>
        </row>
        <row r="295">
          <cell r="B295">
            <v>3511</v>
          </cell>
          <cell r="C295">
            <v>146</v>
          </cell>
          <cell r="E295">
            <v>591</v>
          </cell>
        </row>
        <row r="296">
          <cell r="B296">
            <v>3512</v>
          </cell>
          <cell r="C296">
            <v>338</v>
          </cell>
          <cell r="D296" t="str">
            <v>!</v>
          </cell>
          <cell r="E296">
            <v>436</v>
          </cell>
        </row>
        <row r="297">
          <cell r="B297">
            <v>3513</v>
          </cell>
          <cell r="C297">
            <v>3662</v>
          </cell>
          <cell r="E297">
            <v>4177</v>
          </cell>
        </row>
        <row r="298">
          <cell r="B298">
            <v>3514</v>
          </cell>
          <cell r="C298">
            <v>0</v>
          </cell>
          <cell r="E298">
            <v>0</v>
          </cell>
        </row>
        <row r="299">
          <cell r="B299">
            <v>3521</v>
          </cell>
          <cell r="C299">
            <v>449</v>
          </cell>
          <cell r="D299" t="str">
            <v>!</v>
          </cell>
          <cell r="E299">
            <v>587</v>
          </cell>
        </row>
        <row r="300">
          <cell r="B300">
            <v>3522</v>
          </cell>
          <cell r="C300">
            <v>176</v>
          </cell>
          <cell r="D300" t="str">
            <v>!</v>
          </cell>
          <cell r="E300">
            <v>219</v>
          </cell>
        </row>
        <row r="301">
          <cell r="B301">
            <v>3523</v>
          </cell>
          <cell r="C301">
            <v>1821</v>
          </cell>
          <cell r="D301" t="str">
            <v>!</v>
          </cell>
          <cell r="E301">
            <v>495</v>
          </cell>
        </row>
        <row r="302">
          <cell r="B302">
            <v>3530</v>
          </cell>
          <cell r="C302">
            <v>69</v>
          </cell>
          <cell r="D302" t="str">
            <v>!</v>
          </cell>
          <cell r="E302">
            <v>90</v>
          </cell>
        </row>
        <row r="303">
          <cell r="B303">
            <v>3600</v>
          </cell>
          <cell r="C303">
            <v>496</v>
          </cell>
          <cell r="D303" t="str">
            <v>!</v>
          </cell>
          <cell r="E303">
            <v>324</v>
          </cell>
        </row>
        <row r="304">
          <cell r="B304">
            <v>3700</v>
          </cell>
          <cell r="C304">
            <v>2967</v>
          </cell>
          <cell r="E304">
            <v>2356</v>
          </cell>
        </row>
        <row r="305">
          <cell r="B305">
            <v>3811</v>
          </cell>
          <cell r="C305">
            <v>7541</v>
          </cell>
          <cell r="E305">
            <v>9794</v>
          </cell>
        </row>
        <row r="306">
          <cell r="B306">
            <v>3812</v>
          </cell>
          <cell r="C306">
            <v>24</v>
          </cell>
          <cell r="D306" t="str">
            <v>!</v>
          </cell>
          <cell r="E306">
            <v>0</v>
          </cell>
        </row>
        <row r="307">
          <cell r="B307">
            <v>3821</v>
          </cell>
          <cell r="C307">
            <v>1877</v>
          </cell>
          <cell r="E307">
            <v>1855</v>
          </cell>
        </row>
        <row r="308">
          <cell r="B308">
            <v>3822</v>
          </cell>
          <cell r="C308">
            <v>127</v>
          </cell>
          <cell r="D308" t="str">
            <v>!</v>
          </cell>
          <cell r="E308">
            <v>130</v>
          </cell>
        </row>
        <row r="309">
          <cell r="B309">
            <v>3831</v>
          </cell>
          <cell r="C309">
            <v>0</v>
          </cell>
          <cell r="E309">
            <v>0</v>
          </cell>
        </row>
        <row r="310">
          <cell r="B310">
            <v>3832</v>
          </cell>
          <cell r="C310">
            <v>1744</v>
          </cell>
          <cell r="E310">
            <v>1524</v>
          </cell>
        </row>
        <row r="311">
          <cell r="B311">
            <v>3900</v>
          </cell>
          <cell r="C311">
            <v>33</v>
          </cell>
          <cell r="D311" t="str">
            <v>!</v>
          </cell>
          <cell r="E311">
            <v>336</v>
          </cell>
        </row>
        <row r="312">
          <cell r="B312">
            <v>4110</v>
          </cell>
          <cell r="C312">
            <v>15237</v>
          </cell>
          <cell r="E312">
            <v>17946</v>
          </cell>
        </row>
        <row r="313">
          <cell r="B313">
            <v>4120</v>
          </cell>
          <cell r="C313">
            <v>24580</v>
          </cell>
          <cell r="E313">
            <v>27000</v>
          </cell>
        </row>
        <row r="314">
          <cell r="B314">
            <v>4211</v>
          </cell>
          <cell r="C314">
            <v>3202</v>
          </cell>
          <cell r="E314">
            <v>3007</v>
          </cell>
        </row>
        <row r="315">
          <cell r="B315">
            <v>4212</v>
          </cell>
          <cell r="C315">
            <v>31</v>
          </cell>
          <cell r="D315" t="str">
            <v>!</v>
          </cell>
          <cell r="E315">
            <v>1634</v>
          </cell>
        </row>
        <row r="316">
          <cell r="B316">
            <v>4213</v>
          </cell>
          <cell r="C316">
            <v>10</v>
          </cell>
          <cell r="D316" t="str">
            <v>!</v>
          </cell>
          <cell r="E316">
            <v>103</v>
          </cell>
        </row>
        <row r="317">
          <cell r="B317">
            <v>4221</v>
          </cell>
          <cell r="C317">
            <v>40</v>
          </cell>
          <cell r="D317" t="str">
            <v>!</v>
          </cell>
          <cell r="E317">
            <v>42</v>
          </cell>
        </row>
        <row r="318">
          <cell r="B318">
            <v>4222</v>
          </cell>
          <cell r="C318">
            <v>0</v>
          </cell>
          <cell r="E318">
            <v>0</v>
          </cell>
        </row>
        <row r="319">
          <cell r="B319">
            <v>4291</v>
          </cell>
          <cell r="C319">
            <v>62</v>
          </cell>
          <cell r="E319">
            <v>41</v>
          </cell>
        </row>
        <row r="320">
          <cell r="B320">
            <v>4299</v>
          </cell>
          <cell r="C320">
            <v>26140</v>
          </cell>
          <cell r="E320">
            <v>19460</v>
          </cell>
        </row>
        <row r="321">
          <cell r="B321">
            <v>4311</v>
          </cell>
          <cell r="C321">
            <v>283</v>
          </cell>
          <cell r="E321">
            <v>309</v>
          </cell>
        </row>
        <row r="322">
          <cell r="B322">
            <v>4312</v>
          </cell>
          <cell r="C322">
            <v>1813</v>
          </cell>
          <cell r="E322">
            <v>959</v>
          </cell>
        </row>
        <row r="323">
          <cell r="B323">
            <v>4313</v>
          </cell>
          <cell r="C323">
            <v>46</v>
          </cell>
          <cell r="D323" t="str">
            <v>!</v>
          </cell>
          <cell r="E323">
            <v>133</v>
          </cell>
        </row>
        <row r="324">
          <cell r="B324">
            <v>4321</v>
          </cell>
          <cell r="C324">
            <v>21525</v>
          </cell>
          <cell r="E324">
            <v>21586</v>
          </cell>
        </row>
        <row r="325">
          <cell r="B325">
            <v>4322</v>
          </cell>
          <cell r="C325">
            <v>11094</v>
          </cell>
          <cell r="E325">
            <v>12105</v>
          </cell>
        </row>
        <row r="326">
          <cell r="B326">
            <v>4329</v>
          </cell>
          <cell r="C326">
            <v>1932</v>
          </cell>
          <cell r="E326">
            <v>2069</v>
          </cell>
        </row>
        <row r="327">
          <cell r="B327">
            <v>4331</v>
          </cell>
          <cell r="C327">
            <v>864</v>
          </cell>
          <cell r="E327">
            <v>991</v>
          </cell>
        </row>
        <row r="328">
          <cell r="B328">
            <v>4332</v>
          </cell>
          <cell r="C328">
            <v>5425</v>
          </cell>
          <cell r="E328">
            <v>6340</v>
          </cell>
        </row>
        <row r="329">
          <cell r="B329">
            <v>4333</v>
          </cell>
          <cell r="C329">
            <v>1732</v>
          </cell>
          <cell r="E329">
            <v>1859</v>
          </cell>
        </row>
        <row r="330">
          <cell r="B330">
            <v>4334</v>
          </cell>
          <cell r="C330">
            <v>5147</v>
          </cell>
          <cell r="E330">
            <v>5392</v>
          </cell>
        </row>
        <row r="331">
          <cell r="B331">
            <v>4339</v>
          </cell>
          <cell r="C331">
            <v>6040</v>
          </cell>
          <cell r="E331">
            <v>6730</v>
          </cell>
        </row>
        <row r="332">
          <cell r="B332">
            <v>4391</v>
          </cell>
          <cell r="C332">
            <v>1740</v>
          </cell>
          <cell r="E332">
            <v>1758</v>
          </cell>
        </row>
        <row r="333">
          <cell r="B333">
            <v>4399</v>
          </cell>
          <cell r="C333">
            <v>10897</v>
          </cell>
          <cell r="E333">
            <v>11059</v>
          </cell>
        </row>
        <row r="334">
          <cell r="B334">
            <v>4511</v>
          </cell>
          <cell r="C334">
            <v>14094</v>
          </cell>
          <cell r="E334">
            <v>11446</v>
          </cell>
        </row>
        <row r="335">
          <cell r="B335">
            <v>4519</v>
          </cell>
          <cell r="C335">
            <v>604</v>
          </cell>
          <cell r="E335">
            <v>589</v>
          </cell>
        </row>
        <row r="336">
          <cell r="B336">
            <v>4520</v>
          </cell>
          <cell r="C336">
            <v>13321</v>
          </cell>
          <cell r="E336">
            <v>15459</v>
          </cell>
        </row>
        <row r="337">
          <cell r="B337">
            <v>4531</v>
          </cell>
          <cell r="C337">
            <v>4830</v>
          </cell>
          <cell r="E337">
            <v>5723</v>
          </cell>
        </row>
        <row r="338">
          <cell r="B338">
            <v>4532</v>
          </cell>
          <cell r="C338">
            <v>2576</v>
          </cell>
          <cell r="E338">
            <v>2911</v>
          </cell>
        </row>
        <row r="339">
          <cell r="B339">
            <v>4540</v>
          </cell>
          <cell r="C339">
            <v>1180</v>
          </cell>
          <cell r="E339">
            <v>1042</v>
          </cell>
        </row>
        <row r="340">
          <cell r="B340">
            <v>4611</v>
          </cell>
          <cell r="C340">
            <v>154</v>
          </cell>
          <cell r="E340">
            <v>202</v>
          </cell>
        </row>
        <row r="341">
          <cell r="B341">
            <v>4612</v>
          </cell>
          <cell r="C341">
            <v>994</v>
          </cell>
          <cell r="E341">
            <v>1003</v>
          </cell>
        </row>
        <row r="342">
          <cell r="B342">
            <v>4613</v>
          </cell>
          <cell r="C342">
            <v>997</v>
          </cell>
          <cell r="E342">
            <v>893</v>
          </cell>
        </row>
        <row r="343">
          <cell r="B343">
            <v>4614</v>
          </cell>
          <cell r="C343">
            <v>3062</v>
          </cell>
          <cell r="E343">
            <v>3382</v>
          </cell>
        </row>
        <row r="344">
          <cell r="B344">
            <v>4615</v>
          </cell>
          <cell r="C344">
            <v>508</v>
          </cell>
          <cell r="E344">
            <v>667</v>
          </cell>
        </row>
        <row r="345">
          <cell r="B345">
            <v>4616</v>
          </cell>
          <cell r="C345">
            <v>3004</v>
          </cell>
          <cell r="E345">
            <v>2047</v>
          </cell>
        </row>
        <row r="346">
          <cell r="B346">
            <v>4617</v>
          </cell>
          <cell r="C346">
            <v>1536</v>
          </cell>
          <cell r="E346">
            <v>1393</v>
          </cell>
        </row>
        <row r="347">
          <cell r="B347">
            <v>4618</v>
          </cell>
          <cell r="C347">
            <v>2522</v>
          </cell>
          <cell r="E347">
            <v>3135</v>
          </cell>
        </row>
        <row r="348">
          <cell r="B348">
            <v>4619</v>
          </cell>
          <cell r="C348">
            <v>744</v>
          </cell>
          <cell r="E348">
            <v>821</v>
          </cell>
        </row>
        <row r="349">
          <cell r="B349">
            <v>4621</v>
          </cell>
          <cell r="C349">
            <v>206</v>
          </cell>
          <cell r="E349">
            <v>142</v>
          </cell>
        </row>
        <row r="350">
          <cell r="B350">
            <v>4622</v>
          </cell>
          <cell r="C350">
            <v>876</v>
          </cell>
          <cell r="E350">
            <v>892</v>
          </cell>
        </row>
        <row r="351">
          <cell r="B351">
            <v>4623</v>
          </cell>
          <cell r="C351">
            <v>61</v>
          </cell>
          <cell r="E351">
            <v>71</v>
          </cell>
        </row>
        <row r="352">
          <cell r="B352">
            <v>4624</v>
          </cell>
          <cell r="C352">
            <v>269</v>
          </cell>
          <cell r="E352">
            <v>255</v>
          </cell>
        </row>
        <row r="353">
          <cell r="B353">
            <v>4631</v>
          </cell>
          <cell r="C353">
            <v>4815</v>
          </cell>
          <cell r="E353">
            <v>4967</v>
          </cell>
        </row>
        <row r="354">
          <cell r="B354">
            <v>4632</v>
          </cell>
          <cell r="C354">
            <v>2962</v>
          </cell>
          <cell r="E354">
            <v>2752</v>
          </cell>
        </row>
        <row r="355">
          <cell r="B355">
            <v>4633</v>
          </cell>
          <cell r="C355">
            <v>1487</v>
          </cell>
          <cell r="E355">
            <v>1888</v>
          </cell>
        </row>
        <row r="356">
          <cell r="B356">
            <v>4634</v>
          </cell>
          <cell r="C356">
            <v>5280</v>
          </cell>
          <cell r="E356">
            <v>6115</v>
          </cell>
        </row>
        <row r="357">
          <cell r="B357">
            <v>4635</v>
          </cell>
          <cell r="C357">
            <v>116</v>
          </cell>
          <cell r="D357" t="str">
            <v>!</v>
          </cell>
          <cell r="E357">
            <v>119</v>
          </cell>
        </row>
        <row r="358">
          <cell r="B358">
            <v>4636</v>
          </cell>
          <cell r="C358">
            <v>731</v>
          </cell>
          <cell r="E358">
            <v>742</v>
          </cell>
        </row>
        <row r="359">
          <cell r="B359">
            <v>4637</v>
          </cell>
          <cell r="C359">
            <v>543</v>
          </cell>
          <cell r="E359">
            <v>593</v>
          </cell>
        </row>
        <row r="360">
          <cell r="B360">
            <v>4638</v>
          </cell>
          <cell r="C360">
            <v>2907</v>
          </cell>
          <cell r="E360">
            <v>3402</v>
          </cell>
        </row>
        <row r="361">
          <cell r="B361">
            <v>4639</v>
          </cell>
          <cell r="C361">
            <v>9304</v>
          </cell>
          <cell r="E361">
            <v>9212</v>
          </cell>
        </row>
        <row r="362">
          <cell r="B362">
            <v>4641</v>
          </cell>
          <cell r="C362">
            <v>2798</v>
          </cell>
          <cell r="E362">
            <v>2762</v>
          </cell>
        </row>
        <row r="363">
          <cell r="B363">
            <v>4642</v>
          </cell>
          <cell r="C363">
            <v>9914</v>
          </cell>
          <cell r="E363">
            <v>10298</v>
          </cell>
        </row>
        <row r="364">
          <cell r="B364">
            <v>4643</v>
          </cell>
          <cell r="C364">
            <v>7330</v>
          </cell>
          <cell r="E364">
            <v>6518</v>
          </cell>
        </row>
        <row r="365">
          <cell r="B365">
            <v>4644</v>
          </cell>
          <cell r="C365">
            <v>512</v>
          </cell>
          <cell r="E365">
            <v>368</v>
          </cell>
        </row>
        <row r="366">
          <cell r="B366">
            <v>4645</v>
          </cell>
          <cell r="C366">
            <v>6467</v>
          </cell>
          <cell r="E366">
            <v>5473</v>
          </cell>
        </row>
        <row r="367">
          <cell r="B367">
            <v>4646</v>
          </cell>
          <cell r="C367">
            <v>8262</v>
          </cell>
          <cell r="E367">
            <v>7592</v>
          </cell>
        </row>
        <row r="368">
          <cell r="B368">
            <v>4647</v>
          </cell>
          <cell r="C368">
            <v>3411</v>
          </cell>
          <cell r="E368">
            <v>3342</v>
          </cell>
        </row>
        <row r="369">
          <cell r="B369">
            <v>4648</v>
          </cell>
          <cell r="C369">
            <v>1971</v>
          </cell>
          <cell r="E369">
            <v>2024</v>
          </cell>
        </row>
        <row r="370">
          <cell r="B370">
            <v>4649</v>
          </cell>
          <cell r="C370">
            <v>12601</v>
          </cell>
          <cell r="E370">
            <v>10813</v>
          </cell>
        </row>
        <row r="371">
          <cell r="B371">
            <v>4651</v>
          </cell>
          <cell r="C371">
            <v>7549</v>
          </cell>
          <cell r="E371">
            <v>6761</v>
          </cell>
        </row>
        <row r="372">
          <cell r="B372">
            <v>4652</v>
          </cell>
          <cell r="C372">
            <v>2658</v>
          </cell>
          <cell r="E372">
            <v>2997</v>
          </cell>
        </row>
        <row r="373">
          <cell r="B373">
            <v>4661</v>
          </cell>
          <cell r="C373">
            <v>231</v>
          </cell>
          <cell r="E373">
            <v>158</v>
          </cell>
        </row>
        <row r="374">
          <cell r="B374">
            <v>4662</v>
          </cell>
          <cell r="C374">
            <v>235</v>
          </cell>
          <cell r="E374">
            <v>270</v>
          </cell>
        </row>
        <row r="375">
          <cell r="B375">
            <v>4663</v>
          </cell>
          <cell r="C375">
            <v>104</v>
          </cell>
          <cell r="E375">
            <v>117</v>
          </cell>
        </row>
        <row r="376">
          <cell r="B376">
            <v>4664</v>
          </cell>
          <cell r="C376">
            <v>135</v>
          </cell>
          <cell r="E376">
            <v>90</v>
          </cell>
        </row>
        <row r="377">
          <cell r="B377">
            <v>4665</v>
          </cell>
          <cell r="C377">
            <v>289</v>
          </cell>
          <cell r="E377">
            <v>610</v>
          </cell>
        </row>
        <row r="378">
          <cell r="B378">
            <v>4666</v>
          </cell>
          <cell r="C378">
            <v>4309</v>
          </cell>
          <cell r="E378">
            <v>3914</v>
          </cell>
        </row>
        <row r="379">
          <cell r="B379">
            <v>4669</v>
          </cell>
          <cell r="C379">
            <v>7407</v>
          </cell>
          <cell r="E379">
            <v>7348</v>
          </cell>
        </row>
        <row r="380">
          <cell r="B380">
            <v>4671</v>
          </cell>
          <cell r="C380">
            <v>2646</v>
          </cell>
          <cell r="E380">
            <v>3029</v>
          </cell>
        </row>
        <row r="381">
          <cell r="B381">
            <v>4672</v>
          </cell>
          <cell r="C381">
            <v>1908</v>
          </cell>
          <cell r="E381">
            <v>2169</v>
          </cell>
        </row>
        <row r="382">
          <cell r="B382">
            <v>4673</v>
          </cell>
          <cell r="C382">
            <v>11067</v>
          </cell>
          <cell r="E382">
            <v>10871</v>
          </cell>
        </row>
        <row r="383">
          <cell r="B383">
            <v>4674</v>
          </cell>
          <cell r="C383">
            <v>4007</v>
          </cell>
          <cell r="E383">
            <v>3729</v>
          </cell>
        </row>
        <row r="384">
          <cell r="B384">
            <v>4675</v>
          </cell>
          <cell r="C384">
            <v>1407</v>
          </cell>
          <cell r="E384">
            <v>1410</v>
          </cell>
        </row>
        <row r="385">
          <cell r="B385">
            <v>4676</v>
          </cell>
          <cell r="C385">
            <v>2436</v>
          </cell>
          <cell r="E385">
            <v>1879</v>
          </cell>
        </row>
        <row r="386">
          <cell r="B386">
            <v>4677</v>
          </cell>
          <cell r="C386">
            <v>1184</v>
          </cell>
          <cell r="E386">
            <v>868</v>
          </cell>
        </row>
        <row r="387">
          <cell r="B387">
            <v>4690</v>
          </cell>
          <cell r="C387">
            <v>12668</v>
          </cell>
          <cell r="E387">
            <v>11340</v>
          </cell>
        </row>
        <row r="388">
          <cell r="B388">
            <v>4711</v>
          </cell>
          <cell r="C388">
            <v>107127</v>
          </cell>
          <cell r="E388">
            <v>109488</v>
          </cell>
        </row>
        <row r="389">
          <cell r="B389">
            <v>4719</v>
          </cell>
          <cell r="C389">
            <v>38364</v>
          </cell>
          <cell r="E389">
            <v>35451</v>
          </cell>
        </row>
        <row r="390">
          <cell r="B390">
            <v>4721</v>
          </cell>
          <cell r="C390">
            <v>1549</v>
          </cell>
          <cell r="E390">
            <v>1523</v>
          </cell>
        </row>
        <row r="391">
          <cell r="B391">
            <v>4722</v>
          </cell>
          <cell r="C391">
            <v>2150</v>
          </cell>
          <cell r="E391">
            <v>2317</v>
          </cell>
        </row>
        <row r="392">
          <cell r="B392">
            <v>4723</v>
          </cell>
          <cell r="C392">
            <v>245</v>
          </cell>
          <cell r="E392">
            <v>289</v>
          </cell>
        </row>
        <row r="393">
          <cell r="B393">
            <v>4724</v>
          </cell>
          <cell r="C393">
            <v>5119</v>
          </cell>
          <cell r="E393">
            <v>5003</v>
          </cell>
        </row>
        <row r="394">
          <cell r="B394">
            <v>4725</v>
          </cell>
          <cell r="C394">
            <v>3931</v>
          </cell>
          <cell r="E394">
            <v>4232</v>
          </cell>
        </row>
        <row r="395">
          <cell r="B395">
            <v>4726</v>
          </cell>
          <cell r="C395">
            <v>2163</v>
          </cell>
          <cell r="E395">
            <v>1987</v>
          </cell>
        </row>
        <row r="396">
          <cell r="B396">
            <v>4729</v>
          </cell>
          <cell r="C396">
            <v>4021</v>
          </cell>
          <cell r="E396">
            <v>4711</v>
          </cell>
        </row>
        <row r="397">
          <cell r="B397">
            <v>4730</v>
          </cell>
          <cell r="C397">
            <v>4326</v>
          </cell>
          <cell r="E397">
            <v>3974</v>
          </cell>
        </row>
        <row r="398">
          <cell r="B398">
            <v>4741</v>
          </cell>
          <cell r="C398">
            <v>2590</v>
          </cell>
          <cell r="E398">
            <v>4574</v>
          </cell>
        </row>
        <row r="399">
          <cell r="B399">
            <v>4742</v>
          </cell>
          <cell r="C399">
            <v>9519</v>
          </cell>
          <cell r="E399">
            <v>6911</v>
          </cell>
        </row>
        <row r="400">
          <cell r="B400">
            <v>4743</v>
          </cell>
          <cell r="C400">
            <v>968</v>
          </cell>
          <cell r="E400">
            <v>2455</v>
          </cell>
        </row>
        <row r="401">
          <cell r="B401">
            <v>4751</v>
          </cell>
          <cell r="C401">
            <v>1857</v>
          </cell>
          <cell r="E401">
            <v>2071</v>
          </cell>
        </row>
        <row r="402">
          <cell r="B402">
            <v>4752</v>
          </cell>
          <cell r="C402">
            <v>10727</v>
          </cell>
          <cell r="E402">
            <v>10672</v>
          </cell>
        </row>
        <row r="403">
          <cell r="B403">
            <v>4753</v>
          </cell>
          <cell r="C403">
            <v>2203</v>
          </cell>
          <cell r="E403">
            <v>1918</v>
          </cell>
        </row>
        <row r="404">
          <cell r="B404">
            <v>4754</v>
          </cell>
          <cell r="C404">
            <v>6845</v>
          </cell>
          <cell r="E404">
            <v>6967</v>
          </cell>
        </row>
        <row r="405">
          <cell r="B405">
            <v>4759</v>
          </cell>
          <cell r="C405">
            <v>13155</v>
          </cell>
          <cell r="E405">
            <v>12301</v>
          </cell>
        </row>
        <row r="406">
          <cell r="B406">
            <v>4761</v>
          </cell>
          <cell r="C406">
            <v>3181</v>
          </cell>
          <cell r="E406">
            <v>3255</v>
          </cell>
        </row>
        <row r="407">
          <cell r="B407">
            <v>4762</v>
          </cell>
          <cell r="C407">
            <v>6953</v>
          </cell>
          <cell r="E407">
            <v>5848</v>
          </cell>
        </row>
        <row r="408">
          <cell r="B408">
            <v>4763</v>
          </cell>
          <cell r="C408">
            <v>1798</v>
          </cell>
          <cell r="E408">
            <v>2167</v>
          </cell>
        </row>
        <row r="409">
          <cell r="B409">
            <v>4764</v>
          </cell>
          <cell r="C409">
            <v>8175</v>
          </cell>
          <cell r="E409">
            <v>8372</v>
          </cell>
        </row>
        <row r="410">
          <cell r="B410">
            <v>4765</v>
          </cell>
          <cell r="C410">
            <v>1378</v>
          </cell>
          <cell r="E410">
            <v>1509</v>
          </cell>
        </row>
        <row r="411">
          <cell r="B411">
            <v>4771</v>
          </cell>
          <cell r="C411">
            <v>67247</v>
          </cell>
          <cell r="E411">
            <v>68463</v>
          </cell>
        </row>
        <row r="412">
          <cell r="B412">
            <v>4772</v>
          </cell>
          <cell r="C412">
            <v>10251</v>
          </cell>
          <cell r="E412">
            <v>10251</v>
          </cell>
        </row>
        <row r="413">
          <cell r="B413">
            <v>4773</v>
          </cell>
          <cell r="C413">
            <v>7140</v>
          </cell>
          <cell r="E413">
            <v>7480</v>
          </cell>
        </row>
        <row r="414">
          <cell r="B414">
            <v>4774</v>
          </cell>
          <cell r="C414">
            <v>419</v>
          </cell>
          <cell r="E414">
            <v>445</v>
          </cell>
        </row>
        <row r="415">
          <cell r="B415">
            <v>4775</v>
          </cell>
          <cell r="C415">
            <v>6456</v>
          </cell>
          <cell r="E415">
            <v>7244</v>
          </cell>
        </row>
        <row r="416">
          <cell r="B416">
            <v>4776</v>
          </cell>
          <cell r="C416">
            <v>4668</v>
          </cell>
          <cell r="E416">
            <v>4880</v>
          </cell>
        </row>
        <row r="417">
          <cell r="B417">
            <v>4777</v>
          </cell>
          <cell r="C417">
            <v>5477</v>
          </cell>
          <cell r="E417">
            <v>6215</v>
          </cell>
        </row>
        <row r="418">
          <cell r="B418">
            <v>4778</v>
          </cell>
          <cell r="C418">
            <v>17861</v>
          </cell>
          <cell r="E418">
            <v>18311</v>
          </cell>
        </row>
        <row r="419">
          <cell r="B419">
            <v>4779</v>
          </cell>
          <cell r="C419">
            <v>4680</v>
          </cell>
          <cell r="E419">
            <v>4494</v>
          </cell>
        </row>
        <row r="420">
          <cell r="B420">
            <v>4781</v>
          </cell>
          <cell r="C420">
            <v>407</v>
          </cell>
          <cell r="E420">
            <v>296</v>
          </cell>
        </row>
        <row r="421">
          <cell r="B421">
            <v>4782</v>
          </cell>
          <cell r="C421">
            <v>2</v>
          </cell>
          <cell r="D421" t="str">
            <v>!</v>
          </cell>
          <cell r="E421">
            <v>3</v>
          </cell>
        </row>
        <row r="422">
          <cell r="B422">
            <v>4789</v>
          </cell>
          <cell r="C422">
            <v>88</v>
          </cell>
          <cell r="E422">
            <v>138</v>
          </cell>
        </row>
        <row r="423">
          <cell r="B423">
            <v>4791</v>
          </cell>
          <cell r="C423">
            <v>5235</v>
          </cell>
          <cell r="E423">
            <v>6996</v>
          </cell>
        </row>
        <row r="424">
          <cell r="B424">
            <v>4799</v>
          </cell>
          <cell r="C424">
            <v>2411</v>
          </cell>
          <cell r="E424">
            <v>3642</v>
          </cell>
        </row>
        <row r="425">
          <cell r="B425">
            <v>4910</v>
          </cell>
          <cell r="C425">
            <v>13234</v>
          </cell>
          <cell r="E425">
            <v>12299</v>
          </cell>
        </row>
        <row r="426">
          <cell r="B426">
            <v>4920</v>
          </cell>
          <cell r="C426">
            <v>509</v>
          </cell>
          <cell r="D426" t="str">
            <v>!</v>
          </cell>
          <cell r="E426">
            <v>615</v>
          </cell>
        </row>
        <row r="427">
          <cell r="B427">
            <v>4931</v>
          </cell>
          <cell r="C427">
            <v>40953</v>
          </cell>
          <cell r="E427">
            <v>35621</v>
          </cell>
        </row>
        <row r="428">
          <cell r="B428">
            <v>4932</v>
          </cell>
          <cell r="C428">
            <v>5851</v>
          </cell>
          <cell r="E428">
            <v>5639</v>
          </cell>
        </row>
        <row r="429">
          <cell r="B429">
            <v>4939</v>
          </cell>
          <cell r="C429">
            <v>7942</v>
          </cell>
          <cell r="E429">
            <v>9922</v>
          </cell>
        </row>
        <row r="430">
          <cell r="B430">
            <v>4941</v>
          </cell>
          <cell r="C430">
            <v>12085</v>
          </cell>
          <cell r="E430">
            <v>11288</v>
          </cell>
        </row>
        <row r="431">
          <cell r="B431">
            <v>4942</v>
          </cell>
          <cell r="C431">
            <v>2934</v>
          </cell>
          <cell r="E431">
            <v>3057</v>
          </cell>
        </row>
        <row r="432">
          <cell r="B432">
            <v>4950</v>
          </cell>
          <cell r="C432">
            <v>46</v>
          </cell>
          <cell r="D432" t="str">
            <v>!</v>
          </cell>
          <cell r="E432">
            <v>44</v>
          </cell>
        </row>
        <row r="433">
          <cell r="B433">
            <v>5010</v>
          </cell>
          <cell r="C433">
            <v>403</v>
          </cell>
          <cell r="E433">
            <v>182</v>
          </cell>
        </row>
        <row r="434">
          <cell r="B434">
            <v>5020</v>
          </cell>
          <cell r="C434">
            <v>2009</v>
          </cell>
          <cell r="E434">
            <v>2472</v>
          </cell>
        </row>
        <row r="435">
          <cell r="B435">
            <v>5030</v>
          </cell>
          <cell r="C435">
            <v>338</v>
          </cell>
          <cell r="E435">
            <v>287</v>
          </cell>
        </row>
        <row r="436">
          <cell r="B436">
            <v>5040</v>
          </cell>
          <cell r="C436">
            <v>17</v>
          </cell>
          <cell r="D436" t="str">
            <v>!</v>
          </cell>
          <cell r="E436">
            <v>13</v>
          </cell>
        </row>
        <row r="437">
          <cell r="B437">
            <v>5110</v>
          </cell>
          <cell r="C437">
            <v>44291</v>
          </cell>
          <cell r="E437">
            <v>42463</v>
          </cell>
        </row>
        <row r="438">
          <cell r="B438">
            <v>5121</v>
          </cell>
          <cell r="C438">
            <v>1019</v>
          </cell>
          <cell r="E438">
            <v>1138</v>
          </cell>
        </row>
        <row r="439">
          <cell r="B439">
            <v>5122</v>
          </cell>
          <cell r="C439">
            <v>0</v>
          </cell>
          <cell r="E439">
            <v>0</v>
          </cell>
        </row>
        <row r="440">
          <cell r="B440">
            <v>5210</v>
          </cell>
          <cell r="C440">
            <v>8029</v>
          </cell>
          <cell r="E440">
            <v>8539</v>
          </cell>
        </row>
        <row r="441">
          <cell r="B441">
            <v>5221</v>
          </cell>
          <cell r="C441">
            <v>24605</v>
          </cell>
          <cell r="E441">
            <v>27990</v>
          </cell>
        </row>
        <row r="442">
          <cell r="B442">
            <v>5222</v>
          </cell>
          <cell r="C442">
            <v>813</v>
          </cell>
          <cell r="E442">
            <v>948</v>
          </cell>
        </row>
        <row r="443">
          <cell r="B443">
            <v>5223</v>
          </cell>
          <cell r="C443">
            <v>13773</v>
          </cell>
          <cell r="E443">
            <v>14283</v>
          </cell>
        </row>
        <row r="444">
          <cell r="B444">
            <v>5224</v>
          </cell>
          <cell r="C444">
            <v>2026</v>
          </cell>
          <cell r="E444">
            <v>1737</v>
          </cell>
        </row>
        <row r="445">
          <cell r="B445">
            <v>5229</v>
          </cell>
          <cell r="C445">
            <v>13992</v>
          </cell>
          <cell r="E445">
            <v>15858</v>
          </cell>
        </row>
        <row r="446">
          <cell r="B446">
            <v>5310</v>
          </cell>
          <cell r="C446">
            <v>30346</v>
          </cell>
          <cell r="E446">
            <v>30965</v>
          </cell>
        </row>
        <row r="447">
          <cell r="B447">
            <v>5320</v>
          </cell>
          <cell r="C447">
            <v>13708</v>
          </cell>
          <cell r="E447">
            <v>11526</v>
          </cell>
        </row>
        <row r="448">
          <cell r="B448">
            <v>5510</v>
          </cell>
          <cell r="C448">
            <v>50419</v>
          </cell>
          <cell r="E448">
            <v>51083</v>
          </cell>
        </row>
        <row r="449">
          <cell r="B449">
            <v>5520</v>
          </cell>
          <cell r="C449">
            <v>1894</v>
          </cell>
          <cell r="E449">
            <v>2019</v>
          </cell>
        </row>
        <row r="450">
          <cell r="B450">
            <v>5530</v>
          </cell>
          <cell r="C450">
            <v>43</v>
          </cell>
          <cell r="D450" t="str">
            <v>!</v>
          </cell>
          <cell r="E450">
            <v>64</v>
          </cell>
        </row>
        <row r="451">
          <cell r="B451">
            <v>5590</v>
          </cell>
          <cell r="C451">
            <v>624</v>
          </cell>
          <cell r="E451">
            <v>1047</v>
          </cell>
        </row>
        <row r="452">
          <cell r="B452">
            <v>5610</v>
          </cell>
          <cell r="C452">
            <v>132263</v>
          </cell>
          <cell r="E452">
            <v>143377</v>
          </cell>
        </row>
        <row r="453">
          <cell r="B453">
            <v>5621</v>
          </cell>
          <cell r="C453">
            <v>45449</v>
          </cell>
          <cell r="E453">
            <v>48361</v>
          </cell>
        </row>
        <row r="454">
          <cell r="B454">
            <v>5629</v>
          </cell>
          <cell r="C454">
            <v>7235</v>
          </cell>
          <cell r="E454">
            <v>7445</v>
          </cell>
        </row>
        <row r="455">
          <cell r="B455">
            <v>5630</v>
          </cell>
          <cell r="C455">
            <v>50682</v>
          </cell>
          <cell r="E455">
            <v>49549</v>
          </cell>
        </row>
        <row r="456">
          <cell r="B456">
            <v>5811</v>
          </cell>
          <cell r="C456">
            <v>11400</v>
          </cell>
          <cell r="E456">
            <v>12462</v>
          </cell>
        </row>
        <row r="457">
          <cell r="B457">
            <v>5812</v>
          </cell>
          <cell r="C457">
            <v>161</v>
          </cell>
          <cell r="E457">
            <v>170</v>
          </cell>
        </row>
        <row r="458">
          <cell r="B458">
            <v>5813</v>
          </cell>
          <cell r="C458">
            <v>11752</v>
          </cell>
          <cell r="E458">
            <v>11704</v>
          </cell>
        </row>
        <row r="459">
          <cell r="B459">
            <v>5814</v>
          </cell>
          <cell r="C459">
            <v>23857</v>
          </cell>
          <cell r="E459">
            <v>22500</v>
          </cell>
        </row>
        <row r="460">
          <cell r="B460">
            <v>5819</v>
          </cell>
          <cell r="C460">
            <v>5504</v>
          </cell>
          <cell r="E460">
            <v>5412</v>
          </cell>
        </row>
        <row r="461">
          <cell r="B461">
            <v>5821</v>
          </cell>
          <cell r="C461">
            <v>165</v>
          </cell>
          <cell r="E461">
            <v>349</v>
          </cell>
        </row>
        <row r="462">
          <cell r="B462">
            <v>5829</v>
          </cell>
          <cell r="C462">
            <v>1863</v>
          </cell>
          <cell r="E462">
            <v>1884</v>
          </cell>
        </row>
        <row r="463">
          <cell r="B463">
            <v>5911</v>
          </cell>
          <cell r="C463">
            <v>27916</v>
          </cell>
          <cell r="E463">
            <v>28167</v>
          </cell>
        </row>
        <row r="464">
          <cell r="B464">
            <v>5912</v>
          </cell>
          <cell r="C464">
            <v>6825</v>
          </cell>
          <cell r="E464">
            <v>5733</v>
          </cell>
        </row>
        <row r="465">
          <cell r="B465">
            <v>5913</v>
          </cell>
          <cell r="C465">
            <v>3901</v>
          </cell>
          <cell r="E465">
            <v>3880</v>
          </cell>
        </row>
        <row r="466">
          <cell r="B466">
            <v>5914</v>
          </cell>
          <cell r="C466">
            <v>3399</v>
          </cell>
          <cell r="E466">
            <v>3603</v>
          </cell>
        </row>
        <row r="467">
          <cell r="B467">
            <v>5920</v>
          </cell>
          <cell r="C467">
            <v>3076</v>
          </cell>
          <cell r="E467">
            <v>3716</v>
          </cell>
        </row>
        <row r="468">
          <cell r="B468">
            <v>6010</v>
          </cell>
          <cell r="C468">
            <v>3356</v>
          </cell>
          <cell r="E468">
            <v>3408</v>
          </cell>
        </row>
        <row r="469">
          <cell r="B469">
            <v>6020</v>
          </cell>
          <cell r="C469">
            <v>11449</v>
          </cell>
          <cell r="E469">
            <v>13956</v>
          </cell>
        </row>
        <row r="470">
          <cell r="B470">
            <v>6110</v>
          </cell>
          <cell r="C470">
            <v>1356</v>
          </cell>
          <cell r="E470">
            <v>1310</v>
          </cell>
        </row>
        <row r="471">
          <cell r="B471">
            <v>6120</v>
          </cell>
          <cell r="C471">
            <v>977</v>
          </cell>
          <cell r="E471">
            <v>1211</v>
          </cell>
        </row>
        <row r="472">
          <cell r="B472">
            <v>6130</v>
          </cell>
          <cell r="C472">
            <v>260</v>
          </cell>
          <cell r="D472" t="str">
            <v>!</v>
          </cell>
          <cell r="E472">
            <v>30</v>
          </cell>
        </row>
        <row r="473">
          <cell r="B473">
            <v>6190</v>
          </cell>
          <cell r="C473">
            <v>41662</v>
          </cell>
          <cell r="E473">
            <v>40683</v>
          </cell>
        </row>
        <row r="474">
          <cell r="B474">
            <v>6201</v>
          </cell>
          <cell r="C474">
            <v>17383</v>
          </cell>
          <cell r="E474">
            <v>21343</v>
          </cell>
        </row>
        <row r="475">
          <cell r="B475">
            <v>6202</v>
          </cell>
          <cell r="C475">
            <v>52688</v>
          </cell>
          <cell r="E475">
            <v>62924</v>
          </cell>
        </row>
        <row r="476">
          <cell r="B476">
            <v>6203</v>
          </cell>
          <cell r="C476">
            <v>42</v>
          </cell>
          <cell r="D476" t="str">
            <v>!</v>
          </cell>
          <cell r="E476">
            <v>73</v>
          </cell>
        </row>
        <row r="477">
          <cell r="B477">
            <v>6209</v>
          </cell>
          <cell r="C477">
            <v>28831</v>
          </cell>
          <cell r="E477">
            <v>30958</v>
          </cell>
        </row>
        <row r="478">
          <cell r="B478">
            <v>6311</v>
          </cell>
          <cell r="C478">
            <v>9585</v>
          </cell>
          <cell r="E478">
            <v>8206</v>
          </cell>
        </row>
        <row r="479">
          <cell r="B479">
            <v>6312</v>
          </cell>
          <cell r="C479">
            <v>72</v>
          </cell>
          <cell r="E479">
            <v>126</v>
          </cell>
        </row>
        <row r="480">
          <cell r="B480">
            <v>6391</v>
          </cell>
          <cell r="C480">
            <v>7418</v>
          </cell>
          <cell r="E480">
            <v>7614</v>
          </cell>
        </row>
        <row r="481">
          <cell r="B481">
            <v>6399</v>
          </cell>
          <cell r="C481">
            <v>2255</v>
          </cell>
          <cell r="E481">
            <v>3635</v>
          </cell>
        </row>
        <row r="482">
          <cell r="B482">
            <v>6411</v>
          </cell>
          <cell r="C482">
            <v>1528</v>
          </cell>
          <cell r="D482" t="str">
            <v>!</v>
          </cell>
          <cell r="E482">
            <v>1608</v>
          </cell>
        </row>
        <row r="483">
          <cell r="B483">
            <v>6419</v>
          </cell>
          <cell r="C483">
            <v>135855</v>
          </cell>
          <cell r="E483">
            <v>141047</v>
          </cell>
        </row>
        <row r="484">
          <cell r="B484">
            <v>6420</v>
          </cell>
          <cell r="C484">
            <v>11437</v>
          </cell>
          <cell r="E484">
            <v>4633</v>
          </cell>
        </row>
        <row r="485">
          <cell r="B485">
            <v>6430</v>
          </cell>
          <cell r="C485">
            <v>11447</v>
          </cell>
          <cell r="E485">
            <v>13152</v>
          </cell>
        </row>
        <row r="486">
          <cell r="B486">
            <v>6491</v>
          </cell>
          <cell r="C486">
            <v>1327</v>
          </cell>
          <cell r="E486">
            <v>950</v>
          </cell>
        </row>
        <row r="487">
          <cell r="B487">
            <v>6492</v>
          </cell>
          <cell r="C487">
            <v>5703</v>
          </cell>
          <cell r="E487">
            <v>3969</v>
          </cell>
        </row>
        <row r="488">
          <cell r="B488">
            <v>6499</v>
          </cell>
          <cell r="C488">
            <v>20117</v>
          </cell>
          <cell r="E488">
            <v>21069</v>
          </cell>
        </row>
        <row r="489">
          <cell r="B489">
            <v>6511</v>
          </cell>
          <cell r="C489">
            <v>5771</v>
          </cell>
          <cell r="E489">
            <v>7311</v>
          </cell>
        </row>
        <row r="490">
          <cell r="B490">
            <v>6512</v>
          </cell>
          <cell r="C490">
            <v>20881</v>
          </cell>
          <cell r="E490">
            <v>15482</v>
          </cell>
        </row>
        <row r="491">
          <cell r="B491">
            <v>6520</v>
          </cell>
          <cell r="C491">
            <v>560</v>
          </cell>
          <cell r="E491">
            <v>594</v>
          </cell>
        </row>
        <row r="492">
          <cell r="B492">
            <v>6530</v>
          </cell>
          <cell r="C492">
            <v>0</v>
          </cell>
          <cell r="E492">
            <v>0</v>
          </cell>
        </row>
        <row r="493">
          <cell r="B493">
            <v>6611</v>
          </cell>
          <cell r="C493">
            <v>1651</v>
          </cell>
          <cell r="E493">
            <v>1851</v>
          </cell>
        </row>
        <row r="494">
          <cell r="B494">
            <v>6612</v>
          </cell>
          <cell r="C494">
            <v>31305</v>
          </cell>
          <cell r="E494">
            <v>32389</v>
          </cell>
        </row>
        <row r="495">
          <cell r="B495">
            <v>6619</v>
          </cell>
          <cell r="C495">
            <v>25090</v>
          </cell>
          <cell r="E495">
            <v>26942</v>
          </cell>
        </row>
        <row r="496">
          <cell r="B496">
            <v>6621</v>
          </cell>
          <cell r="C496">
            <v>1936</v>
          </cell>
          <cell r="E496">
            <v>2495</v>
          </cell>
        </row>
        <row r="497">
          <cell r="B497">
            <v>6622</v>
          </cell>
          <cell r="C497">
            <v>23315</v>
          </cell>
          <cell r="E497">
            <v>26004</v>
          </cell>
        </row>
        <row r="498">
          <cell r="B498">
            <v>6629</v>
          </cell>
          <cell r="C498">
            <v>14471</v>
          </cell>
          <cell r="E498">
            <v>15660</v>
          </cell>
        </row>
        <row r="499">
          <cell r="B499">
            <v>6630</v>
          </cell>
          <cell r="C499">
            <v>20484</v>
          </cell>
          <cell r="E499">
            <v>18007</v>
          </cell>
        </row>
        <row r="500">
          <cell r="B500">
            <v>6810</v>
          </cell>
          <cell r="C500">
            <v>1483</v>
          </cell>
          <cell r="E500">
            <v>1991</v>
          </cell>
        </row>
        <row r="501">
          <cell r="B501">
            <v>6820</v>
          </cell>
          <cell r="C501">
            <v>29568</v>
          </cell>
          <cell r="E501">
            <v>32757</v>
          </cell>
        </row>
        <row r="502">
          <cell r="B502">
            <v>6831</v>
          </cell>
          <cell r="C502">
            <v>23949</v>
          </cell>
          <cell r="E502">
            <v>27170</v>
          </cell>
        </row>
        <row r="503">
          <cell r="B503">
            <v>6832</v>
          </cell>
          <cell r="C503">
            <v>17510</v>
          </cell>
          <cell r="E503">
            <v>17301</v>
          </cell>
        </row>
        <row r="504">
          <cell r="B504">
            <v>6910</v>
          </cell>
          <cell r="C504">
            <v>94176</v>
          </cell>
          <cell r="E504">
            <v>87114</v>
          </cell>
        </row>
        <row r="505">
          <cell r="B505">
            <v>6920</v>
          </cell>
          <cell r="C505">
            <v>70811</v>
          </cell>
          <cell r="E505">
            <v>61971</v>
          </cell>
        </row>
        <row r="506">
          <cell r="B506">
            <v>7010</v>
          </cell>
          <cell r="C506">
            <v>15846</v>
          </cell>
          <cell r="E506">
            <v>29143</v>
          </cell>
        </row>
        <row r="507">
          <cell r="B507">
            <v>7021</v>
          </cell>
          <cell r="C507">
            <v>7924</v>
          </cell>
          <cell r="E507">
            <v>8802</v>
          </cell>
        </row>
        <row r="508">
          <cell r="B508">
            <v>7022</v>
          </cell>
          <cell r="C508">
            <v>88692</v>
          </cell>
          <cell r="E508">
            <v>89387</v>
          </cell>
        </row>
        <row r="509">
          <cell r="B509">
            <v>7111</v>
          </cell>
          <cell r="C509">
            <v>14548</v>
          </cell>
          <cell r="E509">
            <v>20847</v>
          </cell>
        </row>
        <row r="510">
          <cell r="B510">
            <v>7112</v>
          </cell>
          <cell r="C510">
            <v>43883</v>
          </cell>
          <cell r="E510">
            <v>43508</v>
          </cell>
        </row>
        <row r="511">
          <cell r="B511">
            <v>7120</v>
          </cell>
          <cell r="C511">
            <v>3908</v>
          </cell>
          <cell r="E511">
            <v>4297</v>
          </cell>
        </row>
        <row r="512">
          <cell r="B512">
            <v>7211</v>
          </cell>
          <cell r="C512">
            <v>123</v>
          </cell>
          <cell r="D512" t="str">
            <v>!</v>
          </cell>
          <cell r="E512">
            <v>202</v>
          </cell>
        </row>
        <row r="513">
          <cell r="B513">
            <v>7219</v>
          </cell>
          <cell r="C513">
            <v>14982</v>
          </cell>
          <cell r="E513">
            <v>16608</v>
          </cell>
        </row>
        <row r="514">
          <cell r="B514">
            <v>7220</v>
          </cell>
          <cell r="C514">
            <v>1012</v>
          </cell>
          <cell r="E514">
            <v>1187</v>
          </cell>
        </row>
        <row r="515">
          <cell r="B515">
            <v>7311</v>
          </cell>
          <cell r="C515">
            <v>30458</v>
          </cell>
          <cell r="E515">
            <v>31358</v>
          </cell>
        </row>
        <row r="516">
          <cell r="B516">
            <v>7312</v>
          </cell>
          <cell r="C516">
            <v>4666</v>
          </cell>
          <cell r="E516">
            <v>6389</v>
          </cell>
        </row>
        <row r="517">
          <cell r="B517">
            <v>7320</v>
          </cell>
          <cell r="C517">
            <v>24199</v>
          </cell>
          <cell r="E517">
            <v>27813</v>
          </cell>
        </row>
        <row r="518">
          <cell r="B518">
            <v>7410</v>
          </cell>
          <cell r="C518">
            <v>8858</v>
          </cell>
          <cell r="E518">
            <v>10024</v>
          </cell>
        </row>
        <row r="519">
          <cell r="B519">
            <v>7420</v>
          </cell>
          <cell r="C519">
            <v>7421</v>
          </cell>
          <cell r="E519">
            <v>6761</v>
          </cell>
        </row>
        <row r="520">
          <cell r="B520">
            <v>7430</v>
          </cell>
          <cell r="C520">
            <v>3134</v>
          </cell>
          <cell r="E520">
            <v>3209</v>
          </cell>
        </row>
        <row r="521">
          <cell r="B521">
            <v>7490</v>
          </cell>
          <cell r="C521">
            <v>20227</v>
          </cell>
          <cell r="E521">
            <v>21707</v>
          </cell>
        </row>
        <row r="522">
          <cell r="B522">
            <v>7500</v>
          </cell>
          <cell r="C522">
            <v>2451</v>
          </cell>
          <cell r="E522">
            <v>2630</v>
          </cell>
        </row>
        <row r="523">
          <cell r="B523">
            <v>7711</v>
          </cell>
          <cell r="C523">
            <v>3571</v>
          </cell>
          <cell r="E523">
            <v>3937</v>
          </cell>
        </row>
        <row r="524">
          <cell r="B524">
            <v>7712</v>
          </cell>
          <cell r="C524">
            <v>938</v>
          </cell>
          <cell r="E524">
            <v>964</v>
          </cell>
        </row>
        <row r="525">
          <cell r="B525">
            <v>7721</v>
          </cell>
          <cell r="C525">
            <v>561</v>
          </cell>
          <cell r="E525">
            <v>441</v>
          </cell>
        </row>
        <row r="526">
          <cell r="B526">
            <v>7722</v>
          </cell>
          <cell r="C526">
            <v>1426</v>
          </cell>
          <cell r="E526">
            <v>1234</v>
          </cell>
        </row>
        <row r="527">
          <cell r="B527">
            <v>7729</v>
          </cell>
          <cell r="C527">
            <v>813</v>
          </cell>
          <cell r="E527">
            <v>1541</v>
          </cell>
        </row>
        <row r="528">
          <cell r="B528">
            <v>7731</v>
          </cell>
          <cell r="C528">
            <v>133</v>
          </cell>
          <cell r="E528">
            <v>168</v>
          </cell>
        </row>
        <row r="529">
          <cell r="B529">
            <v>7732</v>
          </cell>
          <cell r="C529">
            <v>2098</v>
          </cell>
          <cell r="E529">
            <v>2147</v>
          </cell>
        </row>
        <row r="530">
          <cell r="B530">
            <v>7733</v>
          </cell>
          <cell r="C530">
            <v>1471</v>
          </cell>
          <cell r="E530">
            <v>631</v>
          </cell>
        </row>
        <row r="531">
          <cell r="B531">
            <v>7734</v>
          </cell>
          <cell r="C531">
            <v>109</v>
          </cell>
          <cell r="E531">
            <v>133</v>
          </cell>
        </row>
        <row r="532">
          <cell r="B532">
            <v>7735</v>
          </cell>
          <cell r="C532">
            <v>425</v>
          </cell>
          <cell r="E532">
            <v>132</v>
          </cell>
        </row>
        <row r="533">
          <cell r="B533">
            <v>7739</v>
          </cell>
          <cell r="C533">
            <v>5722</v>
          </cell>
          <cell r="E533">
            <v>5414</v>
          </cell>
        </row>
        <row r="534">
          <cell r="B534">
            <v>7740</v>
          </cell>
          <cell r="C534">
            <v>0</v>
          </cell>
          <cell r="E534">
            <v>0</v>
          </cell>
        </row>
        <row r="535">
          <cell r="B535">
            <v>7810</v>
          </cell>
          <cell r="C535">
            <v>47504</v>
          </cell>
          <cell r="E535">
            <v>50326</v>
          </cell>
        </row>
        <row r="536">
          <cell r="B536">
            <v>7820</v>
          </cell>
          <cell r="C536">
            <v>119992</v>
          </cell>
          <cell r="E536">
            <v>119418</v>
          </cell>
        </row>
        <row r="537">
          <cell r="B537">
            <v>7830</v>
          </cell>
          <cell r="C537">
            <v>1</v>
          </cell>
          <cell r="D537" t="str">
            <v>!</v>
          </cell>
          <cell r="E537">
            <v>47</v>
          </cell>
        </row>
        <row r="538">
          <cell r="B538">
            <v>7911</v>
          </cell>
          <cell r="C538">
            <v>15215</v>
          </cell>
          <cell r="E538">
            <v>15116</v>
          </cell>
        </row>
        <row r="539">
          <cell r="B539">
            <v>7912</v>
          </cell>
          <cell r="C539">
            <v>7455</v>
          </cell>
          <cell r="E539">
            <v>7326</v>
          </cell>
        </row>
        <row r="540">
          <cell r="B540">
            <v>7990</v>
          </cell>
          <cell r="C540">
            <v>2590</v>
          </cell>
          <cell r="E540">
            <v>2546</v>
          </cell>
        </row>
        <row r="541">
          <cell r="B541">
            <v>8010</v>
          </cell>
          <cell r="C541">
            <v>42457</v>
          </cell>
          <cell r="E541">
            <v>50341</v>
          </cell>
        </row>
        <row r="542">
          <cell r="B542">
            <v>8020</v>
          </cell>
          <cell r="C542">
            <v>17</v>
          </cell>
          <cell r="D542" t="str">
            <v>!</v>
          </cell>
          <cell r="E542">
            <v>7</v>
          </cell>
        </row>
        <row r="543">
          <cell r="B543">
            <v>8030</v>
          </cell>
          <cell r="C543">
            <v>139</v>
          </cell>
          <cell r="E543">
            <v>127</v>
          </cell>
        </row>
        <row r="544">
          <cell r="B544">
            <v>8110</v>
          </cell>
          <cell r="C544">
            <v>6780</v>
          </cell>
          <cell r="E544">
            <v>12573</v>
          </cell>
        </row>
        <row r="545">
          <cell r="B545">
            <v>8121</v>
          </cell>
          <cell r="C545">
            <v>102471</v>
          </cell>
          <cell r="E545">
            <v>102870</v>
          </cell>
        </row>
        <row r="546">
          <cell r="B546">
            <v>8122</v>
          </cell>
          <cell r="C546">
            <v>1723</v>
          </cell>
          <cell r="E546">
            <v>4527</v>
          </cell>
        </row>
        <row r="547">
          <cell r="B547">
            <v>8129</v>
          </cell>
          <cell r="C547">
            <v>5595</v>
          </cell>
          <cell r="E547">
            <v>5952</v>
          </cell>
        </row>
        <row r="548">
          <cell r="B548">
            <v>8130</v>
          </cell>
          <cell r="C548">
            <v>3147</v>
          </cell>
          <cell r="E548">
            <v>3073</v>
          </cell>
        </row>
        <row r="549">
          <cell r="B549">
            <v>8211</v>
          </cell>
          <cell r="C549">
            <v>1010</v>
          </cell>
          <cell r="E549">
            <v>1138</v>
          </cell>
        </row>
        <row r="550">
          <cell r="B550">
            <v>8219</v>
          </cell>
          <cell r="C550">
            <v>3015</v>
          </cell>
          <cell r="E550">
            <v>2604</v>
          </cell>
        </row>
        <row r="551">
          <cell r="B551">
            <v>8220</v>
          </cell>
          <cell r="C551">
            <v>3018</v>
          </cell>
          <cell r="E551">
            <v>3116</v>
          </cell>
        </row>
        <row r="552">
          <cell r="B552">
            <v>8230</v>
          </cell>
          <cell r="C552">
            <v>5554</v>
          </cell>
          <cell r="E552">
            <v>5626</v>
          </cell>
        </row>
        <row r="553">
          <cell r="B553">
            <v>8291</v>
          </cell>
          <cell r="C553">
            <v>2921</v>
          </cell>
          <cell r="E553">
            <v>2303</v>
          </cell>
        </row>
        <row r="554">
          <cell r="B554">
            <v>8292</v>
          </cell>
          <cell r="C554">
            <v>1077</v>
          </cell>
          <cell r="E554">
            <v>964</v>
          </cell>
        </row>
        <row r="555">
          <cell r="B555">
            <v>8299</v>
          </cell>
          <cell r="C555">
            <v>60014</v>
          </cell>
          <cell r="E555">
            <v>44651</v>
          </cell>
        </row>
        <row r="556">
          <cell r="B556">
            <v>8411</v>
          </cell>
          <cell r="C556">
            <v>90562</v>
          </cell>
          <cell r="E556">
            <v>93207</v>
          </cell>
        </row>
        <row r="557">
          <cell r="B557">
            <v>8412</v>
          </cell>
          <cell r="C557">
            <v>31553</v>
          </cell>
          <cell r="E557">
            <v>24432</v>
          </cell>
        </row>
        <row r="558">
          <cell r="B558">
            <v>8413</v>
          </cell>
          <cell r="C558">
            <v>6110</v>
          </cell>
          <cell r="E558">
            <v>8303</v>
          </cell>
        </row>
        <row r="559">
          <cell r="B559">
            <v>8421</v>
          </cell>
          <cell r="C559">
            <v>762</v>
          </cell>
          <cell r="D559" t="str">
            <v>!</v>
          </cell>
          <cell r="E559">
            <v>729</v>
          </cell>
        </row>
        <row r="560">
          <cell r="B560">
            <v>8422</v>
          </cell>
          <cell r="C560">
            <v>8124</v>
          </cell>
          <cell r="E560">
            <v>7741</v>
          </cell>
        </row>
        <row r="561">
          <cell r="B561">
            <v>8423</v>
          </cell>
          <cell r="C561">
            <v>16556</v>
          </cell>
          <cell r="E561">
            <v>17564</v>
          </cell>
        </row>
        <row r="562">
          <cell r="B562">
            <v>8424</v>
          </cell>
          <cell r="C562">
            <v>56194</v>
          </cell>
          <cell r="E562">
            <v>58255</v>
          </cell>
        </row>
        <row r="563">
          <cell r="B563">
            <v>8425</v>
          </cell>
          <cell r="C563">
            <v>7318</v>
          </cell>
          <cell r="E563">
            <v>6679</v>
          </cell>
        </row>
        <row r="564">
          <cell r="B564">
            <v>8430</v>
          </cell>
          <cell r="C564">
            <v>8475</v>
          </cell>
          <cell r="E564">
            <v>6578</v>
          </cell>
        </row>
        <row r="565">
          <cell r="B565">
            <v>8510</v>
          </cell>
          <cell r="C565">
            <v>5983</v>
          </cell>
          <cell r="E565">
            <v>6357</v>
          </cell>
        </row>
        <row r="566">
          <cell r="B566">
            <v>8520</v>
          </cell>
          <cell r="C566">
            <v>115845</v>
          </cell>
          <cell r="E566">
            <v>125029</v>
          </cell>
        </row>
        <row r="567">
          <cell r="B567">
            <v>8531</v>
          </cell>
          <cell r="C567">
            <v>57276</v>
          </cell>
          <cell r="E567">
            <v>56402</v>
          </cell>
        </row>
        <row r="568">
          <cell r="B568">
            <v>8532</v>
          </cell>
          <cell r="C568">
            <v>16545</v>
          </cell>
          <cell r="E568">
            <v>24076</v>
          </cell>
        </row>
        <row r="569">
          <cell r="B569">
            <v>8541</v>
          </cell>
          <cell r="C569">
            <v>15659</v>
          </cell>
          <cell r="E569">
            <v>9486</v>
          </cell>
        </row>
        <row r="570">
          <cell r="B570">
            <v>8542</v>
          </cell>
          <cell r="C570">
            <v>59904</v>
          </cell>
          <cell r="E570">
            <v>57311</v>
          </cell>
        </row>
        <row r="571">
          <cell r="B571">
            <v>8551</v>
          </cell>
          <cell r="C571">
            <v>732</v>
          </cell>
          <cell r="E571">
            <v>1127</v>
          </cell>
        </row>
        <row r="572">
          <cell r="B572">
            <v>8552</v>
          </cell>
          <cell r="C572">
            <v>798</v>
          </cell>
          <cell r="E572">
            <v>960</v>
          </cell>
        </row>
        <row r="573">
          <cell r="B573">
            <v>8553</v>
          </cell>
          <cell r="C573">
            <v>665</v>
          </cell>
          <cell r="E573">
            <v>727</v>
          </cell>
        </row>
        <row r="574">
          <cell r="B574">
            <v>8559</v>
          </cell>
          <cell r="C574">
            <v>32501</v>
          </cell>
          <cell r="E574">
            <v>29699</v>
          </cell>
        </row>
        <row r="575">
          <cell r="B575">
            <v>8560</v>
          </cell>
          <cell r="C575">
            <v>437</v>
          </cell>
          <cell r="E575">
            <v>1985</v>
          </cell>
        </row>
        <row r="576">
          <cell r="B576">
            <v>8610</v>
          </cell>
          <cell r="C576">
            <v>159274</v>
          </cell>
          <cell r="E576">
            <v>156471</v>
          </cell>
        </row>
        <row r="577">
          <cell r="B577">
            <v>8621</v>
          </cell>
          <cell r="C577">
            <v>24050</v>
          </cell>
          <cell r="E577">
            <v>23057</v>
          </cell>
        </row>
        <row r="578">
          <cell r="B578">
            <v>8622</v>
          </cell>
          <cell r="C578">
            <v>1289</v>
          </cell>
          <cell r="E578">
            <v>2010</v>
          </cell>
        </row>
        <row r="579">
          <cell r="B579">
            <v>8623</v>
          </cell>
          <cell r="C579">
            <v>8042</v>
          </cell>
          <cell r="E579">
            <v>8044</v>
          </cell>
        </row>
        <row r="580">
          <cell r="B580">
            <v>8690</v>
          </cell>
          <cell r="C580">
            <v>35407</v>
          </cell>
          <cell r="E580">
            <v>36958</v>
          </cell>
        </row>
        <row r="581">
          <cell r="B581">
            <v>8710</v>
          </cell>
          <cell r="C581">
            <v>16193</v>
          </cell>
          <cell r="E581">
            <v>15128</v>
          </cell>
        </row>
        <row r="582">
          <cell r="B582">
            <v>8720</v>
          </cell>
          <cell r="C582">
            <v>5716</v>
          </cell>
          <cell r="E582">
            <v>7812</v>
          </cell>
        </row>
        <row r="583">
          <cell r="B583">
            <v>8730</v>
          </cell>
          <cell r="C583">
            <v>17832</v>
          </cell>
          <cell r="E583">
            <v>17417</v>
          </cell>
        </row>
        <row r="584">
          <cell r="B584">
            <v>8790</v>
          </cell>
          <cell r="C584">
            <v>22566</v>
          </cell>
          <cell r="E584">
            <v>20477</v>
          </cell>
        </row>
        <row r="585">
          <cell r="B585">
            <v>8810</v>
          </cell>
          <cell r="C585">
            <v>10597</v>
          </cell>
          <cell r="E585">
            <v>19392</v>
          </cell>
        </row>
        <row r="586">
          <cell r="B586">
            <v>8891</v>
          </cell>
          <cell r="C586">
            <v>12359</v>
          </cell>
          <cell r="E586">
            <v>19050</v>
          </cell>
        </row>
        <row r="587">
          <cell r="B587">
            <v>8899</v>
          </cell>
          <cell r="C587">
            <v>68404</v>
          </cell>
          <cell r="E587">
            <v>61907</v>
          </cell>
        </row>
        <row r="588">
          <cell r="B588">
            <v>9001</v>
          </cell>
          <cell r="C588">
            <v>12809</v>
          </cell>
          <cell r="E588">
            <v>13181</v>
          </cell>
        </row>
        <row r="589">
          <cell r="B589">
            <v>9002</v>
          </cell>
          <cell r="C589">
            <v>628</v>
          </cell>
          <cell r="E589">
            <v>304</v>
          </cell>
        </row>
        <row r="590">
          <cell r="B590">
            <v>9003</v>
          </cell>
          <cell r="C590">
            <v>13824</v>
          </cell>
          <cell r="E590">
            <v>12875</v>
          </cell>
        </row>
        <row r="591">
          <cell r="B591">
            <v>9004</v>
          </cell>
          <cell r="C591">
            <v>3393</v>
          </cell>
          <cell r="E591">
            <v>3111</v>
          </cell>
        </row>
        <row r="592">
          <cell r="B592">
            <v>9101</v>
          </cell>
          <cell r="C592">
            <v>7867</v>
          </cell>
          <cell r="E592">
            <v>7173</v>
          </cell>
        </row>
        <row r="593">
          <cell r="B593">
            <v>9102</v>
          </cell>
          <cell r="C593">
            <v>7671</v>
          </cell>
          <cell r="E593">
            <v>7858</v>
          </cell>
        </row>
        <row r="594">
          <cell r="B594">
            <v>9103</v>
          </cell>
          <cell r="C594">
            <v>1699</v>
          </cell>
          <cell r="E594">
            <v>720</v>
          </cell>
        </row>
        <row r="595">
          <cell r="B595">
            <v>9104</v>
          </cell>
          <cell r="C595">
            <v>1103</v>
          </cell>
          <cell r="E595">
            <v>1257</v>
          </cell>
        </row>
        <row r="596">
          <cell r="B596">
            <v>9200</v>
          </cell>
          <cell r="C596">
            <v>20534</v>
          </cell>
          <cell r="E596">
            <v>21831</v>
          </cell>
        </row>
        <row r="597">
          <cell r="B597">
            <v>9311</v>
          </cell>
          <cell r="C597">
            <v>13408</v>
          </cell>
          <cell r="E597">
            <v>15193</v>
          </cell>
        </row>
        <row r="598">
          <cell r="B598">
            <v>9312</v>
          </cell>
          <cell r="C598">
            <v>19161</v>
          </cell>
          <cell r="E598">
            <v>14861</v>
          </cell>
        </row>
        <row r="599">
          <cell r="B599">
            <v>9313</v>
          </cell>
          <cell r="C599">
            <v>770</v>
          </cell>
          <cell r="E599">
            <v>6386</v>
          </cell>
        </row>
        <row r="600">
          <cell r="B600">
            <v>9319</v>
          </cell>
          <cell r="C600">
            <v>1383</v>
          </cell>
          <cell r="E600">
            <v>2229</v>
          </cell>
        </row>
        <row r="601">
          <cell r="B601">
            <v>9321</v>
          </cell>
          <cell r="C601">
            <v>726</v>
          </cell>
          <cell r="D601" t="str">
            <v>!</v>
          </cell>
          <cell r="E601">
            <v>941</v>
          </cell>
        </row>
        <row r="602">
          <cell r="B602">
            <v>9329</v>
          </cell>
          <cell r="C602">
            <v>5661</v>
          </cell>
          <cell r="E602">
            <v>6421</v>
          </cell>
        </row>
        <row r="603">
          <cell r="B603">
            <v>9411</v>
          </cell>
          <cell r="C603">
            <v>4990</v>
          </cell>
          <cell r="E603">
            <v>4390</v>
          </cell>
        </row>
        <row r="604">
          <cell r="B604">
            <v>9412</v>
          </cell>
          <cell r="C604">
            <v>10807</v>
          </cell>
          <cell r="E604">
            <v>11758</v>
          </cell>
        </row>
        <row r="605">
          <cell r="B605">
            <v>9420</v>
          </cell>
          <cell r="C605">
            <v>3687</v>
          </cell>
          <cell r="E605">
            <v>4156</v>
          </cell>
        </row>
        <row r="606">
          <cell r="B606">
            <v>9491</v>
          </cell>
          <cell r="C606">
            <v>13344</v>
          </cell>
          <cell r="E606">
            <v>12957</v>
          </cell>
        </row>
        <row r="607">
          <cell r="B607">
            <v>9492</v>
          </cell>
          <cell r="C607">
            <v>826</v>
          </cell>
          <cell r="E607">
            <v>1047</v>
          </cell>
        </row>
        <row r="608">
          <cell r="B608">
            <v>9499</v>
          </cell>
          <cell r="C608">
            <v>15266</v>
          </cell>
          <cell r="E608">
            <v>15504</v>
          </cell>
        </row>
        <row r="609">
          <cell r="B609">
            <v>9511</v>
          </cell>
          <cell r="C609">
            <v>1971</v>
          </cell>
          <cell r="E609">
            <v>2649</v>
          </cell>
        </row>
        <row r="610">
          <cell r="B610">
            <v>9512</v>
          </cell>
          <cell r="C610">
            <v>38</v>
          </cell>
          <cell r="D610" t="str">
            <v>!</v>
          </cell>
          <cell r="E610">
            <v>74</v>
          </cell>
        </row>
        <row r="611">
          <cell r="B611">
            <v>9521</v>
          </cell>
          <cell r="C611">
            <v>211</v>
          </cell>
          <cell r="E611">
            <v>200</v>
          </cell>
        </row>
        <row r="612">
          <cell r="B612">
            <v>9522</v>
          </cell>
          <cell r="C612">
            <v>226</v>
          </cell>
          <cell r="E612">
            <v>199</v>
          </cell>
        </row>
        <row r="613">
          <cell r="B613">
            <v>9523</v>
          </cell>
          <cell r="C613">
            <v>340</v>
          </cell>
          <cell r="E613">
            <v>258</v>
          </cell>
        </row>
        <row r="614">
          <cell r="B614">
            <v>9524</v>
          </cell>
          <cell r="C614">
            <v>189</v>
          </cell>
          <cell r="E614">
            <v>338</v>
          </cell>
        </row>
        <row r="615">
          <cell r="B615">
            <v>9525</v>
          </cell>
          <cell r="C615">
            <v>102</v>
          </cell>
          <cell r="E615">
            <v>116</v>
          </cell>
        </row>
        <row r="616">
          <cell r="B616">
            <v>9529</v>
          </cell>
          <cell r="C616">
            <v>69</v>
          </cell>
          <cell r="E616">
            <v>128</v>
          </cell>
        </row>
        <row r="617">
          <cell r="B617">
            <v>9601</v>
          </cell>
          <cell r="C617">
            <v>8007</v>
          </cell>
          <cell r="E617">
            <v>7469</v>
          </cell>
        </row>
        <row r="618">
          <cell r="B618">
            <v>9602</v>
          </cell>
          <cell r="C618">
            <v>16569</v>
          </cell>
          <cell r="E618">
            <v>16297</v>
          </cell>
        </row>
        <row r="619">
          <cell r="B619">
            <v>9603</v>
          </cell>
          <cell r="C619">
            <v>2577</v>
          </cell>
          <cell r="E619">
            <v>2277</v>
          </cell>
        </row>
        <row r="620">
          <cell r="B620">
            <v>9604</v>
          </cell>
          <cell r="C620">
            <v>189</v>
          </cell>
          <cell r="E620">
            <v>227</v>
          </cell>
        </row>
        <row r="621">
          <cell r="B621">
            <v>9609</v>
          </cell>
          <cell r="C621">
            <v>21470</v>
          </cell>
          <cell r="E621">
            <v>22050</v>
          </cell>
        </row>
        <row r="622">
          <cell r="B622">
            <v>9700</v>
          </cell>
          <cell r="C622">
            <v>0</v>
          </cell>
          <cell r="E622">
            <v>0</v>
          </cell>
        </row>
        <row r="623">
          <cell r="B623">
            <v>9810</v>
          </cell>
          <cell r="C623">
            <v>0</v>
          </cell>
          <cell r="E623">
            <v>0</v>
          </cell>
        </row>
        <row r="624">
          <cell r="B624">
            <v>9820</v>
          </cell>
          <cell r="C624">
            <v>0</v>
          </cell>
          <cell r="E624">
            <v>0</v>
          </cell>
        </row>
        <row r="625">
          <cell r="B625">
            <v>9900</v>
          </cell>
          <cell r="C625">
            <v>0</v>
          </cell>
          <cell r="E625">
            <v>0</v>
          </cell>
        </row>
        <row r="626">
          <cell r="B626" t="str">
            <v>Colu</v>
          </cell>
          <cell r="C626">
            <v>4097551</v>
          </cell>
          <cell r="E626">
            <v>4168527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Raw ABI data"/>
      <sheetName val="Base ABI data"/>
      <sheetName val="Adjusted ABI (SIC92) (2)"/>
      <sheetName val="Adjustment factor"/>
      <sheetName val="Adjusted ABI for 2006"/>
      <sheetName val="Adjusted ABI for SIC92"/>
      <sheetName val="Remove 7415"/>
      <sheetName val="7415 removed"/>
      <sheetName val="Adjusted ABI for 7415"/>
      <sheetName val="Converted to SIC07"/>
      <sheetName val="Corr 3-digit"/>
      <sheetName val="Corr with Prob."/>
      <sheetName val="Converted SIC07 (amended)"/>
      <sheetName val="Pivot SIC07"/>
      <sheetName val="Pivot SIC07 (amended data)"/>
      <sheetName val="Aggregated SIC07 data"/>
      <sheetName val="Sheet1"/>
      <sheetName val="Pivot2406"/>
      <sheetName val="Pivot update check"/>
      <sheetName val="Aggregated SIC07 data (amended)"/>
      <sheetName val="ABI 3-digit con."/>
      <sheetName val="3-digit aggregated"/>
      <sheetName val="ABI publish vs. conv (07-08)"/>
      <sheetName val="ABI pub vs. conv (07-08) SIC92 "/>
      <sheetName val="ABI SIC07 Factor"/>
      <sheetName val="ABI SIC07 adjusted (proportion)"/>
      <sheetName val="ABI SIC07 adjusted (alter)"/>
      <sheetName val="ABI SIC07 adjusted (digits)"/>
      <sheetName val="ABI SIC07 adjusted (absolute)"/>
      <sheetName val="ABI SIC07 adjusted (absolut (2"/>
      <sheetName val="ABI SIC07 adjusted (alter 2)"/>
      <sheetName val="ABI SIC07 adjusted (digits 2)"/>
      <sheetName val="ABI SIC07 adjusted (mixed)"/>
      <sheetName val="Sheet5"/>
      <sheetName val="ABI SIC07 adjusted (mixed) (2)"/>
      <sheetName val="ABI SIC07 adjusted (aggregated)"/>
      <sheetName val="ABI SIC07 adj (negative)"/>
      <sheetName val="Adjusted data for section calc"/>
      <sheetName val="Sheet3"/>
      <sheetName val="Section totals"/>
      <sheetName val="Section adjustment"/>
      <sheetName val="ABI constrained to section"/>
      <sheetName val="ABI SIC07 adjusted (agg&amp;amend)"/>
      <sheetName val="BRES SIC07 Factor"/>
      <sheetName val="BRES adjustment (check)"/>
      <sheetName val="Section totals (for BRES)"/>
      <sheetName val="Sections adj for BRES"/>
      <sheetName val="BRES proportional"/>
      <sheetName val="BRES treat required"/>
      <sheetName val="BRES absolute"/>
      <sheetName val="BRES adjustment (ORIGINAL)"/>
      <sheetName val="BRES aggregate"/>
      <sheetName val="BRES constrained"/>
      <sheetName val="BRES adjustment"/>
      <sheetName val="New BRES SIC07 Factor"/>
      <sheetName val="BRES SIC07 adjusted (prop)"/>
      <sheetName val="BRES SIC07 abs adjust"/>
      <sheetName val="BRES SIC07 ads adjust altered"/>
      <sheetName val="BRES SIC07 adjusted (absolute)"/>
      <sheetName val="BRES SIC07 adjusted (alter 2)"/>
      <sheetName val="BRES SIC07 adjusted (2-digit)"/>
      <sheetName val="BRES SIC07 adjusted (mixed)"/>
      <sheetName val="BRES SIC07 adjusted (aggregate)"/>
      <sheetName val="Section totals (for new BRES)"/>
      <sheetName val="BRES SIC07 adjusted (check)"/>
      <sheetName val="Sections adj for new BRES"/>
      <sheetName val="BRES SIC07 adjusted (agg&amp;amend)"/>
      <sheetName val="BRES 2009-12"/>
      <sheetName val="BRES 2009-12 (%)"/>
      <sheetName val="BRES 2009-12 (WFJ)"/>
      <sheetName val="Time series"/>
      <sheetName val="Disclosive codes"/>
      <sheetName val="Compared to WP52"/>
      <sheetName val="Time series (2-digit)"/>
      <sheetName val="Time series (3-digit)"/>
      <sheetName val="Time series (4-digit)"/>
      <sheetName val="Aggregated time series"/>
      <sheetName val="WFJ"/>
      <sheetName val="Time series (section)"/>
      <sheetName val="(2-digit) publish"/>
      <sheetName val="(3-digit) publish"/>
      <sheetName val="(4-digit) publish"/>
    </sheetNames>
    <sheetDataSet>
      <sheetData sheetId="0" refreshError="1"/>
      <sheetData sheetId="1" refreshError="1"/>
      <sheetData sheetId="2" refreshError="1"/>
      <sheetData sheetId="3" refreshError="1"/>
      <sheetData sheetId="4">
        <row r="3">
          <cell r="B3" t="str">
            <v>01</v>
          </cell>
          <cell r="C3">
            <v>4400</v>
          </cell>
          <cell r="D3">
            <v>3600</v>
          </cell>
          <cell r="E3">
            <v>1.220861992369485</v>
          </cell>
        </row>
        <row r="4">
          <cell r="B4" t="str">
            <v>02</v>
          </cell>
          <cell r="C4">
            <v>100</v>
          </cell>
          <cell r="D4">
            <v>0</v>
          </cell>
          <cell r="E4">
            <v>6.3310949747564891</v>
          </cell>
        </row>
        <row r="5">
          <cell r="B5" t="str">
            <v>05</v>
          </cell>
          <cell r="C5" t="str">
            <v>*</v>
          </cell>
          <cell r="D5" t="str">
            <v>*</v>
          </cell>
          <cell r="E5">
            <v>0</v>
          </cell>
        </row>
        <row r="6">
          <cell r="B6" t="str">
            <v>10</v>
          </cell>
          <cell r="C6" t="str">
            <v>*</v>
          </cell>
          <cell r="D6" t="str">
            <v>*</v>
          </cell>
          <cell r="E6">
            <v>0</v>
          </cell>
        </row>
        <row r="7">
          <cell r="B7" t="str">
            <v>11</v>
          </cell>
          <cell r="C7">
            <v>3900</v>
          </cell>
          <cell r="D7">
            <v>3800</v>
          </cell>
          <cell r="E7">
            <v>1.0086657790842852</v>
          </cell>
        </row>
        <row r="8">
          <cell r="B8" t="str">
            <v>13</v>
          </cell>
          <cell r="C8" t="str">
            <v>*</v>
          </cell>
          <cell r="D8" t="str">
            <v>*</v>
          </cell>
          <cell r="E8">
            <v>0</v>
          </cell>
        </row>
        <row r="9">
          <cell r="B9" t="str">
            <v>14</v>
          </cell>
          <cell r="C9">
            <v>200</v>
          </cell>
          <cell r="D9">
            <v>200</v>
          </cell>
          <cell r="E9">
            <v>0.9818870330989713</v>
          </cell>
        </row>
        <row r="10">
          <cell r="B10" t="str">
            <v>15</v>
          </cell>
          <cell r="C10">
            <v>26900</v>
          </cell>
          <cell r="D10">
            <v>26900</v>
          </cell>
          <cell r="E10">
            <v>1.000617222412268</v>
          </cell>
        </row>
        <row r="11">
          <cell r="B11" t="str">
            <v>16</v>
          </cell>
          <cell r="C11" t="str">
            <v>*</v>
          </cell>
          <cell r="D11" t="str">
            <v>*</v>
          </cell>
          <cell r="E11">
            <v>0.15416182738032513</v>
          </cell>
        </row>
        <row r="12">
          <cell r="B12" t="str">
            <v>17</v>
          </cell>
          <cell r="C12">
            <v>2000</v>
          </cell>
          <cell r="D12">
            <v>2400</v>
          </cell>
          <cell r="E12">
            <v>0.86004408809216171</v>
          </cell>
        </row>
        <row r="13">
          <cell r="B13" t="str">
            <v>18</v>
          </cell>
          <cell r="C13">
            <v>5800</v>
          </cell>
          <cell r="D13">
            <v>6100</v>
          </cell>
          <cell r="E13">
            <v>0.94594874214375146</v>
          </cell>
        </row>
        <row r="14">
          <cell r="B14" t="str">
            <v>19</v>
          </cell>
          <cell r="C14">
            <v>1300</v>
          </cell>
          <cell r="D14">
            <v>800</v>
          </cell>
          <cell r="E14">
            <v>1.6595733843560962</v>
          </cell>
        </row>
        <row r="15">
          <cell r="B15" t="str">
            <v>20</v>
          </cell>
          <cell r="C15">
            <v>2800</v>
          </cell>
          <cell r="D15">
            <v>2800</v>
          </cell>
          <cell r="E15">
            <v>1.0011056255195809</v>
          </cell>
        </row>
        <row r="16">
          <cell r="B16" t="str">
            <v>21</v>
          </cell>
          <cell r="C16">
            <v>1200</v>
          </cell>
          <cell r="D16">
            <v>1500</v>
          </cell>
          <cell r="E16">
            <v>0.82758966332931205</v>
          </cell>
        </row>
        <row r="17">
          <cell r="B17" t="str">
            <v>22</v>
          </cell>
          <cell r="C17">
            <v>78200</v>
          </cell>
          <cell r="D17">
            <v>80700</v>
          </cell>
          <cell r="E17">
            <v>0.96961556536786186</v>
          </cell>
        </row>
        <row r="18">
          <cell r="B18" t="str">
            <v>23</v>
          </cell>
          <cell r="C18">
            <v>100</v>
          </cell>
          <cell r="D18">
            <v>100</v>
          </cell>
          <cell r="E18">
            <v>0.75069907496869581</v>
          </cell>
        </row>
        <row r="19">
          <cell r="B19" t="str">
            <v>24</v>
          </cell>
          <cell r="C19">
            <v>8800</v>
          </cell>
          <cell r="D19">
            <v>8800</v>
          </cell>
          <cell r="E19">
            <v>1.0037776378148002</v>
          </cell>
        </row>
        <row r="20">
          <cell r="B20" t="str">
            <v>25</v>
          </cell>
          <cell r="C20">
            <v>7500</v>
          </cell>
          <cell r="D20">
            <v>5700</v>
          </cell>
          <cell r="E20">
            <v>1.3036022472337792</v>
          </cell>
        </row>
        <row r="21">
          <cell r="B21" t="str">
            <v>26</v>
          </cell>
          <cell r="C21">
            <v>2600</v>
          </cell>
          <cell r="D21">
            <v>2700</v>
          </cell>
          <cell r="E21">
            <v>0.97130271040857386</v>
          </cell>
        </row>
        <row r="22">
          <cell r="B22" t="str">
            <v>27</v>
          </cell>
          <cell r="C22">
            <v>1100</v>
          </cell>
          <cell r="D22">
            <v>1000</v>
          </cell>
          <cell r="E22">
            <v>1.1277815401239175</v>
          </cell>
        </row>
        <row r="23">
          <cell r="B23" t="str">
            <v>28</v>
          </cell>
          <cell r="C23">
            <v>9900</v>
          </cell>
          <cell r="D23">
            <v>9000</v>
          </cell>
          <cell r="E23">
            <v>1.1038148558960135</v>
          </cell>
        </row>
        <row r="24">
          <cell r="B24" t="str">
            <v>29</v>
          </cell>
          <cell r="C24">
            <v>7900</v>
          </cell>
          <cell r="D24">
            <v>8500</v>
          </cell>
          <cell r="E24">
            <v>0.93133062856283166</v>
          </cell>
        </row>
        <row r="25">
          <cell r="B25" t="str">
            <v>30</v>
          </cell>
          <cell r="C25">
            <v>2200</v>
          </cell>
          <cell r="D25">
            <v>2100</v>
          </cell>
          <cell r="E25">
            <v>1.0239689717089235</v>
          </cell>
        </row>
        <row r="26">
          <cell r="B26" t="str">
            <v>31</v>
          </cell>
          <cell r="C26">
            <v>5100</v>
          </cell>
          <cell r="D26">
            <v>5300</v>
          </cell>
          <cell r="E26">
            <v>0.97622867888504816</v>
          </cell>
        </row>
        <row r="27">
          <cell r="B27" t="str">
            <v>32</v>
          </cell>
          <cell r="C27">
            <v>2700</v>
          </cell>
          <cell r="D27">
            <v>2400</v>
          </cell>
          <cell r="E27">
            <v>1.1146113080794555</v>
          </cell>
        </row>
        <row r="28">
          <cell r="B28" t="str">
            <v>33</v>
          </cell>
          <cell r="C28">
            <v>4500</v>
          </cell>
          <cell r="D28">
            <v>4800</v>
          </cell>
          <cell r="E28">
            <v>0.95511131866191057</v>
          </cell>
        </row>
        <row r="29">
          <cell r="B29" t="str">
            <v>34</v>
          </cell>
          <cell r="C29">
            <v>6000</v>
          </cell>
          <cell r="D29">
            <v>5500</v>
          </cell>
          <cell r="E29">
            <v>1.1022595419917889</v>
          </cell>
        </row>
        <row r="30">
          <cell r="B30" t="str">
            <v>35</v>
          </cell>
          <cell r="C30">
            <v>2400</v>
          </cell>
          <cell r="D30">
            <v>2700</v>
          </cell>
          <cell r="E30">
            <v>0.89239457558711677</v>
          </cell>
        </row>
        <row r="31">
          <cell r="B31" t="str">
            <v>36</v>
          </cell>
          <cell r="C31">
            <v>9700</v>
          </cell>
          <cell r="D31">
            <v>9400</v>
          </cell>
          <cell r="E31">
            <v>1.037190705032613</v>
          </cell>
        </row>
        <row r="32">
          <cell r="B32" t="str">
            <v>37</v>
          </cell>
          <cell r="C32">
            <v>1900</v>
          </cell>
          <cell r="D32">
            <v>1900</v>
          </cell>
          <cell r="E32">
            <v>1.01577963538327</v>
          </cell>
        </row>
        <row r="33">
          <cell r="B33" t="str">
            <v>40</v>
          </cell>
          <cell r="C33">
            <v>5800</v>
          </cell>
          <cell r="D33">
            <v>7400</v>
          </cell>
          <cell r="E33">
            <v>0.79011347535476495</v>
          </cell>
        </row>
        <row r="34">
          <cell r="B34" t="str">
            <v>41</v>
          </cell>
          <cell r="C34" t="str">
            <v>*</v>
          </cell>
          <cell r="D34" t="str">
            <v>*</v>
          </cell>
          <cell r="E34">
            <v>1.296010308370998</v>
          </cell>
        </row>
        <row r="35">
          <cell r="B35" t="str">
            <v>45</v>
          </cell>
          <cell r="C35">
            <v>117200</v>
          </cell>
          <cell r="D35">
            <v>123200</v>
          </cell>
          <cell r="E35">
            <v>0.95112078259252308</v>
          </cell>
        </row>
        <row r="36">
          <cell r="B36" t="str">
            <v>50</v>
          </cell>
          <cell r="C36">
            <v>42300</v>
          </cell>
          <cell r="D36">
            <v>41800</v>
          </cell>
          <cell r="E36">
            <v>1.0139907190997761</v>
          </cell>
        </row>
        <row r="37">
          <cell r="B37" t="str">
            <v>51</v>
          </cell>
          <cell r="C37">
            <v>156900</v>
          </cell>
          <cell r="D37">
            <v>159500</v>
          </cell>
          <cell r="E37">
            <v>0.98316859652832111</v>
          </cell>
        </row>
        <row r="38">
          <cell r="B38" t="str">
            <v>52</v>
          </cell>
          <cell r="C38">
            <v>367400</v>
          </cell>
          <cell r="D38">
            <v>383500</v>
          </cell>
          <cell r="E38">
            <v>0.95780707338892546</v>
          </cell>
        </row>
        <row r="39">
          <cell r="B39" t="str">
            <v>55</v>
          </cell>
          <cell r="C39">
            <v>286700</v>
          </cell>
          <cell r="D39">
            <v>291100</v>
          </cell>
          <cell r="E39">
            <v>0.98503438631073725</v>
          </cell>
        </row>
        <row r="40">
          <cell r="B40" t="str">
            <v>60</v>
          </cell>
          <cell r="C40">
            <v>76200</v>
          </cell>
          <cell r="D40">
            <v>78900</v>
          </cell>
          <cell r="E40">
            <v>0.96612828349514357</v>
          </cell>
        </row>
        <row r="41">
          <cell r="B41" t="str">
            <v>61</v>
          </cell>
          <cell r="C41">
            <v>2600</v>
          </cell>
          <cell r="D41">
            <v>2700</v>
          </cell>
          <cell r="E41">
            <v>0.97594578161432044</v>
          </cell>
        </row>
        <row r="42">
          <cell r="B42" t="str">
            <v>62</v>
          </cell>
          <cell r="C42">
            <v>46800</v>
          </cell>
          <cell r="D42">
            <v>45700</v>
          </cell>
          <cell r="E42">
            <v>1.0229715460068605</v>
          </cell>
        </row>
        <row r="43">
          <cell r="B43" t="str">
            <v>63</v>
          </cell>
          <cell r="C43">
            <v>84400</v>
          </cell>
          <cell r="D43">
            <v>87600</v>
          </cell>
          <cell r="E43">
            <v>0.96305134563216355</v>
          </cell>
        </row>
        <row r="44">
          <cell r="B44" t="str">
            <v>64</v>
          </cell>
          <cell r="C44">
            <v>88400</v>
          </cell>
          <cell r="D44">
            <v>92200</v>
          </cell>
          <cell r="E44">
            <v>0.95875499384441309</v>
          </cell>
        </row>
        <row r="45">
          <cell r="B45" t="str">
            <v>65</v>
          </cell>
          <cell r="C45">
            <v>178200</v>
          </cell>
          <cell r="D45">
            <v>167400</v>
          </cell>
          <cell r="E45">
            <v>1.0642608834589473</v>
          </cell>
        </row>
        <row r="46">
          <cell r="B46" t="str">
            <v>66</v>
          </cell>
          <cell r="C46">
            <v>26200</v>
          </cell>
          <cell r="D46">
            <v>29300</v>
          </cell>
          <cell r="E46">
            <v>0.89522586212609712</v>
          </cell>
        </row>
        <row r="47">
          <cell r="B47" t="str">
            <v>67</v>
          </cell>
          <cell r="C47">
            <v>109800</v>
          </cell>
          <cell r="D47">
            <v>123500</v>
          </cell>
          <cell r="E47">
            <v>0.88929204950974872</v>
          </cell>
        </row>
        <row r="48">
          <cell r="B48" t="str">
            <v>70</v>
          </cell>
          <cell r="C48">
            <v>93000</v>
          </cell>
          <cell r="D48">
            <v>112000</v>
          </cell>
          <cell r="E48">
            <v>0.83006833634775345</v>
          </cell>
        </row>
        <row r="49">
          <cell r="B49" t="str">
            <v>71</v>
          </cell>
          <cell r="C49">
            <v>17900</v>
          </cell>
          <cell r="D49">
            <v>17400</v>
          </cell>
          <cell r="E49">
            <v>1.0311796834559583</v>
          </cell>
        </row>
        <row r="50">
          <cell r="B50" t="str">
            <v>72</v>
          </cell>
          <cell r="C50">
            <v>107700</v>
          </cell>
          <cell r="D50">
            <v>112800</v>
          </cell>
          <cell r="E50">
            <v>0.95469996765786724</v>
          </cell>
        </row>
        <row r="51">
          <cell r="B51" t="str">
            <v>73</v>
          </cell>
          <cell r="C51">
            <v>14100</v>
          </cell>
          <cell r="D51">
            <v>14300</v>
          </cell>
          <cell r="E51">
            <v>0.98632151009985425</v>
          </cell>
        </row>
        <row r="52">
          <cell r="B52" t="str">
            <v>74</v>
          </cell>
          <cell r="C52">
            <v>790800</v>
          </cell>
          <cell r="D52">
            <v>783100</v>
          </cell>
          <cell r="E52">
            <v>1.0098520229262222</v>
          </cell>
        </row>
        <row r="53">
          <cell r="B53" t="str">
            <v>75</v>
          </cell>
          <cell r="C53">
            <v>232700</v>
          </cell>
          <cell r="D53">
            <v>233500</v>
          </cell>
          <cell r="E53">
            <v>0.99655093558753804</v>
          </cell>
        </row>
        <row r="54">
          <cell r="B54" t="str">
            <v>80</v>
          </cell>
          <cell r="C54">
            <v>287900</v>
          </cell>
          <cell r="D54">
            <v>296500</v>
          </cell>
          <cell r="E54">
            <v>0.97103237226541639</v>
          </cell>
        </row>
        <row r="55">
          <cell r="B55" t="str">
            <v>85</v>
          </cell>
          <cell r="C55">
            <v>384200</v>
          </cell>
          <cell r="D55">
            <v>390100</v>
          </cell>
          <cell r="E55">
            <v>0.98479083292048541</v>
          </cell>
        </row>
        <row r="56">
          <cell r="B56" t="str">
            <v>90</v>
          </cell>
          <cell r="C56">
            <v>14200</v>
          </cell>
          <cell r="D56">
            <v>13600</v>
          </cell>
          <cell r="E56">
            <v>1.0386400616838436</v>
          </cell>
        </row>
        <row r="57">
          <cell r="B57" t="str">
            <v>91</v>
          </cell>
          <cell r="C57">
            <v>48500</v>
          </cell>
          <cell r="D57">
            <v>41700</v>
          </cell>
          <cell r="E57">
            <v>1.1630075679771195</v>
          </cell>
        </row>
        <row r="58">
          <cell r="B58" t="str">
            <v>92</v>
          </cell>
          <cell r="C58">
            <v>165800</v>
          </cell>
          <cell r="D58">
            <v>166300</v>
          </cell>
          <cell r="E58">
            <v>0.99738180708945334</v>
          </cell>
        </row>
        <row r="59">
          <cell r="B59" t="str">
            <v>93</v>
          </cell>
          <cell r="C59">
            <v>48800</v>
          </cell>
          <cell r="D59">
            <v>43700</v>
          </cell>
          <cell r="E59">
            <v>1.1163639198712012</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ow r="1">
          <cell r="A1" t="str">
            <v>SIC 2007 codes</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5-digits"/>
      <sheetName val="4-digits"/>
      <sheetName val="3-digits"/>
      <sheetName val="2-digits"/>
      <sheetName val="Section level"/>
      <sheetName val="Identifier"/>
      <sheetName val="2008 Factor"/>
      <sheetName val="BRES SIC07 Factor"/>
      <sheetName val="Comparison ABI-BRES (1-digit)"/>
      <sheetName val="ABI-BRES comparison"/>
      <sheetName val="ABI-BRES (1-digit sorted)"/>
      <sheetName val="Comparison (2-digit)"/>
      <sheetName val="Comparison (3-digit)"/>
      <sheetName val="Comparison (4-digit)"/>
      <sheetName val="Summary of drivers (2-digit)"/>
      <sheetName val="2-digit drivers"/>
      <sheetName val="Summary of drivers (3-digit)"/>
      <sheetName val="3-digit drivers"/>
      <sheetName val="Summary of drivers (4-digit)"/>
      <sheetName val="4-digit drivers"/>
      <sheetName val="4-digit section drivers"/>
      <sheetName val="Summary of drivers at 2-digit"/>
    </sheetNames>
    <sheetDataSet>
      <sheetData sheetId="0"/>
      <sheetData sheetId="1"/>
      <sheetData sheetId="2">
        <row r="10">
          <cell r="C10" t="str">
            <v>0100</v>
          </cell>
          <cell r="D10">
            <v>573</v>
          </cell>
          <cell r="F10">
            <v>436</v>
          </cell>
          <cell r="H10">
            <v>422</v>
          </cell>
        </row>
        <row r="11">
          <cell r="C11" t="str">
            <v>0111</v>
          </cell>
          <cell r="D11">
            <v>0</v>
          </cell>
          <cell r="F11">
            <v>0</v>
          </cell>
          <cell r="H11">
            <v>0</v>
          </cell>
        </row>
        <row r="12">
          <cell r="C12" t="str">
            <v>0112</v>
          </cell>
          <cell r="D12">
            <v>0</v>
          </cell>
          <cell r="F12">
            <v>0</v>
          </cell>
          <cell r="H12">
            <v>0</v>
          </cell>
        </row>
        <row r="13">
          <cell r="C13" t="str">
            <v>0113</v>
          </cell>
          <cell r="D13">
            <v>63</v>
          </cell>
          <cell r="E13" t="str">
            <v>!</v>
          </cell>
          <cell r="F13">
            <v>0</v>
          </cell>
          <cell r="H13">
            <v>0</v>
          </cell>
        </row>
        <row r="14">
          <cell r="C14" t="str">
            <v>0114</v>
          </cell>
          <cell r="D14">
            <v>0</v>
          </cell>
          <cell r="F14">
            <v>0</v>
          </cell>
          <cell r="H14">
            <v>0</v>
          </cell>
        </row>
        <row r="15">
          <cell r="C15" t="str">
            <v>0115</v>
          </cell>
          <cell r="D15">
            <v>0</v>
          </cell>
          <cell r="F15">
            <v>0</v>
          </cell>
          <cell r="H15">
            <v>0</v>
          </cell>
        </row>
        <row r="16">
          <cell r="C16" t="str">
            <v>0116</v>
          </cell>
          <cell r="D16">
            <v>0</v>
          </cell>
          <cell r="F16">
            <v>0</v>
          </cell>
          <cell r="H16">
            <v>0</v>
          </cell>
        </row>
        <row r="17">
          <cell r="C17" t="str">
            <v>0119</v>
          </cell>
          <cell r="D17">
            <v>0</v>
          </cell>
          <cell r="F17">
            <v>0</v>
          </cell>
          <cell r="H17">
            <v>0</v>
          </cell>
        </row>
        <row r="18">
          <cell r="C18" t="str">
            <v>0121</v>
          </cell>
          <cell r="D18">
            <v>0</v>
          </cell>
          <cell r="F18">
            <v>0</v>
          </cell>
          <cell r="H18">
            <v>0</v>
          </cell>
        </row>
        <row r="19">
          <cell r="C19" t="str">
            <v>0122</v>
          </cell>
          <cell r="D19">
            <v>0</v>
          </cell>
          <cell r="F19">
            <v>0</v>
          </cell>
          <cell r="H19">
            <v>0</v>
          </cell>
        </row>
        <row r="20">
          <cell r="C20" t="str">
            <v>0123</v>
          </cell>
          <cell r="D20">
            <v>0</v>
          </cell>
          <cell r="F20">
            <v>0</v>
          </cell>
          <cell r="H20">
            <v>0</v>
          </cell>
        </row>
        <row r="21">
          <cell r="C21" t="str">
            <v>0124</v>
          </cell>
          <cell r="D21">
            <v>0</v>
          </cell>
          <cell r="F21">
            <v>0</v>
          </cell>
          <cell r="H21">
            <v>0</v>
          </cell>
        </row>
        <row r="22">
          <cell r="C22" t="str">
            <v>0125</v>
          </cell>
          <cell r="D22">
            <v>0</v>
          </cell>
          <cell r="F22">
            <v>0</v>
          </cell>
          <cell r="H22">
            <v>0</v>
          </cell>
        </row>
        <row r="23">
          <cell r="C23" t="str">
            <v>0126</v>
          </cell>
          <cell r="D23">
            <v>0</v>
          </cell>
          <cell r="F23">
            <v>0</v>
          </cell>
          <cell r="H23">
            <v>0</v>
          </cell>
        </row>
        <row r="24">
          <cell r="C24" t="str">
            <v>0127</v>
          </cell>
          <cell r="D24">
            <v>0</v>
          </cell>
          <cell r="F24">
            <v>0</v>
          </cell>
          <cell r="H24">
            <v>0</v>
          </cell>
        </row>
        <row r="25">
          <cell r="C25" t="str">
            <v>0128</v>
          </cell>
          <cell r="D25">
            <v>0</v>
          </cell>
          <cell r="F25">
            <v>0</v>
          </cell>
          <cell r="H25">
            <v>0</v>
          </cell>
        </row>
        <row r="26">
          <cell r="C26" t="str">
            <v>0129</v>
          </cell>
          <cell r="D26">
            <v>0</v>
          </cell>
          <cell r="F26">
            <v>0</v>
          </cell>
          <cell r="H26">
            <v>0</v>
          </cell>
        </row>
        <row r="27">
          <cell r="C27" t="str">
            <v>0130</v>
          </cell>
          <cell r="D27">
            <v>0</v>
          </cell>
          <cell r="F27">
            <v>0</v>
          </cell>
          <cell r="H27">
            <v>0</v>
          </cell>
        </row>
        <row r="28">
          <cell r="C28" t="str">
            <v>0141</v>
          </cell>
          <cell r="D28">
            <v>0</v>
          </cell>
          <cell r="F28">
            <v>0</v>
          </cell>
          <cell r="H28">
            <v>0</v>
          </cell>
        </row>
        <row r="29">
          <cell r="C29" t="str">
            <v>0142</v>
          </cell>
          <cell r="D29">
            <v>0</v>
          </cell>
          <cell r="F29">
            <v>0</v>
          </cell>
          <cell r="H29">
            <v>0</v>
          </cell>
        </row>
        <row r="30">
          <cell r="C30" t="str">
            <v>0143</v>
          </cell>
          <cell r="D30">
            <v>0</v>
          </cell>
          <cell r="F30">
            <v>0</v>
          </cell>
          <cell r="H30">
            <v>0</v>
          </cell>
        </row>
        <row r="31">
          <cell r="C31" t="str">
            <v>0144</v>
          </cell>
          <cell r="D31">
            <v>0</v>
          </cell>
          <cell r="F31">
            <v>0</v>
          </cell>
          <cell r="H31">
            <v>0</v>
          </cell>
        </row>
        <row r="32">
          <cell r="C32" t="str">
            <v>0145</v>
          </cell>
          <cell r="D32">
            <v>0</v>
          </cell>
          <cell r="F32">
            <v>0</v>
          </cell>
          <cell r="H32">
            <v>0</v>
          </cell>
        </row>
        <row r="33">
          <cell r="C33" t="str">
            <v>0146</v>
          </cell>
          <cell r="D33">
            <v>0</v>
          </cell>
          <cell r="F33">
            <v>0</v>
          </cell>
          <cell r="H33">
            <v>0</v>
          </cell>
        </row>
        <row r="34">
          <cell r="C34" t="str">
            <v>0147</v>
          </cell>
          <cell r="D34">
            <v>0</v>
          </cell>
          <cell r="F34">
            <v>0</v>
          </cell>
          <cell r="H34">
            <v>0</v>
          </cell>
        </row>
        <row r="35">
          <cell r="C35" t="str">
            <v>0149</v>
          </cell>
          <cell r="D35">
            <v>0</v>
          </cell>
          <cell r="F35">
            <v>0</v>
          </cell>
          <cell r="H35">
            <v>0</v>
          </cell>
        </row>
        <row r="36">
          <cell r="C36" t="str">
            <v>0150</v>
          </cell>
          <cell r="D36">
            <v>0</v>
          </cell>
          <cell r="F36">
            <v>0</v>
          </cell>
          <cell r="H36">
            <v>0</v>
          </cell>
        </row>
        <row r="37">
          <cell r="C37" t="str">
            <v>0161</v>
          </cell>
          <cell r="D37">
            <v>282</v>
          </cell>
          <cell r="F37">
            <v>235</v>
          </cell>
          <cell r="H37">
            <v>77</v>
          </cell>
        </row>
        <row r="38">
          <cell r="C38" t="str">
            <v>0162</v>
          </cell>
          <cell r="D38">
            <v>77</v>
          </cell>
          <cell r="F38">
            <v>160</v>
          </cell>
          <cell r="H38">
            <v>51</v>
          </cell>
        </row>
        <row r="39">
          <cell r="C39" t="str">
            <v>0163</v>
          </cell>
          <cell r="D39">
            <v>0</v>
          </cell>
          <cell r="F39">
            <v>0</v>
          </cell>
          <cell r="H39">
            <v>0</v>
          </cell>
        </row>
        <row r="40">
          <cell r="C40" t="str">
            <v>0164</v>
          </cell>
          <cell r="D40">
            <v>0</v>
          </cell>
          <cell r="F40">
            <v>0</v>
          </cell>
          <cell r="H40">
            <v>0</v>
          </cell>
        </row>
        <row r="41">
          <cell r="C41" t="str">
            <v>0170</v>
          </cell>
          <cell r="D41">
            <v>16</v>
          </cell>
          <cell r="E41" t="str">
            <v>!</v>
          </cell>
          <cell r="F41">
            <v>14</v>
          </cell>
          <cell r="G41" t="str">
            <v>!</v>
          </cell>
          <cell r="H41">
            <v>8</v>
          </cell>
        </row>
        <row r="42">
          <cell r="C42" t="str">
            <v>0210</v>
          </cell>
          <cell r="D42">
            <v>118</v>
          </cell>
          <cell r="F42">
            <v>83</v>
          </cell>
          <cell r="H42">
            <v>140</v>
          </cell>
        </row>
        <row r="43">
          <cell r="C43" t="str">
            <v>0220</v>
          </cell>
          <cell r="D43">
            <v>61</v>
          </cell>
          <cell r="E43" t="str">
            <v>!</v>
          </cell>
          <cell r="F43">
            <v>3</v>
          </cell>
          <cell r="G43" t="str">
            <v>!</v>
          </cell>
          <cell r="H43">
            <v>2</v>
          </cell>
        </row>
        <row r="44">
          <cell r="C44" t="str">
            <v>0230</v>
          </cell>
          <cell r="D44">
            <v>0</v>
          </cell>
          <cell r="F44">
            <v>0</v>
          </cell>
          <cell r="H44">
            <v>0</v>
          </cell>
        </row>
        <row r="45">
          <cell r="C45" t="str">
            <v>0240</v>
          </cell>
          <cell r="D45">
            <v>128</v>
          </cell>
          <cell r="F45">
            <v>66</v>
          </cell>
          <cell r="H45">
            <v>26</v>
          </cell>
        </row>
        <row r="46">
          <cell r="C46" t="str">
            <v>0311</v>
          </cell>
          <cell r="D46">
            <v>23</v>
          </cell>
          <cell r="F46">
            <v>10</v>
          </cell>
          <cell r="H46">
            <v>6</v>
          </cell>
        </row>
        <row r="47">
          <cell r="C47" t="str">
            <v>0312</v>
          </cell>
          <cell r="D47">
            <v>1</v>
          </cell>
          <cell r="E47" t="str">
            <v>!</v>
          </cell>
          <cell r="F47">
            <v>0</v>
          </cell>
          <cell r="H47">
            <v>0</v>
          </cell>
        </row>
        <row r="48">
          <cell r="C48" t="str">
            <v>0321</v>
          </cell>
          <cell r="D48">
            <v>21</v>
          </cell>
          <cell r="F48">
            <v>20</v>
          </cell>
          <cell r="H48">
            <v>4</v>
          </cell>
        </row>
        <row r="49">
          <cell r="C49" t="str">
            <v>0322</v>
          </cell>
          <cell r="D49">
            <v>13</v>
          </cell>
          <cell r="F49">
            <v>5</v>
          </cell>
          <cell r="G49" t="str">
            <v>!</v>
          </cell>
          <cell r="H49">
            <v>4</v>
          </cell>
        </row>
        <row r="50">
          <cell r="C50" t="str">
            <v>0510</v>
          </cell>
          <cell r="D50">
            <v>0</v>
          </cell>
          <cell r="F50">
            <v>0</v>
          </cell>
          <cell r="H50">
            <v>0</v>
          </cell>
        </row>
        <row r="51">
          <cell r="C51" t="str">
            <v>0520</v>
          </cell>
          <cell r="D51">
            <v>0</v>
          </cell>
          <cell r="F51">
            <v>0</v>
          </cell>
          <cell r="H51">
            <v>0</v>
          </cell>
        </row>
        <row r="52">
          <cell r="C52" t="str">
            <v>0610</v>
          </cell>
          <cell r="D52">
            <v>2589</v>
          </cell>
          <cell r="F52">
            <v>1406</v>
          </cell>
          <cell r="H52">
            <v>1401</v>
          </cell>
        </row>
        <row r="53">
          <cell r="C53" t="str">
            <v>0620</v>
          </cell>
          <cell r="D53">
            <v>0</v>
          </cell>
          <cell r="F53">
            <v>1</v>
          </cell>
          <cell r="G53" t="str">
            <v>!</v>
          </cell>
          <cell r="H53">
            <v>3</v>
          </cell>
        </row>
        <row r="54">
          <cell r="C54" t="str">
            <v>0710</v>
          </cell>
          <cell r="D54">
            <v>0</v>
          </cell>
          <cell r="F54">
            <v>0</v>
          </cell>
          <cell r="H54">
            <v>0</v>
          </cell>
        </row>
        <row r="55">
          <cell r="C55" t="str">
            <v>0721</v>
          </cell>
          <cell r="D55">
            <v>0</v>
          </cell>
          <cell r="F55">
            <v>0</v>
          </cell>
          <cell r="H55">
            <v>0</v>
          </cell>
        </row>
        <row r="56">
          <cell r="C56" t="str">
            <v>0729</v>
          </cell>
          <cell r="D56">
            <v>0</v>
          </cell>
          <cell r="F56">
            <v>0</v>
          </cell>
          <cell r="H56">
            <v>0</v>
          </cell>
        </row>
        <row r="57">
          <cell r="C57" t="str">
            <v>0811</v>
          </cell>
          <cell r="D57">
            <v>26</v>
          </cell>
          <cell r="F57">
            <v>17</v>
          </cell>
          <cell r="H57">
            <v>6</v>
          </cell>
        </row>
        <row r="58">
          <cell r="C58" t="str">
            <v>0812</v>
          </cell>
          <cell r="D58">
            <v>174</v>
          </cell>
          <cell r="F58">
            <v>201</v>
          </cell>
          <cell r="H58">
            <v>179</v>
          </cell>
        </row>
        <row r="59">
          <cell r="C59" t="str">
            <v>0891</v>
          </cell>
          <cell r="D59">
            <v>3</v>
          </cell>
          <cell r="E59" t="str">
            <v>!</v>
          </cell>
          <cell r="F59">
            <v>0</v>
          </cell>
          <cell r="H59">
            <v>0</v>
          </cell>
        </row>
        <row r="60">
          <cell r="C60" t="str">
            <v>0892</v>
          </cell>
          <cell r="D60">
            <v>0</v>
          </cell>
          <cell r="F60">
            <v>0</v>
          </cell>
          <cell r="H60">
            <v>0</v>
          </cell>
        </row>
        <row r="61">
          <cell r="C61" t="str">
            <v>0893</v>
          </cell>
          <cell r="D61">
            <v>0</v>
          </cell>
          <cell r="F61">
            <v>0</v>
          </cell>
          <cell r="H61">
            <v>0</v>
          </cell>
        </row>
        <row r="62">
          <cell r="C62" t="str">
            <v>0899</v>
          </cell>
          <cell r="D62">
            <v>92</v>
          </cell>
          <cell r="F62">
            <v>84</v>
          </cell>
          <cell r="H62">
            <v>53</v>
          </cell>
        </row>
        <row r="63">
          <cell r="C63" t="str">
            <v>0910</v>
          </cell>
          <cell r="D63">
            <v>446</v>
          </cell>
          <cell r="F63">
            <v>419</v>
          </cell>
          <cell r="H63">
            <v>195</v>
          </cell>
        </row>
        <row r="64">
          <cell r="C64" t="str">
            <v>0990</v>
          </cell>
          <cell r="D64">
            <v>0</v>
          </cell>
          <cell r="F64">
            <v>48</v>
          </cell>
          <cell r="H64">
            <v>43</v>
          </cell>
        </row>
        <row r="65">
          <cell r="C65">
            <v>1011</v>
          </cell>
          <cell r="D65">
            <v>68</v>
          </cell>
          <cell r="F65">
            <v>47</v>
          </cell>
          <cell r="H65">
            <v>136</v>
          </cell>
        </row>
        <row r="66">
          <cell r="C66">
            <v>1012</v>
          </cell>
          <cell r="D66">
            <v>151</v>
          </cell>
          <cell r="F66">
            <v>105</v>
          </cell>
          <cell r="H66">
            <v>86</v>
          </cell>
        </row>
        <row r="67">
          <cell r="C67">
            <v>1013</v>
          </cell>
          <cell r="D67">
            <v>2137</v>
          </cell>
          <cell r="F67">
            <v>1324</v>
          </cell>
          <cell r="H67">
            <v>768</v>
          </cell>
        </row>
        <row r="68">
          <cell r="C68">
            <v>1020</v>
          </cell>
          <cell r="D68">
            <v>208</v>
          </cell>
          <cell r="F68">
            <v>301</v>
          </cell>
          <cell r="H68">
            <v>236</v>
          </cell>
        </row>
        <row r="69">
          <cell r="C69">
            <v>1031</v>
          </cell>
          <cell r="D69">
            <v>542</v>
          </cell>
          <cell r="E69" t="str">
            <v>!</v>
          </cell>
          <cell r="F69">
            <v>421</v>
          </cell>
          <cell r="G69" t="str">
            <v>!</v>
          </cell>
          <cell r="H69">
            <v>331</v>
          </cell>
        </row>
        <row r="70">
          <cell r="C70">
            <v>1032</v>
          </cell>
          <cell r="D70">
            <v>18</v>
          </cell>
          <cell r="F70">
            <v>14</v>
          </cell>
          <cell r="H70">
            <v>7</v>
          </cell>
        </row>
        <row r="71">
          <cell r="C71">
            <v>1039</v>
          </cell>
          <cell r="D71">
            <v>1966</v>
          </cell>
          <cell r="F71">
            <v>1740</v>
          </cell>
          <cell r="H71">
            <v>1424</v>
          </cell>
        </row>
        <row r="72">
          <cell r="C72">
            <v>1041</v>
          </cell>
          <cell r="D72">
            <v>285</v>
          </cell>
          <cell r="F72">
            <v>329</v>
          </cell>
          <cell r="H72">
            <v>226</v>
          </cell>
        </row>
        <row r="73">
          <cell r="C73">
            <v>1042</v>
          </cell>
          <cell r="D73">
            <v>0</v>
          </cell>
          <cell r="F73">
            <v>0</v>
          </cell>
          <cell r="H73">
            <v>0</v>
          </cell>
        </row>
        <row r="74">
          <cell r="C74">
            <v>1051</v>
          </cell>
          <cell r="D74">
            <v>888</v>
          </cell>
          <cell r="F74">
            <v>743</v>
          </cell>
          <cell r="H74">
            <v>787</v>
          </cell>
        </row>
        <row r="75">
          <cell r="C75">
            <v>1052</v>
          </cell>
          <cell r="D75">
            <v>191</v>
          </cell>
          <cell r="F75">
            <v>142</v>
          </cell>
          <cell r="H75">
            <v>121</v>
          </cell>
        </row>
        <row r="76">
          <cell r="C76">
            <v>1061</v>
          </cell>
          <cell r="D76">
            <v>536</v>
          </cell>
          <cell r="F76">
            <v>312</v>
          </cell>
          <cell r="H76">
            <v>294</v>
          </cell>
        </row>
        <row r="77">
          <cell r="C77">
            <v>1062</v>
          </cell>
          <cell r="D77">
            <v>152</v>
          </cell>
          <cell r="E77" t="str">
            <v>!</v>
          </cell>
          <cell r="F77">
            <v>147</v>
          </cell>
          <cell r="G77" t="str">
            <v>!</v>
          </cell>
          <cell r="H77">
            <v>1</v>
          </cell>
        </row>
        <row r="78">
          <cell r="C78">
            <v>1071</v>
          </cell>
          <cell r="D78">
            <v>7858</v>
          </cell>
          <cell r="F78">
            <v>7046</v>
          </cell>
          <cell r="H78">
            <v>6339</v>
          </cell>
        </row>
        <row r="79">
          <cell r="C79">
            <v>1072</v>
          </cell>
          <cell r="D79">
            <v>2004</v>
          </cell>
          <cell r="F79">
            <v>1606</v>
          </cell>
          <cell r="H79">
            <v>1750</v>
          </cell>
        </row>
        <row r="80">
          <cell r="C80">
            <v>1073</v>
          </cell>
          <cell r="D80">
            <v>160</v>
          </cell>
          <cell r="F80">
            <v>81</v>
          </cell>
          <cell r="H80">
            <v>63</v>
          </cell>
        </row>
        <row r="81">
          <cell r="C81">
            <v>1081</v>
          </cell>
          <cell r="D81">
            <v>571</v>
          </cell>
          <cell r="E81" t="str">
            <v>!</v>
          </cell>
          <cell r="F81">
            <v>529</v>
          </cell>
          <cell r="G81" t="str">
            <v>!</v>
          </cell>
          <cell r="H81">
            <v>541</v>
          </cell>
        </row>
        <row r="82">
          <cell r="C82">
            <v>1082</v>
          </cell>
          <cell r="D82">
            <v>489</v>
          </cell>
          <cell r="F82">
            <v>260</v>
          </cell>
          <cell r="H82">
            <v>228</v>
          </cell>
        </row>
        <row r="83">
          <cell r="C83">
            <v>1083</v>
          </cell>
          <cell r="D83">
            <v>350</v>
          </cell>
          <cell r="F83">
            <v>286</v>
          </cell>
          <cell r="H83">
            <v>317</v>
          </cell>
        </row>
        <row r="84">
          <cell r="C84">
            <v>1084</v>
          </cell>
          <cell r="D84">
            <v>162</v>
          </cell>
          <cell r="F84">
            <v>107</v>
          </cell>
          <cell r="H84">
            <v>113</v>
          </cell>
        </row>
        <row r="85">
          <cell r="C85">
            <v>1085</v>
          </cell>
          <cell r="D85">
            <v>993</v>
          </cell>
          <cell r="F85">
            <v>2113</v>
          </cell>
          <cell r="H85">
            <v>2161</v>
          </cell>
        </row>
        <row r="86">
          <cell r="C86">
            <v>1086</v>
          </cell>
          <cell r="D86">
            <v>25</v>
          </cell>
          <cell r="F86">
            <v>20</v>
          </cell>
          <cell r="H86">
            <v>3</v>
          </cell>
        </row>
        <row r="87">
          <cell r="C87">
            <v>1089</v>
          </cell>
          <cell r="D87">
            <v>2037</v>
          </cell>
          <cell r="F87">
            <v>2402</v>
          </cell>
          <cell r="H87">
            <v>2669</v>
          </cell>
        </row>
        <row r="88">
          <cell r="C88">
            <v>1091</v>
          </cell>
          <cell r="D88">
            <v>0</v>
          </cell>
          <cell r="F88">
            <v>0</v>
          </cell>
          <cell r="H88">
            <v>24</v>
          </cell>
        </row>
        <row r="89">
          <cell r="C89">
            <v>1092</v>
          </cell>
          <cell r="D89">
            <v>317</v>
          </cell>
          <cell r="E89" t="str">
            <v>!</v>
          </cell>
          <cell r="F89">
            <v>292</v>
          </cell>
          <cell r="G89" t="str">
            <v>!</v>
          </cell>
          <cell r="H89">
            <v>270</v>
          </cell>
        </row>
        <row r="90">
          <cell r="C90">
            <v>1101</v>
          </cell>
          <cell r="D90">
            <v>161</v>
          </cell>
          <cell r="F90">
            <v>141</v>
          </cell>
          <cell r="H90">
            <v>179</v>
          </cell>
        </row>
        <row r="91">
          <cell r="C91">
            <v>1102</v>
          </cell>
          <cell r="D91">
            <v>54</v>
          </cell>
          <cell r="E91" t="str">
            <v>!</v>
          </cell>
          <cell r="F91">
            <v>70</v>
          </cell>
          <cell r="H91">
            <v>8</v>
          </cell>
        </row>
        <row r="92">
          <cell r="C92">
            <v>1103</v>
          </cell>
          <cell r="D92">
            <v>6</v>
          </cell>
          <cell r="E92" t="str">
            <v>!</v>
          </cell>
          <cell r="F92">
            <v>4</v>
          </cell>
          <cell r="H92">
            <v>0</v>
          </cell>
        </row>
        <row r="93">
          <cell r="C93">
            <v>1104</v>
          </cell>
          <cell r="D93">
            <v>3</v>
          </cell>
          <cell r="E93" t="str">
            <v>!</v>
          </cell>
          <cell r="F93">
            <v>2</v>
          </cell>
          <cell r="G93" t="str">
            <v>!</v>
          </cell>
          <cell r="H93">
            <v>2</v>
          </cell>
        </row>
        <row r="94">
          <cell r="C94">
            <v>1105</v>
          </cell>
          <cell r="D94">
            <v>1769</v>
          </cell>
          <cell r="F94">
            <v>2088</v>
          </cell>
          <cell r="H94">
            <v>2009</v>
          </cell>
        </row>
        <row r="95">
          <cell r="C95">
            <v>1106</v>
          </cell>
          <cell r="D95">
            <v>0</v>
          </cell>
          <cell r="F95">
            <v>0</v>
          </cell>
          <cell r="H95">
            <v>0</v>
          </cell>
        </row>
        <row r="96">
          <cell r="C96">
            <v>1107</v>
          </cell>
          <cell r="D96">
            <v>1822</v>
          </cell>
          <cell r="F96">
            <v>1864</v>
          </cell>
          <cell r="H96">
            <v>2016</v>
          </cell>
        </row>
        <row r="97">
          <cell r="C97">
            <v>1200</v>
          </cell>
          <cell r="D97">
            <v>679</v>
          </cell>
          <cell r="E97" t="str">
            <v>!</v>
          </cell>
          <cell r="F97">
            <v>3</v>
          </cell>
          <cell r="G97" t="str">
            <v>!</v>
          </cell>
          <cell r="H97">
            <v>57</v>
          </cell>
        </row>
        <row r="98">
          <cell r="C98">
            <v>1310</v>
          </cell>
          <cell r="D98">
            <v>39</v>
          </cell>
          <cell r="F98">
            <v>10</v>
          </cell>
          <cell r="H98">
            <v>68</v>
          </cell>
        </row>
        <row r="99">
          <cell r="C99">
            <v>1320</v>
          </cell>
          <cell r="D99">
            <v>49</v>
          </cell>
          <cell r="F99">
            <v>22</v>
          </cell>
          <cell r="H99">
            <v>59</v>
          </cell>
        </row>
        <row r="100">
          <cell r="C100">
            <v>1330</v>
          </cell>
          <cell r="D100">
            <v>313</v>
          </cell>
          <cell r="F100">
            <v>222</v>
          </cell>
          <cell r="H100">
            <v>674</v>
          </cell>
        </row>
        <row r="101">
          <cell r="C101">
            <v>1391</v>
          </cell>
          <cell r="D101">
            <v>17</v>
          </cell>
          <cell r="F101">
            <v>12</v>
          </cell>
          <cell r="H101">
            <v>36</v>
          </cell>
        </row>
        <row r="102">
          <cell r="C102">
            <v>1392</v>
          </cell>
          <cell r="D102">
            <v>930</v>
          </cell>
          <cell r="F102">
            <v>722</v>
          </cell>
          <cell r="H102">
            <v>1357</v>
          </cell>
        </row>
        <row r="103">
          <cell r="C103">
            <v>1393</v>
          </cell>
          <cell r="D103">
            <v>37</v>
          </cell>
          <cell r="F103">
            <v>35</v>
          </cell>
          <cell r="H103">
            <v>56</v>
          </cell>
        </row>
        <row r="104">
          <cell r="C104">
            <v>1394</v>
          </cell>
          <cell r="D104">
            <v>2</v>
          </cell>
          <cell r="E104" t="str">
            <v>!</v>
          </cell>
          <cell r="F104">
            <v>1</v>
          </cell>
          <cell r="G104" t="str">
            <v>!</v>
          </cell>
          <cell r="H104">
            <v>20</v>
          </cell>
        </row>
        <row r="105">
          <cell r="C105">
            <v>1395</v>
          </cell>
          <cell r="D105">
            <v>0</v>
          </cell>
          <cell r="F105">
            <v>0</v>
          </cell>
          <cell r="G105" t="str">
            <v>!</v>
          </cell>
          <cell r="H105">
            <v>0</v>
          </cell>
        </row>
        <row r="106">
          <cell r="C106">
            <v>1396</v>
          </cell>
          <cell r="D106">
            <v>27</v>
          </cell>
          <cell r="F106">
            <v>12</v>
          </cell>
          <cell r="H106">
            <v>36</v>
          </cell>
        </row>
        <row r="107">
          <cell r="C107">
            <v>1399</v>
          </cell>
          <cell r="D107">
            <v>137</v>
          </cell>
          <cell r="F107">
            <v>143</v>
          </cell>
          <cell r="H107">
            <v>270</v>
          </cell>
        </row>
        <row r="108">
          <cell r="C108">
            <v>1411</v>
          </cell>
          <cell r="D108">
            <v>180</v>
          </cell>
          <cell r="F108">
            <v>123</v>
          </cell>
          <cell r="H108">
            <v>134</v>
          </cell>
        </row>
        <row r="109">
          <cell r="C109">
            <v>1412</v>
          </cell>
          <cell r="D109">
            <v>253</v>
          </cell>
          <cell r="F109">
            <v>149</v>
          </cell>
          <cell r="H109">
            <v>123</v>
          </cell>
        </row>
        <row r="110">
          <cell r="C110">
            <v>1413</v>
          </cell>
          <cell r="D110">
            <v>4946</v>
          </cell>
          <cell r="F110">
            <v>3031</v>
          </cell>
          <cell r="H110">
            <v>3205</v>
          </cell>
        </row>
        <row r="111">
          <cell r="C111">
            <v>1414</v>
          </cell>
          <cell r="D111">
            <v>522</v>
          </cell>
          <cell r="F111">
            <v>332</v>
          </cell>
          <cell r="H111">
            <v>226</v>
          </cell>
        </row>
        <row r="112">
          <cell r="C112">
            <v>1419</v>
          </cell>
          <cell r="D112">
            <v>2296</v>
          </cell>
          <cell r="F112">
            <v>1262</v>
          </cell>
          <cell r="H112">
            <v>1039</v>
          </cell>
        </row>
        <row r="113">
          <cell r="C113">
            <v>1420</v>
          </cell>
          <cell r="D113">
            <v>22</v>
          </cell>
          <cell r="F113">
            <v>20</v>
          </cell>
          <cell r="H113">
            <v>22</v>
          </cell>
        </row>
        <row r="114">
          <cell r="C114">
            <v>1431</v>
          </cell>
          <cell r="D114">
            <v>9</v>
          </cell>
          <cell r="F114">
            <v>6</v>
          </cell>
          <cell r="H114">
            <v>12</v>
          </cell>
        </row>
        <row r="115">
          <cell r="C115">
            <v>1439</v>
          </cell>
          <cell r="D115">
            <v>38</v>
          </cell>
          <cell r="F115">
            <v>23</v>
          </cell>
          <cell r="H115">
            <v>23</v>
          </cell>
        </row>
        <row r="116">
          <cell r="C116">
            <v>1511</v>
          </cell>
          <cell r="D116">
            <v>42</v>
          </cell>
          <cell r="F116">
            <v>10</v>
          </cell>
          <cell r="G116" t="str">
            <v>!</v>
          </cell>
          <cell r="H116">
            <v>7</v>
          </cell>
        </row>
        <row r="117">
          <cell r="C117">
            <v>1512</v>
          </cell>
          <cell r="D117">
            <v>526</v>
          </cell>
          <cell r="F117">
            <v>184</v>
          </cell>
          <cell r="H117">
            <v>193</v>
          </cell>
        </row>
        <row r="118">
          <cell r="C118">
            <v>1520</v>
          </cell>
          <cell r="D118">
            <v>504</v>
          </cell>
          <cell r="F118">
            <v>321</v>
          </cell>
          <cell r="H118">
            <v>216</v>
          </cell>
        </row>
        <row r="119">
          <cell r="C119">
            <v>1610</v>
          </cell>
          <cell r="D119">
            <v>229</v>
          </cell>
          <cell r="F119">
            <v>79</v>
          </cell>
          <cell r="H119">
            <v>31</v>
          </cell>
        </row>
        <row r="120">
          <cell r="C120">
            <v>1621</v>
          </cell>
          <cell r="D120">
            <v>47</v>
          </cell>
          <cell r="F120">
            <v>28</v>
          </cell>
          <cell r="H120">
            <v>15</v>
          </cell>
        </row>
        <row r="121">
          <cell r="C121">
            <v>1622</v>
          </cell>
          <cell r="D121">
            <v>0</v>
          </cell>
          <cell r="F121">
            <v>0</v>
          </cell>
          <cell r="G121" t="str">
            <v>!</v>
          </cell>
          <cell r="H121">
            <v>0</v>
          </cell>
        </row>
        <row r="122">
          <cell r="C122">
            <v>1623</v>
          </cell>
          <cell r="D122">
            <v>1855</v>
          </cell>
          <cell r="F122">
            <v>704</v>
          </cell>
          <cell r="H122">
            <v>388</v>
          </cell>
        </row>
        <row r="123">
          <cell r="C123">
            <v>1624</v>
          </cell>
          <cell r="D123">
            <v>100</v>
          </cell>
          <cell r="F123">
            <v>61</v>
          </cell>
          <cell r="H123">
            <v>54</v>
          </cell>
        </row>
        <row r="124">
          <cell r="C124">
            <v>1629</v>
          </cell>
          <cell r="D124">
            <v>499</v>
          </cell>
          <cell r="F124">
            <v>214</v>
          </cell>
          <cell r="H124">
            <v>153</v>
          </cell>
        </row>
        <row r="125">
          <cell r="C125">
            <v>1711</v>
          </cell>
          <cell r="D125">
            <v>0</v>
          </cell>
          <cell r="F125">
            <v>0</v>
          </cell>
          <cell r="H125">
            <v>0</v>
          </cell>
        </row>
        <row r="126">
          <cell r="C126">
            <v>1712</v>
          </cell>
          <cell r="D126">
            <v>882</v>
          </cell>
          <cell r="F126">
            <v>608</v>
          </cell>
          <cell r="H126">
            <v>603</v>
          </cell>
        </row>
        <row r="127">
          <cell r="C127">
            <v>1721</v>
          </cell>
          <cell r="D127">
            <v>806</v>
          </cell>
          <cell r="F127">
            <v>236</v>
          </cell>
          <cell r="H127">
            <v>167</v>
          </cell>
        </row>
        <row r="128">
          <cell r="C128">
            <v>1722</v>
          </cell>
          <cell r="D128">
            <v>131</v>
          </cell>
          <cell r="F128">
            <v>20</v>
          </cell>
          <cell r="H128">
            <v>13</v>
          </cell>
        </row>
        <row r="129">
          <cell r="C129">
            <v>1723</v>
          </cell>
          <cell r="D129">
            <v>380</v>
          </cell>
          <cell r="F129">
            <v>270</v>
          </cell>
          <cell r="H129">
            <v>187</v>
          </cell>
        </row>
        <row r="130">
          <cell r="C130">
            <v>1724</v>
          </cell>
          <cell r="D130">
            <v>37</v>
          </cell>
          <cell r="E130" t="str">
            <v>!</v>
          </cell>
          <cell r="F130">
            <v>30</v>
          </cell>
          <cell r="G130" t="str">
            <v>!</v>
          </cell>
          <cell r="H130">
            <v>29</v>
          </cell>
        </row>
        <row r="131">
          <cell r="C131">
            <v>1729</v>
          </cell>
          <cell r="D131">
            <v>808</v>
          </cell>
          <cell r="F131">
            <v>221</v>
          </cell>
          <cell r="H131">
            <v>100</v>
          </cell>
        </row>
        <row r="132">
          <cell r="C132">
            <v>1811</v>
          </cell>
          <cell r="D132">
            <v>441</v>
          </cell>
          <cell r="F132">
            <v>275</v>
          </cell>
          <cell r="G132" t="str">
            <v>!</v>
          </cell>
          <cell r="H132">
            <v>321</v>
          </cell>
        </row>
        <row r="133">
          <cell r="C133">
            <v>1812</v>
          </cell>
          <cell r="D133">
            <v>18781</v>
          </cell>
          <cell r="F133">
            <v>10238</v>
          </cell>
          <cell r="H133">
            <v>12597</v>
          </cell>
        </row>
        <row r="134">
          <cell r="C134">
            <v>1813</v>
          </cell>
          <cell r="D134">
            <v>3790</v>
          </cell>
          <cell r="F134">
            <v>2377</v>
          </cell>
          <cell r="H134">
            <v>2367</v>
          </cell>
        </row>
        <row r="135">
          <cell r="C135">
            <v>1814</v>
          </cell>
          <cell r="D135">
            <v>1695</v>
          </cell>
          <cell r="F135">
            <v>886</v>
          </cell>
          <cell r="H135">
            <v>1106</v>
          </cell>
        </row>
        <row r="136">
          <cell r="C136">
            <v>1820</v>
          </cell>
          <cell r="D136">
            <v>2236</v>
          </cell>
          <cell r="F136">
            <v>902</v>
          </cell>
          <cell r="H136">
            <v>1142</v>
          </cell>
        </row>
        <row r="137">
          <cell r="C137">
            <v>1910</v>
          </cell>
          <cell r="D137">
            <v>0</v>
          </cell>
          <cell r="F137">
            <v>0</v>
          </cell>
          <cell r="H137">
            <v>0</v>
          </cell>
        </row>
        <row r="138">
          <cell r="C138">
            <v>1920</v>
          </cell>
          <cell r="D138">
            <v>113</v>
          </cell>
          <cell r="F138">
            <v>24</v>
          </cell>
          <cell r="H138">
            <v>45</v>
          </cell>
        </row>
        <row r="139">
          <cell r="C139">
            <v>2011</v>
          </cell>
          <cell r="D139">
            <v>28</v>
          </cell>
          <cell r="F139">
            <v>31</v>
          </cell>
          <cell r="G139" t="str">
            <v>!</v>
          </cell>
          <cell r="H139">
            <v>25</v>
          </cell>
        </row>
        <row r="140">
          <cell r="C140">
            <v>2012</v>
          </cell>
          <cell r="D140">
            <v>104</v>
          </cell>
          <cell r="F140">
            <v>131</v>
          </cell>
          <cell r="G140" t="str">
            <v>!</v>
          </cell>
          <cell r="H140">
            <v>264</v>
          </cell>
        </row>
        <row r="141">
          <cell r="C141">
            <v>2013</v>
          </cell>
          <cell r="D141">
            <v>5</v>
          </cell>
          <cell r="F141">
            <v>40</v>
          </cell>
          <cell r="H141">
            <v>7</v>
          </cell>
        </row>
        <row r="142">
          <cell r="C142">
            <v>2014</v>
          </cell>
          <cell r="D142">
            <v>66</v>
          </cell>
          <cell r="F142">
            <v>116</v>
          </cell>
          <cell r="H142">
            <v>152</v>
          </cell>
        </row>
        <row r="143">
          <cell r="C143">
            <v>2015</v>
          </cell>
          <cell r="D143">
            <v>0</v>
          </cell>
          <cell r="F143">
            <v>0</v>
          </cell>
          <cell r="H143">
            <v>0</v>
          </cell>
        </row>
        <row r="144">
          <cell r="C144">
            <v>2016</v>
          </cell>
          <cell r="D144">
            <v>173</v>
          </cell>
          <cell r="F144">
            <v>457</v>
          </cell>
          <cell r="H144">
            <v>601</v>
          </cell>
        </row>
        <row r="145">
          <cell r="C145">
            <v>2017</v>
          </cell>
          <cell r="D145">
            <v>0</v>
          </cell>
          <cell r="E145" t="str">
            <v>!</v>
          </cell>
          <cell r="F145">
            <v>0</v>
          </cell>
          <cell r="H145">
            <v>0</v>
          </cell>
        </row>
        <row r="146">
          <cell r="C146">
            <v>2020</v>
          </cell>
          <cell r="D146">
            <v>0</v>
          </cell>
          <cell r="E146" t="str">
            <v>!</v>
          </cell>
          <cell r="F146">
            <v>4</v>
          </cell>
          <cell r="G146" t="str">
            <v>!</v>
          </cell>
          <cell r="H146">
            <v>4</v>
          </cell>
        </row>
        <row r="147">
          <cell r="C147">
            <v>2030</v>
          </cell>
          <cell r="D147">
            <v>1136</v>
          </cell>
          <cell r="F147">
            <v>1042</v>
          </cell>
          <cell r="H147">
            <v>1288</v>
          </cell>
        </row>
        <row r="148">
          <cell r="C148">
            <v>2041</v>
          </cell>
          <cell r="D148">
            <v>92</v>
          </cell>
          <cell r="F148">
            <v>351</v>
          </cell>
          <cell r="H148">
            <v>566</v>
          </cell>
        </row>
        <row r="149">
          <cell r="C149">
            <v>2042</v>
          </cell>
          <cell r="D149">
            <v>450</v>
          </cell>
          <cell r="F149">
            <v>560</v>
          </cell>
          <cell r="H149">
            <v>3506</v>
          </cell>
        </row>
        <row r="150">
          <cell r="C150">
            <v>2051</v>
          </cell>
          <cell r="D150">
            <v>22</v>
          </cell>
          <cell r="E150" t="str">
            <v>!</v>
          </cell>
          <cell r="F150">
            <v>22</v>
          </cell>
          <cell r="G150" t="str">
            <v>!</v>
          </cell>
          <cell r="H150">
            <v>25</v>
          </cell>
        </row>
        <row r="151">
          <cell r="C151">
            <v>2052</v>
          </cell>
          <cell r="D151">
            <v>31</v>
          </cell>
          <cell r="E151" t="str">
            <v>!</v>
          </cell>
          <cell r="F151">
            <v>2</v>
          </cell>
          <cell r="G151" t="str">
            <v>!</v>
          </cell>
          <cell r="H151">
            <v>4</v>
          </cell>
        </row>
        <row r="152">
          <cell r="C152">
            <v>2053</v>
          </cell>
          <cell r="D152">
            <v>28</v>
          </cell>
          <cell r="F152">
            <v>120</v>
          </cell>
          <cell r="G152" t="str">
            <v>!</v>
          </cell>
          <cell r="H152">
            <v>182</v>
          </cell>
        </row>
        <row r="153">
          <cell r="C153">
            <v>2059</v>
          </cell>
          <cell r="D153">
            <v>289</v>
          </cell>
          <cell r="F153">
            <v>692</v>
          </cell>
          <cell r="H153">
            <v>1152</v>
          </cell>
        </row>
        <row r="154">
          <cell r="C154">
            <v>2060</v>
          </cell>
          <cell r="D154">
            <v>0</v>
          </cell>
          <cell r="F154">
            <v>0</v>
          </cell>
          <cell r="H154">
            <v>0</v>
          </cell>
        </row>
        <row r="155">
          <cell r="C155">
            <v>2110</v>
          </cell>
          <cell r="D155">
            <v>270</v>
          </cell>
          <cell r="F155">
            <v>40</v>
          </cell>
          <cell r="H155">
            <v>209</v>
          </cell>
        </row>
        <row r="156">
          <cell r="C156">
            <v>2120</v>
          </cell>
          <cell r="D156">
            <v>2166</v>
          </cell>
          <cell r="F156">
            <v>1384</v>
          </cell>
          <cell r="H156">
            <v>2243</v>
          </cell>
        </row>
        <row r="157">
          <cell r="C157">
            <v>2211</v>
          </cell>
          <cell r="D157">
            <v>102</v>
          </cell>
          <cell r="F157">
            <v>32</v>
          </cell>
          <cell r="H157">
            <v>76</v>
          </cell>
        </row>
        <row r="158">
          <cell r="C158">
            <v>2219</v>
          </cell>
          <cell r="D158">
            <v>319</v>
          </cell>
          <cell r="F158">
            <v>105</v>
          </cell>
          <cell r="H158">
            <v>61</v>
          </cell>
        </row>
        <row r="159">
          <cell r="C159">
            <v>2221</v>
          </cell>
          <cell r="D159">
            <v>1729</v>
          </cell>
          <cell r="F159">
            <v>1409</v>
          </cell>
          <cell r="H159">
            <v>1251</v>
          </cell>
        </row>
        <row r="160">
          <cell r="C160">
            <v>2222</v>
          </cell>
          <cell r="D160">
            <v>677</v>
          </cell>
          <cell r="F160">
            <v>438</v>
          </cell>
          <cell r="H160">
            <v>306</v>
          </cell>
        </row>
        <row r="161">
          <cell r="C161">
            <v>2223</v>
          </cell>
          <cell r="D161">
            <v>944</v>
          </cell>
          <cell r="F161">
            <v>536</v>
          </cell>
          <cell r="H161">
            <v>516</v>
          </cell>
        </row>
        <row r="162">
          <cell r="C162">
            <v>2229</v>
          </cell>
          <cell r="D162">
            <v>2462</v>
          </cell>
          <cell r="F162">
            <v>1185</v>
          </cell>
          <cell r="H162">
            <v>795</v>
          </cell>
        </row>
        <row r="163">
          <cell r="C163">
            <v>2311</v>
          </cell>
          <cell r="D163">
            <v>0</v>
          </cell>
          <cell r="F163">
            <v>62</v>
          </cell>
          <cell r="G163" t="str">
            <v>!</v>
          </cell>
          <cell r="H163">
            <v>0</v>
          </cell>
        </row>
        <row r="164">
          <cell r="C164">
            <v>2312</v>
          </cell>
          <cell r="D164">
            <v>999</v>
          </cell>
          <cell r="F164">
            <v>1724</v>
          </cell>
          <cell r="H164">
            <v>1086</v>
          </cell>
        </row>
        <row r="165">
          <cell r="C165">
            <v>2313</v>
          </cell>
          <cell r="D165">
            <v>100</v>
          </cell>
          <cell r="F165">
            <v>93</v>
          </cell>
          <cell r="H165">
            <v>99</v>
          </cell>
        </row>
        <row r="166">
          <cell r="C166">
            <v>2314</v>
          </cell>
          <cell r="D166">
            <v>0</v>
          </cell>
          <cell r="F166">
            <v>80</v>
          </cell>
          <cell r="G166" t="str">
            <v>!</v>
          </cell>
          <cell r="H166">
            <v>0</v>
          </cell>
        </row>
        <row r="167">
          <cell r="C167">
            <v>2319</v>
          </cell>
          <cell r="D167">
            <v>230</v>
          </cell>
          <cell r="F167">
            <v>367</v>
          </cell>
          <cell r="H167">
            <v>243</v>
          </cell>
        </row>
        <row r="168">
          <cell r="C168">
            <v>2320</v>
          </cell>
          <cell r="D168">
            <v>24</v>
          </cell>
          <cell r="F168">
            <v>66</v>
          </cell>
          <cell r="G168" t="str">
            <v>!</v>
          </cell>
          <cell r="H168">
            <v>40</v>
          </cell>
        </row>
        <row r="169">
          <cell r="C169">
            <v>2331</v>
          </cell>
          <cell r="D169">
            <v>36</v>
          </cell>
          <cell r="F169">
            <v>73</v>
          </cell>
          <cell r="H169">
            <v>47</v>
          </cell>
        </row>
        <row r="170">
          <cell r="C170">
            <v>2332</v>
          </cell>
          <cell r="D170">
            <v>15</v>
          </cell>
          <cell r="F170">
            <v>102</v>
          </cell>
          <cell r="H170">
            <v>59</v>
          </cell>
        </row>
        <row r="171">
          <cell r="C171">
            <v>2341</v>
          </cell>
          <cell r="D171">
            <v>47</v>
          </cell>
          <cell r="F171">
            <v>227</v>
          </cell>
          <cell r="H171">
            <v>110</v>
          </cell>
        </row>
        <row r="172">
          <cell r="C172">
            <v>2342</v>
          </cell>
          <cell r="D172">
            <v>0</v>
          </cell>
          <cell r="F172">
            <v>0</v>
          </cell>
          <cell r="H172">
            <v>0</v>
          </cell>
        </row>
        <row r="173">
          <cell r="C173">
            <v>2343</v>
          </cell>
          <cell r="D173">
            <v>0</v>
          </cell>
          <cell r="F173">
            <v>0</v>
          </cell>
          <cell r="H173">
            <v>0</v>
          </cell>
        </row>
        <row r="174">
          <cell r="C174">
            <v>2344</v>
          </cell>
          <cell r="D174">
            <v>15</v>
          </cell>
          <cell r="E174" t="str">
            <v>!</v>
          </cell>
          <cell r="F174">
            <v>0</v>
          </cell>
          <cell r="H174">
            <v>0</v>
          </cell>
        </row>
        <row r="175">
          <cell r="C175">
            <v>2349</v>
          </cell>
          <cell r="D175">
            <v>5</v>
          </cell>
          <cell r="E175" t="str">
            <v>!</v>
          </cell>
          <cell r="F175">
            <v>13</v>
          </cell>
          <cell r="H175">
            <v>45</v>
          </cell>
        </row>
        <row r="176">
          <cell r="C176">
            <v>2351</v>
          </cell>
          <cell r="D176">
            <v>0</v>
          </cell>
          <cell r="F176">
            <v>0</v>
          </cell>
          <cell r="H176">
            <v>0</v>
          </cell>
        </row>
        <row r="177">
          <cell r="C177">
            <v>2352</v>
          </cell>
          <cell r="D177">
            <v>0</v>
          </cell>
          <cell r="F177">
            <v>0</v>
          </cell>
          <cell r="H177">
            <v>0</v>
          </cell>
        </row>
        <row r="178">
          <cell r="C178">
            <v>2361</v>
          </cell>
          <cell r="D178">
            <v>170</v>
          </cell>
          <cell r="F178">
            <v>404</v>
          </cell>
          <cell r="H178">
            <v>255</v>
          </cell>
        </row>
        <row r="179">
          <cell r="C179">
            <v>2362</v>
          </cell>
          <cell r="D179">
            <v>23</v>
          </cell>
          <cell r="E179" t="str">
            <v>!</v>
          </cell>
          <cell r="F179">
            <v>134</v>
          </cell>
          <cell r="G179" t="str">
            <v>!</v>
          </cell>
          <cell r="H179">
            <v>53</v>
          </cell>
        </row>
        <row r="180">
          <cell r="C180">
            <v>2363</v>
          </cell>
          <cell r="D180">
            <v>299</v>
          </cell>
          <cell r="F180">
            <v>346</v>
          </cell>
          <cell r="H180">
            <v>324</v>
          </cell>
        </row>
        <row r="181">
          <cell r="C181">
            <v>2364</v>
          </cell>
          <cell r="D181">
            <v>0</v>
          </cell>
          <cell r="F181">
            <v>0</v>
          </cell>
          <cell r="H181">
            <v>0</v>
          </cell>
        </row>
        <row r="182">
          <cell r="C182">
            <v>2365</v>
          </cell>
          <cell r="D182">
            <v>6</v>
          </cell>
          <cell r="E182" t="str">
            <v>!</v>
          </cell>
          <cell r="F182">
            <v>8</v>
          </cell>
          <cell r="G182" t="str">
            <v>!</v>
          </cell>
          <cell r="H182">
            <v>8</v>
          </cell>
        </row>
        <row r="183">
          <cell r="C183">
            <v>2369</v>
          </cell>
          <cell r="D183">
            <v>67</v>
          </cell>
          <cell r="F183">
            <v>151</v>
          </cell>
          <cell r="H183">
            <v>91</v>
          </cell>
        </row>
        <row r="184">
          <cell r="C184">
            <v>2370</v>
          </cell>
          <cell r="D184">
            <v>644</v>
          </cell>
          <cell r="F184">
            <v>1787</v>
          </cell>
          <cell r="H184">
            <v>1124</v>
          </cell>
        </row>
        <row r="185">
          <cell r="C185">
            <v>2391</v>
          </cell>
          <cell r="D185">
            <v>42</v>
          </cell>
          <cell r="F185">
            <v>117</v>
          </cell>
          <cell r="H185">
            <v>41</v>
          </cell>
        </row>
        <row r="186">
          <cell r="C186">
            <v>2399</v>
          </cell>
          <cell r="D186">
            <v>138</v>
          </cell>
          <cell r="F186">
            <v>192</v>
          </cell>
          <cell r="H186">
            <v>173</v>
          </cell>
        </row>
        <row r="187">
          <cell r="C187">
            <v>2410</v>
          </cell>
          <cell r="D187">
            <v>187</v>
          </cell>
          <cell r="F187">
            <v>7</v>
          </cell>
          <cell r="H187">
            <v>3</v>
          </cell>
        </row>
        <row r="188">
          <cell r="C188">
            <v>2420</v>
          </cell>
          <cell r="D188">
            <v>42</v>
          </cell>
          <cell r="F188">
            <v>20</v>
          </cell>
          <cell r="H188">
            <v>14</v>
          </cell>
        </row>
        <row r="189">
          <cell r="C189">
            <v>2431</v>
          </cell>
          <cell r="D189">
            <v>0</v>
          </cell>
          <cell r="E189" t="str">
            <v>!</v>
          </cell>
          <cell r="F189">
            <v>0</v>
          </cell>
          <cell r="G189" t="str">
            <v>!</v>
          </cell>
          <cell r="H189">
            <v>0</v>
          </cell>
        </row>
        <row r="190">
          <cell r="C190">
            <v>2432</v>
          </cell>
          <cell r="D190">
            <v>0</v>
          </cell>
          <cell r="F190">
            <v>1</v>
          </cell>
          <cell r="G190" t="str">
            <v>!</v>
          </cell>
          <cell r="H190">
            <v>0</v>
          </cell>
        </row>
        <row r="191">
          <cell r="C191">
            <v>2433</v>
          </cell>
          <cell r="D191">
            <v>0</v>
          </cell>
          <cell r="F191">
            <v>0</v>
          </cell>
          <cell r="H191">
            <v>0</v>
          </cell>
        </row>
        <row r="192">
          <cell r="C192">
            <v>2434</v>
          </cell>
          <cell r="D192">
            <v>0</v>
          </cell>
          <cell r="F192">
            <v>2</v>
          </cell>
          <cell r="G192" t="str">
            <v>!</v>
          </cell>
          <cell r="H192">
            <v>1</v>
          </cell>
        </row>
        <row r="193">
          <cell r="C193">
            <v>2441</v>
          </cell>
          <cell r="D193">
            <v>171</v>
          </cell>
          <cell r="F193">
            <v>152</v>
          </cell>
          <cell r="H193">
            <v>328</v>
          </cell>
        </row>
        <row r="194">
          <cell r="C194">
            <v>2442</v>
          </cell>
          <cell r="D194">
            <v>8</v>
          </cell>
          <cell r="F194">
            <v>21</v>
          </cell>
          <cell r="H194">
            <v>15</v>
          </cell>
        </row>
        <row r="195">
          <cell r="C195">
            <v>2443</v>
          </cell>
          <cell r="D195">
            <v>9</v>
          </cell>
          <cell r="E195" t="str">
            <v>!</v>
          </cell>
          <cell r="F195">
            <v>5</v>
          </cell>
          <cell r="G195" t="str">
            <v>!</v>
          </cell>
          <cell r="H195">
            <v>3</v>
          </cell>
        </row>
        <row r="196">
          <cell r="C196">
            <v>2444</v>
          </cell>
          <cell r="D196">
            <v>89</v>
          </cell>
          <cell r="F196">
            <v>38</v>
          </cell>
          <cell r="H196">
            <v>28</v>
          </cell>
        </row>
        <row r="197">
          <cell r="C197">
            <v>2445</v>
          </cell>
          <cell r="D197">
            <v>67</v>
          </cell>
          <cell r="F197">
            <v>28</v>
          </cell>
          <cell r="H197">
            <v>16</v>
          </cell>
        </row>
        <row r="198">
          <cell r="C198">
            <v>2446</v>
          </cell>
          <cell r="D198">
            <v>0</v>
          </cell>
          <cell r="F198">
            <v>0</v>
          </cell>
          <cell r="H198">
            <v>0</v>
          </cell>
        </row>
        <row r="199">
          <cell r="C199">
            <v>2451</v>
          </cell>
          <cell r="D199">
            <v>28</v>
          </cell>
          <cell r="E199" t="str">
            <v>!</v>
          </cell>
          <cell r="F199">
            <v>5</v>
          </cell>
          <cell r="H199">
            <v>4</v>
          </cell>
        </row>
        <row r="200">
          <cell r="C200">
            <v>2452</v>
          </cell>
          <cell r="D200">
            <v>8</v>
          </cell>
          <cell r="F200">
            <v>8</v>
          </cell>
          <cell r="H200">
            <v>6</v>
          </cell>
        </row>
        <row r="201">
          <cell r="C201">
            <v>2453</v>
          </cell>
          <cell r="D201">
            <v>129</v>
          </cell>
          <cell r="E201" t="str">
            <v>!</v>
          </cell>
          <cell r="F201">
            <v>107</v>
          </cell>
          <cell r="G201" t="str">
            <v>!</v>
          </cell>
          <cell r="H201">
            <v>5</v>
          </cell>
        </row>
        <row r="202">
          <cell r="C202">
            <v>2454</v>
          </cell>
          <cell r="D202">
            <v>163</v>
          </cell>
          <cell r="F202">
            <v>95</v>
          </cell>
          <cell r="H202">
            <v>77</v>
          </cell>
        </row>
        <row r="203">
          <cell r="C203">
            <v>2511</v>
          </cell>
          <cell r="D203">
            <v>1757</v>
          </cell>
          <cell r="F203">
            <v>1643</v>
          </cell>
          <cell r="H203">
            <v>1249</v>
          </cell>
        </row>
        <row r="204">
          <cell r="C204">
            <v>2512</v>
          </cell>
          <cell r="D204">
            <v>1047</v>
          </cell>
          <cell r="F204">
            <v>903</v>
          </cell>
          <cell r="H204">
            <v>445</v>
          </cell>
        </row>
        <row r="205">
          <cell r="C205">
            <v>2521</v>
          </cell>
          <cell r="D205">
            <v>128</v>
          </cell>
          <cell r="F205">
            <v>51</v>
          </cell>
          <cell r="H205">
            <v>12</v>
          </cell>
        </row>
        <row r="206">
          <cell r="C206">
            <v>2529</v>
          </cell>
          <cell r="D206">
            <v>44</v>
          </cell>
          <cell r="F206">
            <v>47</v>
          </cell>
          <cell r="H206">
            <v>29</v>
          </cell>
        </row>
        <row r="207">
          <cell r="C207">
            <v>2530</v>
          </cell>
          <cell r="D207">
            <v>9</v>
          </cell>
          <cell r="F207">
            <v>7</v>
          </cell>
          <cell r="H207">
            <v>4</v>
          </cell>
        </row>
        <row r="208">
          <cell r="C208">
            <v>2540</v>
          </cell>
          <cell r="D208">
            <v>148</v>
          </cell>
          <cell r="F208">
            <v>134</v>
          </cell>
          <cell r="H208">
            <v>125</v>
          </cell>
        </row>
        <row r="209">
          <cell r="C209">
            <v>2550</v>
          </cell>
          <cell r="D209">
            <v>243</v>
          </cell>
          <cell r="F209">
            <v>212</v>
          </cell>
          <cell r="H209">
            <v>98</v>
          </cell>
        </row>
        <row r="210">
          <cell r="C210">
            <v>2561</v>
          </cell>
          <cell r="D210">
            <v>626</v>
          </cell>
          <cell r="F210">
            <v>539</v>
          </cell>
          <cell r="H210">
            <v>365</v>
          </cell>
        </row>
        <row r="211">
          <cell r="C211">
            <v>2562</v>
          </cell>
          <cell r="D211">
            <v>3249</v>
          </cell>
          <cell r="F211">
            <v>2389</v>
          </cell>
          <cell r="H211">
            <v>1701</v>
          </cell>
        </row>
        <row r="212">
          <cell r="C212">
            <v>2571</v>
          </cell>
          <cell r="D212">
            <v>2</v>
          </cell>
          <cell r="E212" t="str">
            <v>!</v>
          </cell>
          <cell r="F212">
            <v>1</v>
          </cell>
          <cell r="G212" t="str">
            <v>!</v>
          </cell>
          <cell r="H212">
            <v>1</v>
          </cell>
        </row>
        <row r="213">
          <cell r="C213">
            <v>2572</v>
          </cell>
          <cell r="D213">
            <v>690</v>
          </cell>
          <cell r="F213">
            <v>423</v>
          </cell>
          <cell r="H213">
            <v>256</v>
          </cell>
        </row>
        <row r="214">
          <cell r="C214">
            <v>2573</v>
          </cell>
          <cell r="D214">
            <v>392</v>
          </cell>
          <cell r="F214">
            <v>316</v>
          </cell>
          <cell r="H214">
            <v>191</v>
          </cell>
        </row>
        <row r="215">
          <cell r="C215">
            <v>2591</v>
          </cell>
          <cell r="D215">
            <v>97</v>
          </cell>
          <cell r="F215">
            <v>57</v>
          </cell>
          <cell r="H215">
            <v>7</v>
          </cell>
        </row>
        <row r="216">
          <cell r="C216">
            <v>2592</v>
          </cell>
          <cell r="D216">
            <v>78</v>
          </cell>
          <cell r="F216">
            <v>62</v>
          </cell>
          <cell r="H216">
            <v>73</v>
          </cell>
        </row>
        <row r="217">
          <cell r="C217">
            <v>2593</v>
          </cell>
          <cell r="D217">
            <v>435</v>
          </cell>
          <cell r="F217">
            <v>309</v>
          </cell>
          <cell r="H217">
            <v>233</v>
          </cell>
        </row>
        <row r="218">
          <cell r="C218">
            <v>2594</v>
          </cell>
          <cell r="D218">
            <v>297</v>
          </cell>
          <cell r="F218">
            <v>73</v>
          </cell>
          <cell r="H218">
            <v>21</v>
          </cell>
        </row>
        <row r="219">
          <cell r="C219">
            <v>2599</v>
          </cell>
          <cell r="D219">
            <v>1041</v>
          </cell>
          <cell r="F219">
            <v>860</v>
          </cell>
          <cell r="H219">
            <v>531</v>
          </cell>
        </row>
        <row r="220">
          <cell r="C220">
            <v>2611</v>
          </cell>
          <cell r="D220">
            <v>788</v>
          </cell>
          <cell r="F220">
            <v>306</v>
          </cell>
          <cell r="H220">
            <v>229</v>
          </cell>
        </row>
        <row r="221">
          <cell r="C221">
            <v>2612</v>
          </cell>
          <cell r="D221">
            <v>210</v>
          </cell>
          <cell r="F221">
            <v>325</v>
          </cell>
          <cell r="H221">
            <v>188</v>
          </cell>
        </row>
        <row r="222">
          <cell r="C222">
            <v>2620</v>
          </cell>
          <cell r="D222">
            <v>748</v>
          </cell>
          <cell r="F222">
            <v>940</v>
          </cell>
          <cell r="H222">
            <v>589</v>
          </cell>
        </row>
        <row r="223">
          <cell r="C223">
            <v>2630</v>
          </cell>
          <cell r="D223">
            <v>1028</v>
          </cell>
          <cell r="F223">
            <v>1229</v>
          </cell>
          <cell r="H223">
            <v>988</v>
          </cell>
        </row>
        <row r="224">
          <cell r="C224">
            <v>2640</v>
          </cell>
          <cell r="D224">
            <v>575</v>
          </cell>
          <cell r="F224">
            <v>590</v>
          </cell>
          <cell r="H224">
            <v>480</v>
          </cell>
        </row>
        <row r="225">
          <cell r="C225">
            <v>2651</v>
          </cell>
          <cell r="D225">
            <v>2227</v>
          </cell>
          <cell r="F225">
            <v>2663</v>
          </cell>
          <cell r="H225">
            <v>1833</v>
          </cell>
        </row>
        <row r="226">
          <cell r="C226">
            <v>2652</v>
          </cell>
          <cell r="D226">
            <v>194</v>
          </cell>
          <cell r="F226">
            <v>208</v>
          </cell>
          <cell r="H226">
            <v>164</v>
          </cell>
        </row>
        <row r="227">
          <cell r="C227">
            <v>2660</v>
          </cell>
          <cell r="D227">
            <v>55</v>
          </cell>
          <cell r="F227">
            <v>128</v>
          </cell>
          <cell r="G227" t="str">
            <v>!</v>
          </cell>
          <cell r="H227">
            <v>105</v>
          </cell>
        </row>
        <row r="228">
          <cell r="C228">
            <v>2670</v>
          </cell>
          <cell r="D228">
            <v>56</v>
          </cell>
          <cell r="F228">
            <v>175</v>
          </cell>
          <cell r="H228">
            <v>114</v>
          </cell>
        </row>
        <row r="229">
          <cell r="C229">
            <v>2680</v>
          </cell>
          <cell r="D229">
            <v>38</v>
          </cell>
          <cell r="F229">
            <v>14</v>
          </cell>
          <cell r="H229">
            <v>12</v>
          </cell>
        </row>
        <row r="230">
          <cell r="C230">
            <v>2711</v>
          </cell>
          <cell r="D230">
            <v>413</v>
          </cell>
          <cell r="F230">
            <v>237</v>
          </cell>
          <cell r="H230">
            <v>164</v>
          </cell>
        </row>
        <row r="231">
          <cell r="C231">
            <v>2712</v>
          </cell>
          <cell r="D231">
            <v>1396</v>
          </cell>
          <cell r="F231">
            <v>527</v>
          </cell>
          <cell r="H231">
            <v>552</v>
          </cell>
        </row>
        <row r="232">
          <cell r="C232">
            <v>2720</v>
          </cell>
          <cell r="D232">
            <v>60</v>
          </cell>
          <cell r="F232">
            <v>38</v>
          </cell>
          <cell r="H232">
            <v>36</v>
          </cell>
        </row>
        <row r="233">
          <cell r="C233">
            <v>2731</v>
          </cell>
          <cell r="D233">
            <v>81</v>
          </cell>
          <cell r="F233">
            <v>8</v>
          </cell>
          <cell r="H233">
            <v>7</v>
          </cell>
        </row>
        <row r="234">
          <cell r="C234">
            <v>2732</v>
          </cell>
          <cell r="D234">
            <v>83</v>
          </cell>
          <cell r="F234">
            <v>52</v>
          </cell>
          <cell r="H234">
            <v>25</v>
          </cell>
        </row>
        <row r="235">
          <cell r="C235">
            <v>2733</v>
          </cell>
          <cell r="D235">
            <v>13</v>
          </cell>
          <cell r="F235">
            <v>87</v>
          </cell>
          <cell r="G235" t="str">
            <v>!</v>
          </cell>
          <cell r="H235">
            <v>39</v>
          </cell>
        </row>
        <row r="236">
          <cell r="C236">
            <v>2740</v>
          </cell>
          <cell r="D236">
            <v>1156</v>
          </cell>
          <cell r="F236">
            <v>628</v>
          </cell>
          <cell r="H236">
            <v>634</v>
          </cell>
        </row>
        <row r="237">
          <cell r="C237">
            <v>2751</v>
          </cell>
          <cell r="D237">
            <v>187</v>
          </cell>
          <cell r="F237">
            <v>56</v>
          </cell>
          <cell r="H237">
            <v>24</v>
          </cell>
        </row>
        <row r="238">
          <cell r="C238">
            <v>2752</v>
          </cell>
          <cell r="D238">
            <v>35</v>
          </cell>
          <cell r="F238">
            <v>4</v>
          </cell>
          <cell r="H238">
            <v>12</v>
          </cell>
        </row>
        <row r="239">
          <cell r="C239">
            <v>2790</v>
          </cell>
          <cell r="D239">
            <v>800</v>
          </cell>
          <cell r="F239">
            <v>376</v>
          </cell>
          <cell r="H239">
            <v>247</v>
          </cell>
        </row>
        <row r="240">
          <cell r="C240">
            <v>2811</v>
          </cell>
          <cell r="D240">
            <v>58</v>
          </cell>
          <cell r="F240">
            <v>57</v>
          </cell>
          <cell r="H240">
            <v>36</v>
          </cell>
        </row>
        <row r="241">
          <cell r="C241">
            <v>2812</v>
          </cell>
          <cell r="D241">
            <v>209</v>
          </cell>
          <cell r="F241">
            <v>37</v>
          </cell>
          <cell r="G241" t="str">
            <v>!</v>
          </cell>
          <cell r="H241">
            <v>13</v>
          </cell>
        </row>
        <row r="242">
          <cell r="C242">
            <v>2813</v>
          </cell>
          <cell r="D242">
            <v>152</v>
          </cell>
          <cell r="F242">
            <v>281</v>
          </cell>
          <cell r="H242">
            <v>297</v>
          </cell>
        </row>
        <row r="243">
          <cell r="C243">
            <v>2814</v>
          </cell>
          <cell r="D243">
            <v>334</v>
          </cell>
          <cell r="F243">
            <v>397</v>
          </cell>
          <cell r="H243">
            <v>410</v>
          </cell>
        </row>
        <row r="244">
          <cell r="C244">
            <v>2815</v>
          </cell>
          <cell r="D244">
            <v>66</v>
          </cell>
          <cell r="F244">
            <v>55</v>
          </cell>
          <cell r="H244">
            <v>54</v>
          </cell>
        </row>
        <row r="245">
          <cell r="C245">
            <v>2821</v>
          </cell>
          <cell r="D245">
            <v>49</v>
          </cell>
          <cell r="F245">
            <v>15</v>
          </cell>
          <cell r="H245">
            <v>18</v>
          </cell>
        </row>
        <row r="246">
          <cell r="C246">
            <v>2822</v>
          </cell>
          <cell r="D246">
            <v>772</v>
          </cell>
          <cell r="F246">
            <v>536</v>
          </cell>
          <cell r="H246">
            <v>469</v>
          </cell>
        </row>
        <row r="247">
          <cell r="C247">
            <v>2823</v>
          </cell>
          <cell r="D247">
            <v>155</v>
          </cell>
          <cell r="F247">
            <v>166</v>
          </cell>
          <cell r="H247">
            <v>50</v>
          </cell>
        </row>
        <row r="248">
          <cell r="C248">
            <v>2824</v>
          </cell>
          <cell r="D248">
            <v>0</v>
          </cell>
          <cell r="F248">
            <v>0</v>
          </cell>
          <cell r="H248">
            <v>0</v>
          </cell>
        </row>
        <row r="249">
          <cell r="C249">
            <v>2825</v>
          </cell>
          <cell r="D249">
            <v>599</v>
          </cell>
          <cell r="F249">
            <v>465</v>
          </cell>
          <cell r="H249">
            <v>527</v>
          </cell>
        </row>
        <row r="250">
          <cell r="C250">
            <v>2829</v>
          </cell>
          <cell r="D250">
            <v>698</v>
          </cell>
          <cell r="F250">
            <v>602</v>
          </cell>
          <cell r="H250">
            <v>489</v>
          </cell>
        </row>
        <row r="251">
          <cell r="C251">
            <v>2830</v>
          </cell>
          <cell r="D251">
            <v>21</v>
          </cell>
          <cell r="F251">
            <v>216</v>
          </cell>
          <cell r="G251" t="str">
            <v>!</v>
          </cell>
          <cell r="H251">
            <v>248</v>
          </cell>
        </row>
        <row r="252">
          <cell r="C252">
            <v>2841</v>
          </cell>
          <cell r="D252">
            <v>112</v>
          </cell>
          <cell r="F252">
            <v>57</v>
          </cell>
          <cell r="H252">
            <v>175</v>
          </cell>
        </row>
        <row r="253">
          <cell r="C253">
            <v>2849</v>
          </cell>
          <cell r="D253">
            <v>153</v>
          </cell>
          <cell r="F253">
            <v>105</v>
          </cell>
          <cell r="H253">
            <v>98</v>
          </cell>
        </row>
        <row r="254">
          <cell r="C254">
            <v>2891</v>
          </cell>
          <cell r="D254">
            <v>0</v>
          </cell>
          <cell r="F254">
            <v>0</v>
          </cell>
          <cell r="H254">
            <v>0</v>
          </cell>
        </row>
        <row r="255">
          <cell r="C255">
            <v>2892</v>
          </cell>
          <cell r="D255">
            <v>192</v>
          </cell>
          <cell r="F255">
            <v>161</v>
          </cell>
          <cell r="H255">
            <v>30</v>
          </cell>
        </row>
        <row r="256">
          <cell r="C256">
            <v>2893</v>
          </cell>
          <cell r="D256">
            <v>480</v>
          </cell>
          <cell r="F256">
            <v>365</v>
          </cell>
          <cell r="H256">
            <v>327</v>
          </cell>
        </row>
        <row r="257">
          <cell r="C257">
            <v>2894</v>
          </cell>
          <cell r="D257">
            <v>16</v>
          </cell>
          <cell r="F257">
            <v>7</v>
          </cell>
          <cell r="H257">
            <v>11</v>
          </cell>
        </row>
        <row r="258">
          <cell r="C258">
            <v>2895</v>
          </cell>
          <cell r="D258">
            <v>6</v>
          </cell>
          <cell r="E258" t="str">
            <v>!</v>
          </cell>
          <cell r="F258">
            <v>6</v>
          </cell>
          <cell r="G258" t="str">
            <v>!</v>
          </cell>
          <cell r="H258">
            <v>7</v>
          </cell>
        </row>
        <row r="259">
          <cell r="C259">
            <v>2896</v>
          </cell>
          <cell r="D259">
            <v>419</v>
          </cell>
          <cell r="F259">
            <v>321</v>
          </cell>
          <cell r="H259">
            <v>323</v>
          </cell>
        </row>
        <row r="260">
          <cell r="C260">
            <v>2899</v>
          </cell>
          <cell r="D260">
            <v>350</v>
          </cell>
          <cell r="F260">
            <v>239</v>
          </cell>
          <cell r="H260">
            <v>184</v>
          </cell>
        </row>
        <row r="261">
          <cell r="C261">
            <v>2910</v>
          </cell>
          <cell r="D261">
            <v>4561</v>
          </cell>
          <cell r="E261" t="str">
            <v>!</v>
          </cell>
          <cell r="F261">
            <v>4363</v>
          </cell>
          <cell r="H261">
            <v>4081</v>
          </cell>
        </row>
        <row r="262">
          <cell r="C262">
            <v>2920</v>
          </cell>
          <cell r="D262">
            <v>207</v>
          </cell>
          <cell r="F262">
            <v>303</v>
          </cell>
          <cell r="H262">
            <v>126</v>
          </cell>
        </row>
        <row r="263">
          <cell r="C263">
            <v>2931</v>
          </cell>
          <cell r="D263">
            <v>169</v>
          </cell>
          <cell r="F263">
            <v>215</v>
          </cell>
          <cell r="H263">
            <v>159</v>
          </cell>
        </row>
        <row r="264">
          <cell r="C264">
            <v>2932</v>
          </cell>
          <cell r="D264">
            <v>896</v>
          </cell>
          <cell r="F264">
            <v>685</v>
          </cell>
          <cell r="H264">
            <v>238</v>
          </cell>
        </row>
        <row r="265">
          <cell r="C265">
            <v>3011</v>
          </cell>
          <cell r="D265">
            <v>103</v>
          </cell>
          <cell r="F265">
            <v>35</v>
          </cell>
          <cell r="H265">
            <v>10</v>
          </cell>
        </row>
        <row r="266">
          <cell r="C266">
            <v>3012</v>
          </cell>
          <cell r="D266">
            <v>142</v>
          </cell>
          <cell r="F266">
            <v>43</v>
          </cell>
          <cell r="H266">
            <v>15</v>
          </cell>
        </row>
        <row r="267">
          <cell r="C267">
            <v>3020</v>
          </cell>
          <cell r="D267">
            <v>5</v>
          </cell>
          <cell r="E267" t="str">
            <v>!</v>
          </cell>
          <cell r="F267">
            <v>60</v>
          </cell>
          <cell r="G267" t="str">
            <v>!</v>
          </cell>
          <cell r="H267">
            <v>3</v>
          </cell>
        </row>
        <row r="268">
          <cell r="C268">
            <v>3030</v>
          </cell>
          <cell r="D268">
            <v>843</v>
          </cell>
          <cell r="F268">
            <v>291</v>
          </cell>
          <cell r="H268">
            <v>253</v>
          </cell>
        </row>
        <row r="269">
          <cell r="C269">
            <v>3040</v>
          </cell>
          <cell r="D269">
            <v>0</v>
          </cell>
          <cell r="F269">
            <v>0</v>
          </cell>
          <cell r="H269">
            <v>0</v>
          </cell>
        </row>
        <row r="270">
          <cell r="C270">
            <v>3091</v>
          </cell>
          <cell r="D270">
            <v>60</v>
          </cell>
          <cell r="F270">
            <v>36</v>
          </cell>
          <cell r="H270">
            <v>12</v>
          </cell>
        </row>
        <row r="271">
          <cell r="C271">
            <v>3092</v>
          </cell>
          <cell r="D271">
            <v>124</v>
          </cell>
          <cell r="F271">
            <v>84</v>
          </cell>
          <cell r="H271">
            <v>6</v>
          </cell>
        </row>
        <row r="272">
          <cell r="C272">
            <v>3099</v>
          </cell>
          <cell r="D272">
            <v>114</v>
          </cell>
          <cell r="E272" t="str">
            <v>!</v>
          </cell>
          <cell r="F272">
            <v>63</v>
          </cell>
          <cell r="G272" t="str">
            <v>!</v>
          </cell>
          <cell r="H272">
            <v>81</v>
          </cell>
        </row>
        <row r="273">
          <cell r="C273">
            <v>3101</v>
          </cell>
          <cell r="D273">
            <v>584</v>
          </cell>
          <cell r="F273">
            <v>2991</v>
          </cell>
          <cell r="H273">
            <v>947</v>
          </cell>
        </row>
        <row r="274">
          <cell r="C274">
            <v>3102</v>
          </cell>
          <cell r="D274">
            <v>200</v>
          </cell>
          <cell r="F274">
            <v>1123</v>
          </cell>
          <cell r="H274">
            <v>417</v>
          </cell>
        </row>
        <row r="275">
          <cell r="C275">
            <v>3103</v>
          </cell>
          <cell r="D275">
            <v>16</v>
          </cell>
          <cell r="F275">
            <v>80</v>
          </cell>
          <cell r="G275" t="str">
            <v>!</v>
          </cell>
          <cell r="H275">
            <v>29</v>
          </cell>
        </row>
        <row r="276">
          <cell r="C276">
            <v>3109</v>
          </cell>
          <cell r="D276">
            <v>1015</v>
          </cell>
          <cell r="F276">
            <v>5258</v>
          </cell>
          <cell r="H276">
            <v>2262</v>
          </cell>
        </row>
        <row r="277">
          <cell r="C277">
            <v>3211</v>
          </cell>
          <cell r="D277">
            <v>3</v>
          </cell>
          <cell r="E277" t="str">
            <v>!</v>
          </cell>
          <cell r="F277">
            <v>0</v>
          </cell>
          <cell r="H277">
            <v>0</v>
          </cell>
        </row>
        <row r="278">
          <cell r="C278">
            <v>3212</v>
          </cell>
          <cell r="D278">
            <v>1370</v>
          </cell>
          <cell r="F278">
            <v>1385</v>
          </cell>
          <cell r="H278">
            <v>1245</v>
          </cell>
        </row>
        <row r="279">
          <cell r="C279">
            <v>3213</v>
          </cell>
          <cell r="D279">
            <v>122</v>
          </cell>
          <cell r="F279">
            <v>139</v>
          </cell>
          <cell r="H279">
            <v>143</v>
          </cell>
        </row>
        <row r="280">
          <cell r="C280">
            <v>3220</v>
          </cell>
          <cell r="D280">
            <v>105</v>
          </cell>
          <cell r="F280">
            <v>122</v>
          </cell>
          <cell r="H280">
            <v>92</v>
          </cell>
        </row>
        <row r="281">
          <cell r="C281">
            <v>3230</v>
          </cell>
          <cell r="D281">
            <v>257</v>
          </cell>
          <cell r="F281">
            <v>203</v>
          </cell>
          <cell r="H281">
            <v>190</v>
          </cell>
        </row>
        <row r="282">
          <cell r="C282">
            <v>3240</v>
          </cell>
          <cell r="D282">
            <v>342</v>
          </cell>
          <cell r="F282">
            <v>432</v>
          </cell>
          <cell r="H282">
            <v>384</v>
          </cell>
        </row>
        <row r="283">
          <cell r="C283">
            <v>3250</v>
          </cell>
          <cell r="D283">
            <v>1342</v>
          </cell>
          <cell r="F283">
            <v>1523</v>
          </cell>
          <cell r="H283">
            <v>1375</v>
          </cell>
        </row>
        <row r="284">
          <cell r="C284">
            <v>3291</v>
          </cell>
          <cell r="D284">
            <v>49</v>
          </cell>
          <cell r="E284" t="str">
            <v>!</v>
          </cell>
          <cell r="F284">
            <v>48</v>
          </cell>
          <cell r="G284" t="str">
            <v>!</v>
          </cell>
          <cell r="H284">
            <v>54</v>
          </cell>
        </row>
        <row r="285">
          <cell r="C285">
            <v>3299</v>
          </cell>
          <cell r="D285">
            <v>1248</v>
          </cell>
          <cell r="F285">
            <v>1675</v>
          </cell>
          <cell r="H285">
            <v>1538</v>
          </cell>
        </row>
        <row r="286">
          <cell r="C286">
            <v>3311</v>
          </cell>
          <cell r="D286">
            <v>36</v>
          </cell>
          <cell r="F286">
            <v>82</v>
          </cell>
          <cell r="H286">
            <v>275</v>
          </cell>
        </row>
        <row r="287">
          <cell r="C287">
            <v>3312</v>
          </cell>
          <cell r="D287">
            <v>1795</v>
          </cell>
          <cell r="F287">
            <v>1156</v>
          </cell>
          <cell r="H287">
            <v>2295</v>
          </cell>
        </row>
        <row r="288">
          <cell r="C288">
            <v>3313</v>
          </cell>
          <cell r="D288">
            <v>167</v>
          </cell>
          <cell r="F288">
            <v>53</v>
          </cell>
          <cell r="H288">
            <v>426</v>
          </cell>
        </row>
        <row r="289">
          <cell r="C289">
            <v>3314</v>
          </cell>
          <cell r="D289">
            <v>211</v>
          </cell>
          <cell r="F289">
            <v>207</v>
          </cell>
          <cell r="H289">
            <v>350</v>
          </cell>
        </row>
        <row r="290">
          <cell r="C290">
            <v>3315</v>
          </cell>
          <cell r="D290">
            <v>16</v>
          </cell>
          <cell r="F290">
            <v>4</v>
          </cell>
          <cell r="H290">
            <v>67</v>
          </cell>
        </row>
        <row r="291">
          <cell r="C291">
            <v>3316</v>
          </cell>
          <cell r="D291">
            <v>512</v>
          </cell>
          <cell r="F291">
            <v>718</v>
          </cell>
          <cell r="H291">
            <v>1265</v>
          </cell>
        </row>
        <row r="292">
          <cell r="C292">
            <v>3317</v>
          </cell>
          <cell r="D292">
            <v>3582</v>
          </cell>
          <cell r="F292">
            <v>2231</v>
          </cell>
          <cell r="H292">
            <v>4074</v>
          </cell>
        </row>
        <row r="293">
          <cell r="C293">
            <v>3319</v>
          </cell>
          <cell r="D293">
            <v>19</v>
          </cell>
          <cell r="F293">
            <v>26</v>
          </cell>
          <cell r="H293">
            <v>167</v>
          </cell>
        </row>
        <row r="294">
          <cell r="C294">
            <v>3320</v>
          </cell>
          <cell r="D294">
            <v>490</v>
          </cell>
          <cell r="F294">
            <v>360</v>
          </cell>
          <cell r="H294">
            <v>1008</v>
          </cell>
        </row>
        <row r="295">
          <cell r="C295">
            <v>3511</v>
          </cell>
          <cell r="D295">
            <v>714</v>
          </cell>
          <cell r="F295">
            <v>399</v>
          </cell>
          <cell r="H295">
            <v>553</v>
          </cell>
        </row>
        <row r="296">
          <cell r="C296">
            <v>3512</v>
          </cell>
          <cell r="D296">
            <v>436</v>
          </cell>
          <cell r="E296" t="str">
            <v>!</v>
          </cell>
          <cell r="F296">
            <v>313</v>
          </cell>
          <cell r="G296" t="str">
            <v>!</v>
          </cell>
          <cell r="H296">
            <v>321</v>
          </cell>
        </row>
        <row r="297">
          <cell r="C297">
            <v>3513</v>
          </cell>
          <cell r="D297">
            <v>4264</v>
          </cell>
          <cell r="F297">
            <v>3581</v>
          </cell>
          <cell r="H297">
            <v>3631</v>
          </cell>
        </row>
        <row r="298">
          <cell r="C298">
            <v>3514</v>
          </cell>
          <cell r="D298">
            <v>0</v>
          </cell>
          <cell r="F298">
            <v>167</v>
          </cell>
          <cell r="G298" t="str">
            <v>!</v>
          </cell>
          <cell r="H298">
            <v>113</v>
          </cell>
        </row>
        <row r="299">
          <cell r="C299">
            <v>3521</v>
          </cell>
          <cell r="D299">
            <v>587</v>
          </cell>
          <cell r="E299" t="str">
            <v>!</v>
          </cell>
          <cell r="F299">
            <v>453</v>
          </cell>
          <cell r="G299" t="str">
            <v>!</v>
          </cell>
          <cell r="H299">
            <v>433</v>
          </cell>
        </row>
        <row r="300">
          <cell r="C300">
            <v>3522</v>
          </cell>
          <cell r="D300">
            <v>237</v>
          </cell>
          <cell r="F300">
            <v>477</v>
          </cell>
          <cell r="H300">
            <v>502</v>
          </cell>
        </row>
        <row r="301">
          <cell r="C301">
            <v>3523</v>
          </cell>
          <cell r="D301">
            <v>497</v>
          </cell>
          <cell r="E301" t="str">
            <v>!</v>
          </cell>
          <cell r="F301">
            <v>151</v>
          </cell>
          <cell r="G301" t="str">
            <v>!</v>
          </cell>
          <cell r="H301">
            <v>149</v>
          </cell>
        </row>
        <row r="302">
          <cell r="C302">
            <v>3530</v>
          </cell>
          <cell r="D302">
            <v>94</v>
          </cell>
          <cell r="E302" t="str">
            <v>!</v>
          </cell>
          <cell r="F302">
            <v>0</v>
          </cell>
          <cell r="G302" t="str">
            <v>!</v>
          </cell>
          <cell r="H302">
            <v>2</v>
          </cell>
        </row>
        <row r="303">
          <cell r="C303">
            <v>3600</v>
          </cell>
          <cell r="D303">
            <v>424</v>
          </cell>
          <cell r="F303">
            <v>231</v>
          </cell>
          <cell r="H303">
            <v>65</v>
          </cell>
        </row>
        <row r="304">
          <cell r="C304">
            <v>3700</v>
          </cell>
          <cell r="D304">
            <v>2232</v>
          </cell>
          <cell r="F304">
            <v>2546</v>
          </cell>
          <cell r="H304">
            <v>2361</v>
          </cell>
        </row>
        <row r="305">
          <cell r="C305">
            <v>3811</v>
          </cell>
          <cell r="D305">
            <v>9472</v>
          </cell>
          <cell r="F305">
            <v>5797</v>
          </cell>
          <cell r="H305">
            <v>10033</v>
          </cell>
        </row>
        <row r="306">
          <cell r="C306">
            <v>3812</v>
          </cell>
          <cell r="D306">
            <v>12</v>
          </cell>
          <cell r="E306" t="str">
            <v>!</v>
          </cell>
          <cell r="F306">
            <v>7</v>
          </cell>
          <cell r="G306" t="str">
            <v>!</v>
          </cell>
          <cell r="H306">
            <v>44</v>
          </cell>
        </row>
        <row r="307">
          <cell r="C307">
            <v>3821</v>
          </cell>
          <cell r="D307">
            <v>1692</v>
          </cell>
          <cell r="F307">
            <v>3894</v>
          </cell>
          <cell r="H307">
            <v>2017</v>
          </cell>
        </row>
        <row r="308">
          <cell r="C308">
            <v>3822</v>
          </cell>
          <cell r="D308">
            <v>130</v>
          </cell>
          <cell r="E308" t="str">
            <v>!</v>
          </cell>
          <cell r="F308">
            <v>63</v>
          </cell>
          <cell r="G308" t="str">
            <v>!</v>
          </cell>
          <cell r="H308">
            <v>65</v>
          </cell>
        </row>
        <row r="309">
          <cell r="C309">
            <v>3831</v>
          </cell>
          <cell r="D309">
            <v>0</v>
          </cell>
          <cell r="F309">
            <v>0</v>
          </cell>
          <cell r="H309">
            <v>2</v>
          </cell>
        </row>
        <row r="310">
          <cell r="C310">
            <v>3832</v>
          </cell>
          <cell r="D310">
            <v>1144</v>
          </cell>
          <cell r="F310">
            <v>1183</v>
          </cell>
          <cell r="H310">
            <v>2734</v>
          </cell>
        </row>
        <row r="311">
          <cell r="C311">
            <v>3900</v>
          </cell>
          <cell r="D311">
            <v>334</v>
          </cell>
          <cell r="F311">
            <v>658</v>
          </cell>
          <cell r="H311">
            <v>188</v>
          </cell>
        </row>
        <row r="312">
          <cell r="C312">
            <v>4110</v>
          </cell>
          <cell r="D312">
            <v>20770</v>
          </cell>
          <cell r="F312">
            <v>16250</v>
          </cell>
          <cell r="H312">
            <v>12884</v>
          </cell>
        </row>
        <row r="313">
          <cell r="C313">
            <v>4120</v>
          </cell>
          <cell r="D313">
            <v>28591</v>
          </cell>
          <cell r="F313">
            <v>30882</v>
          </cell>
          <cell r="H313">
            <v>32753</v>
          </cell>
        </row>
        <row r="314">
          <cell r="C314">
            <v>4211</v>
          </cell>
          <cell r="D314">
            <v>3116</v>
          </cell>
          <cell r="F314">
            <v>2463</v>
          </cell>
          <cell r="H314">
            <v>1860</v>
          </cell>
        </row>
        <row r="315">
          <cell r="C315">
            <v>4212</v>
          </cell>
          <cell r="D315">
            <v>1642</v>
          </cell>
          <cell r="F315">
            <v>1742</v>
          </cell>
          <cell r="H315">
            <v>2798</v>
          </cell>
        </row>
        <row r="316">
          <cell r="C316">
            <v>4213</v>
          </cell>
          <cell r="D316">
            <v>110</v>
          </cell>
          <cell r="E316" t="str">
            <v>!</v>
          </cell>
          <cell r="F316">
            <v>65</v>
          </cell>
          <cell r="H316">
            <v>122</v>
          </cell>
        </row>
        <row r="317">
          <cell r="C317">
            <v>4221</v>
          </cell>
          <cell r="D317">
            <v>44</v>
          </cell>
          <cell r="F317">
            <v>37</v>
          </cell>
          <cell r="H317">
            <v>50</v>
          </cell>
        </row>
        <row r="318">
          <cell r="C318">
            <v>4222</v>
          </cell>
          <cell r="D318">
            <v>0</v>
          </cell>
          <cell r="F318">
            <v>15</v>
          </cell>
          <cell r="H318">
            <v>176</v>
          </cell>
        </row>
        <row r="319">
          <cell r="C319">
            <v>4291</v>
          </cell>
          <cell r="D319">
            <v>44</v>
          </cell>
          <cell r="F319">
            <v>24</v>
          </cell>
          <cell r="H319">
            <v>16</v>
          </cell>
        </row>
        <row r="320">
          <cell r="C320">
            <v>4299</v>
          </cell>
          <cell r="D320">
            <v>19703</v>
          </cell>
          <cell r="F320">
            <v>13240</v>
          </cell>
          <cell r="H320">
            <v>11991</v>
          </cell>
        </row>
        <row r="321">
          <cell r="C321">
            <v>4311</v>
          </cell>
          <cell r="D321">
            <v>371</v>
          </cell>
          <cell r="F321">
            <v>369</v>
          </cell>
          <cell r="H321">
            <v>527</v>
          </cell>
        </row>
        <row r="322">
          <cell r="C322">
            <v>4312</v>
          </cell>
          <cell r="D322">
            <v>1073</v>
          </cell>
          <cell r="F322">
            <v>623</v>
          </cell>
          <cell r="H322">
            <v>848</v>
          </cell>
        </row>
        <row r="323">
          <cell r="C323">
            <v>4313</v>
          </cell>
          <cell r="D323">
            <v>142</v>
          </cell>
          <cell r="F323">
            <v>103</v>
          </cell>
          <cell r="H323">
            <v>127</v>
          </cell>
        </row>
        <row r="324">
          <cell r="C324">
            <v>4321</v>
          </cell>
          <cell r="D324">
            <v>22769</v>
          </cell>
          <cell r="F324">
            <v>20403</v>
          </cell>
          <cell r="H324">
            <v>21940</v>
          </cell>
        </row>
        <row r="325">
          <cell r="C325">
            <v>4322</v>
          </cell>
          <cell r="D325">
            <v>12485</v>
          </cell>
          <cell r="F325">
            <v>11635</v>
          </cell>
          <cell r="H325">
            <v>12852</v>
          </cell>
        </row>
        <row r="326">
          <cell r="C326">
            <v>4329</v>
          </cell>
          <cell r="D326">
            <v>2235</v>
          </cell>
          <cell r="F326">
            <v>2786</v>
          </cell>
          <cell r="H326">
            <v>3344</v>
          </cell>
        </row>
        <row r="327">
          <cell r="C327">
            <v>4331</v>
          </cell>
          <cell r="D327">
            <v>1050</v>
          </cell>
          <cell r="F327">
            <v>672</v>
          </cell>
          <cell r="H327">
            <v>710</v>
          </cell>
        </row>
        <row r="328">
          <cell r="C328">
            <v>4332</v>
          </cell>
          <cell r="D328">
            <v>6601</v>
          </cell>
          <cell r="F328">
            <v>4127</v>
          </cell>
          <cell r="H328">
            <v>3630</v>
          </cell>
        </row>
        <row r="329">
          <cell r="C329">
            <v>4333</v>
          </cell>
          <cell r="D329">
            <v>1916</v>
          </cell>
          <cell r="F329">
            <v>1409</v>
          </cell>
          <cell r="H329">
            <v>1159</v>
          </cell>
        </row>
        <row r="330">
          <cell r="C330">
            <v>4334</v>
          </cell>
          <cell r="D330">
            <v>5522</v>
          </cell>
          <cell r="F330">
            <v>3499</v>
          </cell>
          <cell r="H330">
            <v>3164</v>
          </cell>
        </row>
        <row r="331">
          <cell r="C331">
            <v>4339</v>
          </cell>
          <cell r="D331">
            <v>7369</v>
          </cell>
          <cell r="F331">
            <v>4570</v>
          </cell>
          <cell r="H331">
            <v>4244</v>
          </cell>
        </row>
        <row r="332">
          <cell r="C332">
            <v>4391</v>
          </cell>
          <cell r="D332">
            <v>1796</v>
          </cell>
          <cell r="F332">
            <v>1890</v>
          </cell>
          <cell r="H332">
            <v>1772</v>
          </cell>
        </row>
        <row r="333">
          <cell r="C333">
            <v>4399</v>
          </cell>
          <cell r="D333">
            <v>12018</v>
          </cell>
          <cell r="F333">
            <v>9980</v>
          </cell>
          <cell r="H333">
            <v>9881</v>
          </cell>
        </row>
        <row r="334">
          <cell r="C334">
            <v>4511</v>
          </cell>
          <cell r="D334">
            <v>12400</v>
          </cell>
          <cell r="F334">
            <v>12149</v>
          </cell>
          <cell r="H334">
            <v>11778</v>
          </cell>
        </row>
        <row r="335">
          <cell r="C335">
            <v>4519</v>
          </cell>
          <cell r="D335">
            <v>656</v>
          </cell>
          <cell r="F335">
            <v>417</v>
          </cell>
          <cell r="H335">
            <v>370</v>
          </cell>
        </row>
        <row r="336">
          <cell r="C336">
            <v>4520</v>
          </cell>
          <cell r="D336">
            <v>18074</v>
          </cell>
          <cell r="F336">
            <v>17237</v>
          </cell>
          <cell r="H336">
            <v>15056</v>
          </cell>
        </row>
        <row r="337">
          <cell r="C337">
            <v>4531</v>
          </cell>
          <cell r="D337">
            <v>6341</v>
          </cell>
          <cell r="F337">
            <v>5639</v>
          </cell>
          <cell r="H337">
            <v>4110</v>
          </cell>
        </row>
        <row r="338">
          <cell r="C338">
            <v>4532</v>
          </cell>
          <cell r="D338">
            <v>3420</v>
          </cell>
          <cell r="F338">
            <v>3119</v>
          </cell>
          <cell r="H338">
            <v>2357</v>
          </cell>
        </row>
        <row r="339">
          <cell r="C339">
            <v>4540</v>
          </cell>
          <cell r="D339">
            <v>1311</v>
          </cell>
          <cell r="F339">
            <v>806</v>
          </cell>
          <cell r="H339">
            <v>901</v>
          </cell>
        </row>
        <row r="340">
          <cell r="C340">
            <v>4611</v>
          </cell>
          <cell r="D340">
            <v>189</v>
          </cell>
          <cell r="F340">
            <v>122</v>
          </cell>
          <cell r="H340">
            <v>76</v>
          </cell>
        </row>
        <row r="341">
          <cell r="C341">
            <v>4612</v>
          </cell>
          <cell r="D341">
            <v>964</v>
          </cell>
          <cell r="F341">
            <v>1347</v>
          </cell>
          <cell r="H341">
            <v>913</v>
          </cell>
        </row>
        <row r="342">
          <cell r="C342">
            <v>4613</v>
          </cell>
          <cell r="D342">
            <v>744</v>
          </cell>
          <cell r="F342">
            <v>475</v>
          </cell>
          <cell r="H342">
            <v>268</v>
          </cell>
        </row>
        <row r="343">
          <cell r="C343">
            <v>4614</v>
          </cell>
          <cell r="D343">
            <v>3304</v>
          </cell>
          <cell r="F343">
            <v>2770</v>
          </cell>
          <cell r="H343">
            <v>1260</v>
          </cell>
        </row>
        <row r="344">
          <cell r="C344">
            <v>4615</v>
          </cell>
          <cell r="D344">
            <v>593</v>
          </cell>
          <cell r="F344">
            <v>313</v>
          </cell>
          <cell r="H344">
            <v>159</v>
          </cell>
        </row>
        <row r="345">
          <cell r="C345">
            <v>4616</v>
          </cell>
          <cell r="D345">
            <v>1823</v>
          </cell>
          <cell r="F345">
            <v>1662</v>
          </cell>
          <cell r="H345">
            <v>2106</v>
          </cell>
        </row>
        <row r="346">
          <cell r="C346">
            <v>4617</v>
          </cell>
          <cell r="D346">
            <v>1256</v>
          </cell>
          <cell r="F346">
            <v>875</v>
          </cell>
          <cell r="H346">
            <v>664</v>
          </cell>
        </row>
        <row r="347">
          <cell r="C347">
            <v>4618</v>
          </cell>
          <cell r="D347">
            <v>2923</v>
          </cell>
          <cell r="F347">
            <v>1733</v>
          </cell>
          <cell r="H347">
            <v>990</v>
          </cell>
        </row>
        <row r="348">
          <cell r="C348">
            <v>4619</v>
          </cell>
          <cell r="D348">
            <v>732</v>
          </cell>
          <cell r="F348">
            <v>398</v>
          </cell>
          <cell r="H348">
            <v>289</v>
          </cell>
        </row>
        <row r="349">
          <cell r="C349">
            <v>4621</v>
          </cell>
          <cell r="D349">
            <v>126</v>
          </cell>
          <cell r="F349">
            <v>104</v>
          </cell>
          <cell r="H349">
            <v>172</v>
          </cell>
        </row>
        <row r="350">
          <cell r="C350">
            <v>4622</v>
          </cell>
          <cell r="D350">
            <v>750</v>
          </cell>
          <cell r="F350">
            <v>604</v>
          </cell>
          <cell r="H350">
            <v>831</v>
          </cell>
        </row>
        <row r="351">
          <cell r="C351">
            <v>4623</v>
          </cell>
          <cell r="D351">
            <v>62</v>
          </cell>
          <cell r="F351">
            <v>38</v>
          </cell>
          <cell r="H351">
            <v>31</v>
          </cell>
        </row>
        <row r="352">
          <cell r="C352">
            <v>4624</v>
          </cell>
          <cell r="D352">
            <v>228</v>
          </cell>
          <cell r="F352">
            <v>164</v>
          </cell>
          <cell r="H352">
            <v>219</v>
          </cell>
        </row>
        <row r="353">
          <cell r="C353">
            <v>4631</v>
          </cell>
          <cell r="D353">
            <v>4592</v>
          </cell>
          <cell r="F353">
            <v>3126</v>
          </cell>
          <cell r="H353">
            <v>3353</v>
          </cell>
        </row>
        <row r="354">
          <cell r="C354">
            <v>4632</v>
          </cell>
          <cell r="D354">
            <v>2525</v>
          </cell>
          <cell r="F354">
            <v>1678</v>
          </cell>
          <cell r="H354">
            <v>2011</v>
          </cell>
        </row>
        <row r="355">
          <cell r="C355">
            <v>4633</v>
          </cell>
          <cell r="D355">
            <v>1781</v>
          </cell>
          <cell r="F355">
            <v>1508</v>
          </cell>
          <cell r="H355">
            <v>1550</v>
          </cell>
        </row>
        <row r="356">
          <cell r="C356">
            <v>4634</v>
          </cell>
          <cell r="D356">
            <v>5883</v>
          </cell>
          <cell r="F356">
            <v>4071</v>
          </cell>
          <cell r="H356">
            <v>4670</v>
          </cell>
        </row>
        <row r="357">
          <cell r="C357">
            <v>4635</v>
          </cell>
          <cell r="D357">
            <v>112</v>
          </cell>
          <cell r="F357">
            <v>102</v>
          </cell>
          <cell r="H357">
            <v>117</v>
          </cell>
        </row>
        <row r="358">
          <cell r="C358">
            <v>4636</v>
          </cell>
          <cell r="D358">
            <v>714</v>
          </cell>
          <cell r="F358">
            <v>604</v>
          </cell>
          <cell r="H358">
            <v>691</v>
          </cell>
        </row>
        <row r="359">
          <cell r="C359">
            <v>4637</v>
          </cell>
          <cell r="D359">
            <v>531</v>
          </cell>
          <cell r="F359">
            <v>365</v>
          </cell>
          <cell r="H359">
            <v>366</v>
          </cell>
        </row>
        <row r="360">
          <cell r="C360">
            <v>4638</v>
          </cell>
          <cell r="D360">
            <v>3228</v>
          </cell>
          <cell r="F360">
            <v>2096</v>
          </cell>
          <cell r="H360">
            <v>2599</v>
          </cell>
        </row>
        <row r="361">
          <cell r="C361">
            <v>4639</v>
          </cell>
          <cell r="D361">
            <v>8841</v>
          </cell>
          <cell r="F361">
            <v>7246</v>
          </cell>
          <cell r="H361">
            <v>7508</v>
          </cell>
        </row>
        <row r="362">
          <cell r="C362">
            <v>4641</v>
          </cell>
          <cell r="D362">
            <v>2501</v>
          </cell>
          <cell r="F362">
            <v>2027</v>
          </cell>
          <cell r="H362">
            <v>2517</v>
          </cell>
        </row>
        <row r="363">
          <cell r="C363">
            <v>4642</v>
          </cell>
          <cell r="D363">
            <v>9449</v>
          </cell>
          <cell r="F363">
            <v>8108</v>
          </cell>
          <cell r="H363">
            <v>9322</v>
          </cell>
        </row>
        <row r="364">
          <cell r="C364">
            <v>4643</v>
          </cell>
          <cell r="D364">
            <v>6193</v>
          </cell>
          <cell r="F364">
            <v>5778</v>
          </cell>
          <cell r="H364">
            <v>6136</v>
          </cell>
        </row>
        <row r="365">
          <cell r="C365">
            <v>4644</v>
          </cell>
          <cell r="D365">
            <v>359</v>
          </cell>
          <cell r="F365">
            <v>347</v>
          </cell>
          <cell r="H365">
            <v>467</v>
          </cell>
        </row>
        <row r="366">
          <cell r="C366">
            <v>4645</v>
          </cell>
          <cell r="D366">
            <v>5383</v>
          </cell>
          <cell r="F366">
            <v>5657</v>
          </cell>
          <cell r="H366">
            <v>5336</v>
          </cell>
        </row>
        <row r="367">
          <cell r="C367">
            <v>4646</v>
          </cell>
          <cell r="D367">
            <v>7452</v>
          </cell>
          <cell r="F367">
            <v>6440</v>
          </cell>
          <cell r="H367">
            <v>7391</v>
          </cell>
        </row>
        <row r="368">
          <cell r="C368">
            <v>4647</v>
          </cell>
          <cell r="D368">
            <v>2967</v>
          </cell>
          <cell r="F368">
            <v>1666</v>
          </cell>
          <cell r="H368">
            <v>1995</v>
          </cell>
        </row>
        <row r="369">
          <cell r="C369">
            <v>4648</v>
          </cell>
          <cell r="D369">
            <v>1624</v>
          </cell>
          <cell r="F369">
            <v>1299</v>
          </cell>
          <cell r="H369">
            <v>1819</v>
          </cell>
        </row>
        <row r="370">
          <cell r="C370">
            <v>4649</v>
          </cell>
          <cell r="D370">
            <v>10204</v>
          </cell>
          <cell r="F370">
            <v>7808</v>
          </cell>
          <cell r="H370">
            <v>9086</v>
          </cell>
        </row>
        <row r="371">
          <cell r="C371">
            <v>4651</v>
          </cell>
          <cell r="D371">
            <v>6563</v>
          </cell>
          <cell r="F371">
            <v>7597</v>
          </cell>
          <cell r="H371">
            <v>6921</v>
          </cell>
        </row>
        <row r="372">
          <cell r="C372">
            <v>4652</v>
          </cell>
          <cell r="D372">
            <v>2841</v>
          </cell>
          <cell r="F372">
            <v>4341</v>
          </cell>
          <cell r="H372">
            <v>2822</v>
          </cell>
        </row>
        <row r="373">
          <cell r="C373">
            <v>4661</v>
          </cell>
          <cell r="D373">
            <v>135</v>
          </cell>
          <cell r="F373">
            <v>179</v>
          </cell>
          <cell r="H373">
            <v>229</v>
          </cell>
        </row>
        <row r="374">
          <cell r="C374">
            <v>4662</v>
          </cell>
          <cell r="D374">
            <v>231</v>
          </cell>
          <cell r="F374">
            <v>324</v>
          </cell>
          <cell r="H374">
            <v>404</v>
          </cell>
        </row>
        <row r="375">
          <cell r="C375">
            <v>4663</v>
          </cell>
          <cell r="D375">
            <v>103</v>
          </cell>
          <cell r="F375">
            <v>162</v>
          </cell>
          <cell r="H375">
            <v>168</v>
          </cell>
        </row>
        <row r="376">
          <cell r="C376">
            <v>4664</v>
          </cell>
          <cell r="D376">
            <v>78</v>
          </cell>
          <cell r="F376">
            <v>125</v>
          </cell>
          <cell r="H376">
            <v>176</v>
          </cell>
        </row>
        <row r="377">
          <cell r="C377">
            <v>4665</v>
          </cell>
          <cell r="D377">
            <v>582</v>
          </cell>
          <cell r="F377">
            <v>407</v>
          </cell>
          <cell r="H377">
            <v>428</v>
          </cell>
        </row>
        <row r="378">
          <cell r="C378">
            <v>4666</v>
          </cell>
          <cell r="D378">
            <v>3845</v>
          </cell>
          <cell r="F378">
            <v>4338</v>
          </cell>
          <cell r="H378">
            <v>3768</v>
          </cell>
        </row>
        <row r="379">
          <cell r="C379">
            <v>4669</v>
          </cell>
          <cell r="D379">
            <v>6919</v>
          </cell>
          <cell r="F379">
            <v>7556</v>
          </cell>
          <cell r="H379">
            <v>9431</v>
          </cell>
        </row>
        <row r="380">
          <cell r="C380">
            <v>4671</v>
          </cell>
          <cell r="D380">
            <v>2953</v>
          </cell>
          <cell r="F380">
            <v>3294</v>
          </cell>
          <cell r="H380">
            <v>3373</v>
          </cell>
        </row>
        <row r="381">
          <cell r="C381">
            <v>4672</v>
          </cell>
          <cell r="D381">
            <v>2127</v>
          </cell>
          <cell r="F381">
            <v>2150</v>
          </cell>
          <cell r="H381">
            <v>1838</v>
          </cell>
        </row>
        <row r="382">
          <cell r="C382">
            <v>4673</v>
          </cell>
          <cell r="D382">
            <v>10551</v>
          </cell>
          <cell r="F382">
            <v>10362</v>
          </cell>
          <cell r="H382">
            <v>9590</v>
          </cell>
        </row>
        <row r="383">
          <cell r="C383">
            <v>4674</v>
          </cell>
          <cell r="D383">
            <v>3530</v>
          </cell>
          <cell r="F383">
            <v>3579</v>
          </cell>
          <cell r="H383">
            <v>3331</v>
          </cell>
        </row>
        <row r="384">
          <cell r="C384">
            <v>4675</v>
          </cell>
          <cell r="D384">
            <v>1331</v>
          </cell>
          <cell r="F384">
            <v>1511</v>
          </cell>
          <cell r="H384">
            <v>1137</v>
          </cell>
        </row>
        <row r="385">
          <cell r="C385">
            <v>4676</v>
          </cell>
          <cell r="D385">
            <v>1720</v>
          </cell>
          <cell r="F385">
            <v>2192</v>
          </cell>
          <cell r="H385">
            <v>1733</v>
          </cell>
        </row>
        <row r="386">
          <cell r="C386">
            <v>4677</v>
          </cell>
          <cell r="D386">
            <v>808</v>
          </cell>
          <cell r="F386">
            <v>689</v>
          </cell>
          <cell r="H386">
            <v>601</v>
          </cell>
        </row>
        <row r="387">
          <cell r="C387">
            <v>4690</v>
          </cell>
          <cell r="D387">
            <v>10113</v>
          </cell>
          <cell r="F387">
            <v>10506</v>
          </cell>
          <cell r="H387">
            <v>7272</v>
          </cell>
        </row>
        <row r="388">
          <cell r="C388">
            <v>4711</v>
          </cell>
          <cell r="D388">
            <v>106999</v>
          </cell>
          <cell r="F388">
            <v>109977</v>
          </cell>
          <cell r="H388">
            <v>114994</v>
          </cell>
        </row>
        <row r="389">
          <cell r="C389">
            <v>4719</v>
          </cell>
          <cell r="D389">
            <v>35445</v>
          </cell>
          <cell r="F389">
            <v>38608</v>
          </cell>
          <cell r="H389">
            <v>39422</v>
          </cell>
        </row>
        <row r="390">
          <cell r="C390">
            <v>4721</v>
          </cell>
          <cell r="D390">
            <v>1578</v>
          </cell>
          <cell r="F390">
            <v>1820</v>
          </cell>
          <cell r="H390">
            <v>1228</v>
          </cell>
        </row>
        <row r="391">
          <cell r="C391">
            <v>4722</v>
          </cell>
          <cell r="D391">
            <v>2193</v>
          </cell>
          <cell r="F391">
            <v>2747</v>
          </cell>
          <cell r="H391">
            <v>1539</v>
          </cell>
        </row>
        <row r="392">
          <cell r="C392">
            <v>4723</v>
          </cell>
          <cell r="D392">
            <v>286</v>
          </cell>
          <cell r="F392">
            <v>395</v>
          </cell>
          <cell r="H392">
            <v>191</v>
          </cell>
        </row>
        <row r="393">
          <cell r="C393">
            <v>4724</v>
          </cell>
          <cell r="D393">
            <v>5169</v>
          </cell>
          <cell r="F393">
            <v>6251</v>
          </cell>
          <cell r="H393">
            <v>4830</v>
          </cell>
        </row>
        <row r="394">
          <cell r="C394">
            <v>4725</v>
          </cell>
          <cell r="D394">
            <v>3936</v>
          </cell>
          <cell r="F394">
            <v>4581</v>
          </cell>
          <cell r="H394">
            <v>2232</v>
          </cell>
        </row>
        <row r="395">
          <cell r="C395">
            <v>4726</v>
          </cell>
          <cell r="D395">
            <v>1243</v>
          </cell>
          <cell r="F395">
            <v>1366</v>
          </cell>
          <cell r="H395">
            <v>763</v>
          </cell>
        </row>
        <row r="396">
          <cell r="C396">
            <v>4729</v>
          </cell>
          <cell r="D396">
            <v>4759</v>
          </cell>
          <cell r="F396">
            <v>5560</v>
          </cell>
          <cell r="H396">
            <v>3650</v>
          </cell>
        </row>
        <row r="397">
          <cell r="C397">
            <v>4730</v>
          </cell>
          <cell r="D397">
            <v>4265</v>
          </cell>
          <cell r="F397">
            <v>2584</v>
          </cell>
          <cell r="H397">
            <v>6005</v>
          </cell>
        </row>
        <row r="398">
          <cell r="C398">
            <v>4741</v>
          </cell>
          <cell r="D398">
            <v>4860</v>
          </cell>
          <cell r="F398">
            <v>4076</v>
          </cell>
          <cell r="H398">
            <v>4835</v>
          </cell>
        </row>
        <row r="399">
          <cell r="C399">
            <v>4742</v>
          </cell>
          <cell r="D399">
            <v>7110</v>
          </cell>
          <cell r="F399">
            <v>7101</v>
          </cell>
          <cell r="H399">
            <v>7111</v>
          </cell>
        </row>
        <row r="400">
          <cell r="C400">
            <v>4743</v>
          </cell>
          <cell r="D400">
            <v>2601</v>
          </cell>
          <cell r="F400">
            <v>2076</v>
          </cell>
          <cell r="H400">
            <v>2146</v>
          </cell>
        </row>
        <row r="401">
          <cell r="C401">
            <v>4751</v>
          </cell>
          <cell r="D401">
            <v>2189</v>
          </cell>
          <cell r="F401">
            <v>2369</v>
          </cell>
          <cell r="H401">
            <v>1926</v>
          </cell>
        </row>
        <row r="402">
          <cell r="C402">
            <v>4752</v>
          </cell>
          <cell r="D402">
            <v>10861</v>
          </cell>
          <cell r="F402">
            <v>10644</v>
          </cell>
          <cell r="H402">
            <v>11238</v>
          </cell>
        </row>
        <row r="403">
          <cell r="C403">
            <v>4753</v>
          </cell>
          <cell r="D403">
            <v>2026</v>
          </cell>
          <cell r="F403">
            <v>2038</v>
          </cell>
          <cell r="H403">
            <v>2296</v>
          </cell>
        </row>
        <row r="404">
          <cell r="C404">
            <v>4754</v>
          </cell>
          <cell r="D404">
            <v>7089</v>
          </cell>
          <cell r="F404">
            <v>7265</v>
          </cell>
          <cell r="H404">
            <v>6928</v>
          </cell>
        </row>
        <row r="405">
          <cell r="C405">
            <v>4759</v>
          </cell>
          <cell r="D405">
            <v>12787</v>
          </cell>
          <cell r="F405">
            <v>11590</v>
          </cell>
          <cell r="H405">
            <v>12153</v>
          </cell>
        </row>
        <row r="406">
          <cell r="C406">
            <v>4761</v>
          </cell>
          <cell r="D406">
            <v>3324</v>
          </cell>
          <cell r="F406">
            <v>3797</v>
          </cell>
          <cell r="H406">
            <v>3119</v>
          </cell>
        </row>
        <row r="407">
          <cell r="C407">
            <v>4762</v>
          </cell>
          <cell r="D407">
            <v>5728</v>
          </cell>
          <cell r="F407">
            <v>7442</v>
          </cell>
          <cell r="H407">
            <v>5423</v>
          </cell>
        </row>
        <row r="408">
          <cell r="C408">
            <v>4763</v>
          </cell>
          <cell r="D408">
            <v>2273</v>
          </cell>
          <cell r="F408">
            <v>2426</v>
          </cell>
          <cell r="H408">
            <v>1546</v>
          </cell>
        </row>
        <row r="409">
          <cell r="C409">
            <v>4764</v>
          </cell>
          <cell r="D409">
            <v>8540</v>
          </cell>
          <cell r="F409">
            <v>10397</v>
          </cell>
          <cell r="H409">
            <v>9565</v>
          </cell>
        </row>
        <row r="410">
          <cell r="C410">
            <v>4765</v>
          </cell>
          <cell r="D410">
            <v>1543</v>
          </cell>
          <cell r="F410">
            <v>1521</v>
          </cell>
          <cell r="H410">
            <v>1370</v>
          </cell>
        </row>
        <row r="411">
          <cell r="C411">
            <v>4771</v>
          </cell>
          <cell r="D411">
            <v>70029</v>
          </cell>
          <cell r="F411">
            <v>60467</v>
          </cell>
          <cell r="H411">
            <v>59347</v>
          </cell>
        </row>
        <row r="412">
          <cell r="C412">
            <v>4772</v>
          </cell>
          <cell r="D412">
            <v>10680</v>
          </cell>
          <cell r="F412">
            <v>10219</v>
          </cell>
          <cell r="H412">
            <v>9171</v>
          </cell>
        </row>
        <row r="413">
          <cell r="C413">
            <v>4773</v>
          </cell>
          <cell r="D413">
            <v>8476</v>
          </cell>
          <cell r="F413">
            <v>7428</v>
          </cell>
          <cell r="H413">
            <v>5511</v>
          </cell>
        </row>
        <row r="414">
          <cell r="C414">
            <v>4774</v>
          </cell>
          <cell r="D414">
            <v>492</v>
          </cell>
          <cell r="F414">
            <v>457</v>
          </cell>
          <cell r="H414">
            <v>247</v>
          </cell>
        </row>
        <row r="415">
          <cell r="C415">
            <v>4775</v>
          </cell>
          <cell r="D415">
            <v>7433</v>
          </cell>
          <cell r="F415">
            <v>6194</v>
          </cell>
          <cell r="H415">
            <v>5434</v>
          </cell>
        </row>
        <row r="416">
          <cell r="C416">
            <v>4776</v>
          </cell>
          <cell r="D416">
            <v>5278</v>
          </cell>
          <cell r="F416">
            <v>2982</v>
          </cell>
          <cell r="H416">
            <v>2128</v>
          </cell>
        </row>
        <row r="417">
          <cell r="C417">
            <v>4777</v>
          </cell>
          <cell r="D417">
            <v>6539</v>
          </cell>
          <cell r="F417">
            <v>6085</v>
          </cell>
          <cell r="H417">
            <v>5035</v>
          </cell>
        </row>
        <row r="418">
          <cell r="C418">
            <v>4778</v>
          </cell>
          <cell r="D418">
            <v>19237</v>
          </cell>
          <cell r="F418">
            <v>15885</v>
          </cell>
          <cell r="H418">
            <v>11526</v>
          </cell>
        </row>
        <row r="419">
          <cell r="C419">
            <v>4779</v>
          </cell>
          <cell r="D419">
            <v>4450</v>
          </cell>
          <cell r="F419">
            <v>4790</v>
          </cell>
          <cell r="H419">
            <v>3473</v>
          </cell>
        </row>
        <row r="420">
          <cell r="C420">
            <v>4781</v>
          </cell>
          <cell r="D420">
            <v>271</v>
          </cell>
          <cell r="F420">
            <v>186</v>
          </cell>
          <cell r="H420">
            <v>150</v>
          </cell>
        </row>
        <row r="421">
          <cell r="C421">
            <v>4782</v>
          </cell>
          <cell r="D421">
            <v>1</v>
          </cell>
          <cell r="E421" t="str">
            <v>!</v>
          </cell>
          <cell r="F421">
            <v>45</v>
          </cell>
          <cell r="H421">
            <v>44</v>
          </cell>
        </row>
        <row r="422">
          <cell r="C422">
            <v>4789</v>
          </cell>
          <cell r="D422">
            <v>136</v>
          </cell>
          <cell r="F422">
            <v>161</v>
          </cell>
          <cell r="H422">
            <v>150</v>
          </cell>
        </row>
        <row r="423">
          <cell r="C423">
            <v>4791</v>
          </cell>
          <cell r="D423">
            <v>7676</v>
          </cell>
          <cell r="F423">
            <v>4775</v>
          </cell>
          <cell r="H423">
            <v>5923</v>
          </cell>
        </row>
        <row r="424">
          <cell r="C424">
            <v>4799</v>
          </cell>
          <cell r="D424">
            <v>3816</v>
          </cell>
          <cell r="F424">
            <v>2052</v>
          </cell>
          <cell r="H424">
            <v>1966</v>
          </cell>
        </row>
        <row r="425">
          <cell r="C425">
            <v>4910</v>
          </cell>
          <cell r="D425">
            <v>12315</v>
          </cell>
          <cell r="F425">
            <v>11342</v>
          </cell>
          <cell r="H425">
            <v>11327</v>
          </cell>
        </row>
        <row r="426">
          <cell r="C426">
            <v>4920</v>
          </cell>
          <cell r="D426">
            <v>615</v>
          </cell>
          <cell r="F426">
            <v>849</v>
          </cell>
          <cell r="H426">
            <v>817</v>
          </cell>
        </row>
        <row r="427">
          <cell r="C427">
            <v>4931</v>
          </cell>
          <cell r="D427">
            <v>31328</v>
          </cell>
          <cell r="F427">
            <v>44672</v>
          </cell>
          <cell r="H427">
            <v>45572</v>
          </cell>
        </row>
        <row r="428">
          <cell r="C428">
            <v>4932</v>
          </cell>
          <cell r="D428">
            <v>6203</v>
          </cell>
          <cell r="F428">
            <v>4453</v>
          </cell>
          <cell r="H428">
            <v>5627</v>
          </cell>
        </row>
        <row r="429">
          <cell r="C429">
            <v>4939</v>
          </cell>
          <cell r="D429">
            <v>14253</v>
          </cell>
          <cell r="F429">
            <v>3529</v>
          </cell>
          <cell r="H429">
            <v>6804</v>
          </cell>
        </row>
        <row r="430">
          <cell r="C430">
            <v>4941</v>
          </cell>
          <cell r="D430">
            <v>11919</v>
          </cell>
          <cell r="F430">
            <v>7197</v>
          </cell>
          <cell r="H430">
            <v>8418</v>
          </cell>
        </row>
        <row r="431">
          <cell r="C431">
            <v>4942</v>
          </cell>
          <cell r="D431">
            <v>3372</v>
          </cell>
          <cell r="F431">
            <v>2364</v>
          </cell>
          <cell r="H431">
            <v>2732</v>
          </cell>
        </row>
        <row r="432">
          <cell r="C432">
            <v>4950</v>
          </cell>
          <cell r="D432">
            <v>44</v>
          </cell>
          <cell r="E432" t="str">
            <v>!</v>
          </cell>
          <cell r="F432">
            <v>157</v>
          </cell>
          <cell r="H432">
            <v>180</v>
          </cell>
        </row>
        <row r="433">
          <cell r="C433">
            <v>5010</v>
          </cell>
          <cell r="D433">
            <v>324</v>
          </cell>
          <cell r="F433">
            <v>250</v>
          </cell>
          <cell r="H433">
            <v>295</v>
          </cell>
        </row>
        <row r="434">
          <cell r="C434">
            <v>5020</v>
          </cell>
          <cell r="D434">
            <v>2856</v>
          </cell>
          <cell r="F434">
            <v>2131</v>
          </cell>
          <cell r="H434">
            <v>1971</v>
          </cell>
        </row>
        <row r="435">
          <cell r="C435">
            <v>5030</v>
          </cell>
          <cell r="D435">
            <v>328</v>
          </cell>
          <cell r="F435">
            <v>228</v>
          </cell>
          <cell r="H435">
            <v>320</v>
          </cell>
        </row>
        <row r="436">
          <cell r="C436">
            <v>5040</v>
          </cell>
          <cell r="D436">
            <v>19</v>
          </cell>
          <cell r="F436">
            <v>12</v>
          </cell>
          <cell r="H436">
            <v>7</v>
          </cell>
        </row>
        <row r="437">
          <cell r="C437">
            <v>5110</v>
          </cell>
          <cell r="D437">
            <v>41824</v>
          </cell>
          <cell r="F437">
            <v>40633</v>
          </cell>
          <cell r="H437">
            <v>33688</v>
          </cell>
        </row>
        <row r="438">
          <cell r="C438">
            <v>5121</v>
          </cell>
          <cell r="D438">
            <v>991</v>
          </cell>
          <cell r="F438">
            <v>533</v>
          </cell>
          <cell r="H438">
            <v>272</v>
          </cell>
        </row>
        <row r="439">
          <cell r="C439">
            <v>5122</v>
          </cell>
          <cell r="D439">
            <v>4</v>
          </cell>
          <cell r="F439">
            <v>0</v>
          </cell>
          <cell r="H439">
            <v>0</v>
          </cell>
        </row>
        <row r="440">
          <cell r="C440">
            <v>5210</v>
          </cell>
          <cell r="D440">
            <v>8245</v>
          </cell>
          <cell r="F440">
            <v>7343</v>
          </cell>
          <cell r="H440">
            <v>8658</v>
          </cell>
        </row>
        <row r="441">
          <cell r="C441">
            <v>5221</v>
          </cell>
          <cell r="D441">
            <v>27924</v>
          </cell>
          <cell r="F441">
            <v>20947</v>
          </cell>
          <cell r="H441">
            <v>20890</v>
          </cell>
        </row>
        <row r="442">
          <cell r="C442">
            <v>5222</v>
          </cell>
          <cell r="D442">
            <v>891</v>
          </cell>
          <cell r="F442">
            <v>1023</v>
          </cell>
          <cell r="H442">
            <v>1192</v>
          </cell>
        </row>
        <row r="443">
          <cell r="C443">
            <v>5223</v>
          </cell>
          <cell r="D443">
            <v>14239</v>
          </cell>
          <cell r="F443">
            <v>12791</v>
          </cell>
          <cell r="H443">
            <v>13728</v>
          </cell>
        </row>
        <row r="444">
          <cell r="C444">
            <v>5224</v>
          </cell>
          <cell r="D444">
            <v>1695</v>
          </cell>
          <cell r="F444">
            <v>2039</v>
          </cell>
          <cell r="H444">
            <v>2628</v>
          </cell>
        </row>
        <row r="445">
          <cell r="C445">
            <v>5229</v>
          </cell>
          <cell r="D445">
            <v>14879</v>
          </cell>
          <cell r="F445">
            <v>14416</v>
          </cell>
          <cell r="H445">
            <v>11579</v>
          </cell>
        </row>
        <row r="446">
          <cell r="C446">
            <v>5310</v>
          </cell>
          <cell r="D446">
            <v>30920</v>
          </cell>
          <cell r="F446">
            <v>28157</v>
          </cell>
          <cell r="H446">
            <v>24106</v>
          </cell>
        </row>
        <row r="447">
          <cell r="C447">
            <v>5320</v>
          </cell>
          <cell r="D447">
            <v>11748</v>
          </cell>
          <cell r="F447">
            <v>12445</v>
          </cell>
          <cell r="H447">
            <v>13168</v>
          </cell>
        </row>
        <row r="448">
          <cell r="C448">
            <v>5510</v>
          </cell>
          <cell r="D448">
            <v>53045</v>
          </cell>
          <cell r="F448">
            <v>49797</v>
          </cell>
          <cell r="H448">
            <v>41605</v>
          </cell>
        </row>
        <row r="449">
          <cell r="C449">
            <v>5520</v>
          </cell>
          <cell r="D449">
            <v>1860</v>
          </cell>
          <cell r="F449">
            <v>1487</v>
          </cell>
          <cell r="H449">
            <v>977</v>
          </cell>
        </row>
        <row r="450">
          <cell r="C450">
            <v>5530</v>
          </cell>
          <cell r="D450">
            <v>68</v>
          </cell>
          <cell r="F450">
            <v>79</v>
          </cell>
          <cell r="H450">
            <v>64</v>
          </cell>
        </row>
        <row r="451">
          <cell r="C451">
            <v>5590</v>
          </cell>
          <cell r="D451">
            <v>1393</v>
          </cell>
          <cell r="F451">
            <v>1608</v>
          </cell>
          <cell r="H451">
            <v>1251</v>
          </cell>
        </row>
        <row r="452">
          <cell r="C452">
            <v>5610</v>
          </cell>
          <cell r="D452">
            <v>147419</v>
          </cell>
          <cell r="F452">
            <v>129336</v>
          </cell>
          <cell r="H452">
            <v>146604</v>
          </cell>
        </row>
        <row r="453">
          <cell r="C453">
            <v>5621</v>
          </cell>
          <cell r="D453">
            <v>49169</v>
          </cell>
          <cell r="F453">
            <v>42058</v>
          </cell>
          <cell r="H453">
            <v>43207</v>
          </cell>
        </row>
        <row r="454">
          <cell r="C454">
            <v>5629</v>
          </cell>
          <cell r="D454">
            <v>7533</v>
          </cell>
          <cell r="F454">
            <v>6350</v>
          </cell>
          <cell r="H454">
            <v>7605</v>
          </cell>
        </row>
        <row r="455">
          <cell r="C455">
            <v>5630</v>
          </cell>
          <cell r="D455">
            <v>51369</v>
          </cell>
          <cell r="F455">
            <v>61446</v>
          </cell>
          <cell r="H455">
            <v>53675</v>
          </cell>
        </row>
        <row r="456">
          <cell r="C456">
            <v>5811</v>
          </cell>
          <cell r="D456">
            <v>12527</v>
          </cell>
          <cell r="F456">
            <v>11902</v>
          </cell>
          <cell r="H456">
            <v>10723</v>
          </cell>
        </row>
        <row r="457">
          <cell r="C457">
            <v>5812</v>
          </cell>
          <cell r="D457">
            <v>190</v>
          </cell>
          <cell r="F457">
            <v>238</v>
          </cell>
          <cell r="H457">
            <v>241</v>
          </cell>
        </row>
        <row r="458">
          <cell r="C458">
            <v>5813</v>
          </cell>
          <cell r="D458">
            <v>11745</v>
          </cell>
          <cell r="F458">
            <v>11554</v>
          </cell>
          <cell r="H458">
            <v>13062</v>
          </cell>
        </row>
        <row r="459">
          <cell r="C459">
            <v>5814</v>
          </cell>
          <cell r="D459">
            <v>22754</v>
          </cell>
          <cell r="F459">
            <v>25399</v>
          </cell>
          <cell r="H459">
            <v>22013</v>
          </cell>
        </row>
        <row r="460">
          <cell r="C460">
            <v>5819</v>
          </cell>
          <cell r="D460">
            <v>5671</v>
          </cell>
          <cell r="F460">
            <v>7244</v>
          </cell>
          <cell r="H460">
            <v>4711</v>
          </cell>
        </row>
        <row r="461">
          <cell r="C461">
            <v>5821</v>
          </cell>
          <cell r="D461">
            <v>355</v>
          </cell>
          <cell r="F461">
            <v>521</v>
          </cell>
          <cell r="H461">
            <v>448</v>
          </cell>
        </row>
        <row r="462">
          <cell r="C462">
            <v>5829</v>
          </cell>
          <cell r="D462">
            <v>1980</v>
          </cell>
          <cell r="F462">
            <v>2728</v>
          </cell>
          <cell r="H462">
            <v>2192</v>
          </cell>
        </row>
        <row r="463">
          <cell r="C463">
            <v>5911</v>
          </cell>
          <cell r="D463">
            <v>29899</v>
          </cell>
          <cell r="F463">
            <v>25782</v>
          </cell>
          <cell r="H463">
            <v>24978</v>
          </cell>
        </row>
        <row r="464">
          <cell r="C464">
            <v>5912</v>
          </cell>
          <cell r="D464">
            <v>6119</v>
          </cell>
          <cell r="F464">
            <v>6205</v>
          </cell>
          <cell r="H464">
            <v>5453</v>
          </cell>
        </row>
        <row r="465">
          <cell r="C465">
            <v>5913</v>
          </cell>
          <cell r="D465">
            <v>4171</v>
          </cell>
          <cell r="F465">
            <v>4070</v>
          </cell>
          <cell r="H465">
            <v>3933</v>
          </cell>
        </row>
        <row r="466">
          <cell r="C466">
            <v>5914</v>
          </cell>
          <cell r="D466">
            <v>3764</v>
          </cell>
          <cell r="F466">
            <v>3430</v>
          </cell>
          <cell r="H466">
            <v>3177</v>
          </cell>
        </row>
        <row r="467">
          <cell r="C467">
            <v>5920</v>
          </cell>
          <cell r="D467">
            <v>3876</v>
          </cell>
          <cell r="F467">
            <v>3075</v>
          </cell>
          <cell r="H467">
            <v>2879</v>
          </cell>
        </row>
        <row r="468">
          <cell r="C468">
            <v>6010</v>
          </cell>
          <cell r="D468">
            <v>3397</v>
          </cell>
          <cell r="F468">
            <v>3458</v>
          </cell>
          <cell r="H468">
            <v>3798</v>
          </cell>
        </row>
        <row r="469">
          <cell r="C469">
            <v>6020</v>
          </cell>
          <cell r="D469">
            <v>13954</v>
          </cell>
          <cell r="F469">
            <v>12652</v>
          </cell>
          <cell r="H469">
            <v>14772</v>
          </cell>
        </row>
        <row r="470">
          <cell r="C470">
            <v>6110</v>
          </cell>
          <cell r="D470">
            <v>1253</v>
          </cell>
          <cell r="F470">
            <v>977</v>
          </cell>
          <cell r="H470">
            <v>883</v>
          </cell>
        </row>
        <row r="471">
          <cell r="C471">
            <v>6120</v>
          </cell>
          <cell r="D471">
            <v>1222</v>
          </cell>
          <cell r="F471">
            <v>1176</v>
          </cell>
          <cell r="H471">
            <v>1181</v>
          </cell>
        </row>
        <row r="472">
          <cell r="C472">
            <v>6130</v>
          </cell>
          <cell r="D472">
            <v>78</v>
          </cell>
          <cell r="F472">
            <v>584</v>
          </cell>
          <cell r="H472">
            <v>617</v>
          </cell>
        </row>
        <row r="473">
          <cell r="C473">
            <v>6190</v>
          </cell>
          <cell r="D473">
            <v>40412</v>
          </cell>
          <cell r="F473">
            <v>35579</v>
          </cell>
          <cell r="H473">
            <v>35301</v>
          </cell>
        </row>
        <row r="474">
          <cell r="C474">
            <v>6201</v>
          </cell>
          <cell r="D474">
            <v>23705</v>
          </cell>
          <cell r="F474">
            <v>18174</v>
          </cell>
          <cell r="H474">
            <v>23267</v>
          </cell>
        </row>
        <row r="475">
          <cell r="C475">
            <v>6202</v>
          </cell>
          <cell r="D475">
            <v>66881</v>
          </cell>
          <cell r="F475">
            <v>63933</v>
          </cell>
          <cell r="H475">
            <v>71390</v>
          </cell>
        </row>
        <row r="476">
          <cell r="C476">
            <v>6203</v>
          </cell>
          <cell r="D476">
            <v>70</v>
          </cell>
          <cell r="F476">
            <v>81</v>
          </cell>
          <cell r="H476">
            <v>95</v>
          </cell>
        </row>
        <row r="477">
          <cell r="C477">
            <v>6209</v>
          </cell>
          <cell r="D477">
            <v>33973</v>
          </cell>
          <cell r="F477">
            <v>26505</v>
          </cell>
          <cell r="H477">
            <v>31246</v>
          </cell>
        </row>
        <row r="478">
          <cell r="C478">
            <v>6311</v>
          </cell>
          <cell r="D478">
            <v>8707</v>
          </cell>
          <cell r="F478">
            <v>5832</v>
          </cell>
          <cell r="H478">
            <v>8992</v>
          </cell>
        </row>
        <row r="479">
          <cell r="C479">
            <v>6312</v>
          </cell>
          <cell r="D479">
            <v>168</v>
          </cell>
          <cell r="F479">
            <v>204</v>
          </cell>
          <cell r="H479">
            <v>856</v>
          </cell>
        </row>
        <row r="480">
          <cell r="C480">
            <v>6391</v>
          </cell>
          <cell r="D480">
            <v>7603</v>
          </cell>
          <cell r="F480">
            <v>5630</v>
          </cell>
          <cell r="H480">
            <v>7830</v>
          </cell>
        </row>
        <row r="481">
          <cell r="C481">
            <v>6399</v>
          </cell>
          <cell r="D481">
            <v>3951</v>
          </cell>
          <cell r="F481">
            <v>860</v>
          </cell>
          <cell r="H481">
            <v>1909</v>
          </cell>
        </row>
        <row r="482">
          <cell r="C482">
            <v>6411</v>
          </cell>
          <cell r="D482">
            <v>1608</v>
          </cell>
          <cell r="E482" t="str">
            <v>!</v>
          </cell>
          <cell r="F482">
            <v>1664</v>
          </cell>
          <cell r="G482" t="str">
            <v>!</v>
          </cell>
          <cell r="H482">
            <v>1638</v>
          </cell>
        </row>
        <row r="483">
          <cell r="C483">
            <v>6419</v>
          </cell>
          <cell r="D483">
            <v>143550</v>
          </cell>
          <cell r="F483">
            <v>130337</v>
          </cell>
          <cell r="H483">
            <v>138507</v>
          </cell>
        </row>
        <row r="484">
          <cell r="C484">
            <v>6420</v>
          </cell>
          <cell r="D484">
            <v>5076</v>
          </cell>
          <cell r="F484">
            <v>3079</v>
          </cell>
          <cell r="H484">
            <v>1954</v>
          </cell>
        </row>
        <row r="485">
          <cell r="C485">
            <v>6430</v>
          </cell>
          <cell r="D485">
            <v>13989</v>
          </cell>
          <cell r="F485">
            <v>4519</v>
          </cell>
          <cell r="H485">
            <v>6037</v>
          </cell>
        </row>
        <row r="486">
          <cell r="C486">
            <v>6491</v>
          </cell>
          <cell r="D486">
            <v>1322</v>
          </cell>
          <cell r="F486">
            <v>614</v>
          </cell>
          <cell r="H486">
            <v>597</v>
          </cell>
        </row>
        <row r="487">
          <cell r="C487">
            <v>6492</v>
          </cell>
          <cell r="D487">
            <v>4611</v>
          </cell>
          <cell r="F487">
            <v>4304</v>
          </cell>
          <cell r="H487">
            <v>3404</v>
          </cell>
        </row>
        <row r="488">
          <cell r="C488">
            <v>6499</v>
          </cell>
          <cell r="D488">
            <v>23538</v>
          </cell>
          <cell r="F488">
            <v>13463</v>
          </cell>
          <cell r="H488">
            <v>11795</v>
          </cell>
        </row>
        <row r="489">
          <cell r="C489">
            <v>6511</v>
          </cell>
          <cell r="D489">
            <v>6812</v>
          </cell>
          <cell r="F489">
            <v>5561</v>
          </cell>
          <cell r="H489">
            <v>3849</v>
          </cell>
        </row>
        <row r="490">
          <cell r="C490">
            <v>6512</v>
          </cell>
          <cell r="D490">
            <v>12073</v>
          </cell>
          <cell r="F490">
            <v>13851</v>
          </cell>
          <cell r="H490">
            <v>13641</v>
          </cell>
        </row>
        <row r="491">
          <cell r="C491">
            <v>6520</v>
          </cell>
          <cell r="D491">
            <v>406</v>
          </cell>
          <cell r="F491">
            <v>600</v>
          </cell>
          <cell r="H491">
            <v>619</v>
          </cell>
        </row>
        <row r="492">
          <cell r="C492">
            <v>6530</v>
          </cell>
          <cell r="D492">
            <v>0</v>
          </cell>
          <cell r="F492">
            <v>0</v>
          </cell>
          <cell r="H492">
            <v>0</v>
          </cell>
        </row>
        <row r="493">
          <cell r="C493">
            <v>6611</v>
          </cell>
          <cell r="D493">
            <v>2090</v>
          </cell>
          <cell r="F493">
            <v>2087</v>
          </cell>
          <cell r="H493">
            <v>1818</v>
          </cell>
        </row>
        <row r="494">
          <cell r="C494">
            <v>6612</v>
          </cell>
          <cell r="D494">
            <v>33845</v>
          </cell>
          <cell r="F494">
            <v>26266</v>
          </cell>
          <cell r="H494">
            <v>22459</v>
          </cell>
        </row>
        <row r="495">
          <cell r="C495">
            <v>6619</v>
          </cell>
          <cell r="D495">
            <v>30101</v>
          </cell>
          <cell r="F495">
            <v>35453</v>
          </cell>
          <cell r="H495">
            <v>33873</v>
          </cell>
        </row>
        <row r="496">
          <cell r="C496">
            <v>6621</v>
          </cell>
          <cell r="D496">
            <v>2679</v>
          </cell>
          <cell r="F496">
            <v>2825</v>
          </cell>
          <cell r="H496">
            <v>3210</v>
          </cell>
        </row>
        <row r="497">
          <cell r="C497">
            <v>6622</v>
          </cell>
          <cell r="D497">
            <v>30614</v>
          </cell>
          <cell r="F497">
            <v>34298</v>
          </cell>
          <cell r="H497">
            <v>38888</v>
          </cell>
        </row>
        <row r="498">
          <cell r="C498">
            <v>6629</v>
          </cell>
          <cell r="D498">
            <v>16868</v>
          </cell>
          <cell r="F498">
            <v>16155</v>
          </cell>
          <cell r="H498">
            <v>18728</v>
          </cell>
        </row>
        <row r="499">
          <cell r="C499">
            <v>6630</v>
          </cell>
          <cell r="D499">
            <v>20036</v>
          </cell>
          <cell r="F499">
            <v>20354</v>
          </cell>
          <cell r="H499">
            <v>23655</v>
          </cell>
        </row>
        <row r="500">
          <cell r="C500">
            <v>6810</v>
          </cell>
          <cell r="D500">
            <v>1893</v>
          </cell>
          <cell r="F500">
            <v>1744</v>
          </cell>
          <cell r="H500">
            <v>1149</v>
          </cell>
        </row>
        <row r="501">
          <cell r="C501">
            <v>6820</v>
          </cell>
          <cell r="D501">
            <v>31139</v>
          </cell>
          <cell r="F501">
            <v>35985</v>
          </cell>
          <cell r="H501">
            <v>30316</v>
          </cell>
        </row>
        <row r="502">
          <cell r="C502">
            <v>6831</v>
          </cell>
          <cell r="D502">
            <v>25749</v>
          </cell>
          <cell r="F502">
            <v>29947</v>
          </cell>
          <cell r="H502">
            <v>28673</v>
          </cell>
        </row>
        <row r="503">
          <cell r="C503">
            <v>6832</v>
          </cell>
          <cell r="D503">
            <v>16821</v>
          </cell>
          <cell r="F503">
            <v>22194</v>
          </cell>
          <cell r="H503">
            <v>21796</v>
          </cell>
        </row>
        <row r="504">
          <cell r="C504">
            <v>6910</v>
          </cell>
          <cell r="D504">
            <v>84886</v>
          </cell>
          <cell r="F504">
            <v>83064</v>
          </cell>
          <cell r="H504">
            <v>76565</v>
          </cell>
        </row>
        <row r="505">
          <cell r="C505">
            <v>6920</v>
          </cell>
          <cell r="D505">
            <v>70588</v>
          </cell>
          <cell r="F505">
            <v>79713</v>
          </cell>
          <cell r="H505">
            <v>71720</v>
          </cell>
        </row>
        <row r="506">
          <cell r="C506">
            <v>7010</v>
          </cell>
          <cell r="D506">
            <v>30409</v>
          </cell>
          <cell r="F506">
            <v>48215</v>
          </cell>
          <cell r="H506">
            <v>44697</v>
          </cell>
        </row>
        <row r="507">
          <cell r="C507">
            <v>7021</v>
          </cell>
          <cell r="D507">
            <v>10015</v>
          </cell>
          <cell r="F507">
            <v>9133</v>
          </cell>
          <cell r="H507">
            <v>9300</v>
          </cell>
        </row>
        <row r="508">
          <cell r="C508">
            <v>7022</v>
          </cell>
          <cell r="D508">
            <v>100863</v>
          </cell>
          <cell r="F508">
            <v>100696</v>
          </cell>
          <cell r="H508">
            <v>101011</v>
          </cell>
        </row>
        <row r="509">
          <cell r="C509">
            <v>7111</v>
          </cell>
          <cell r="D509">
            <v>20402</v>
          </cell>
          <cell r="F509">
            <v>17897</v>
          </cell>
          <cell r="H509">
            <v>19415</v>
          </cell>
        </row>
        <row r="510">
          <cell r="C510">
            <v>7112</v>
          </cell>
          <cell r="D510">
            <v>42442</v>
          </cell>
          <cell r="F510">
            <v>39432</v>
          </cell>
          <cell r="H510">
            <v>42608</v>
          </cell>
        </row>
        <row r="511">
          <cell r="C511">
            <v>7120</v>
          </cell>
          <cell r="D511">
            <v>4261</v>
          </cell>
          <cell r="F511">
            <v>3682</v>
          </cell>
          <cell r="H511">
            <v>4744</v>
          </cell>
        </row>
        <row r="512">
          <cell r="C512">
            <v>7211</v>
          </cell>
          <cell r="D512">
            <v>177</v>
          </cell>
          <cell r="F512">
            <v>378</v>
          </cell>
          <cell r="H512">
            <v>1288</v>
          </cell>
        </row>
        <row r="513">
          <cell r="C513">
            <v>7219</v>
          </cell>
          <cell r="D513">
            <v>16228</v>
          </cell>
          <cell r="F513">
            <v>18484</v>
          </cell>
          <cell r="H513">
            <v>18800</v>
          </cell>
        </row>
        <row r="514">
          <cell r="C514">
            <v>7220</v>
          </cell>
          <cell r="D514">
            <v>1077</v>
          </cell>
          <cell r="F514">
            <v>2068</v>
          </cell>
          <cell r="H514">
            <v>2552</v>
          </cell>
        </row>
        <row r="515">
          <cell r="C515">
            <v>7311</v>
          </cell>
          <cell r="D515">
            <v>31467</v>
          </cell>
          <cell r="F515">
            <v>25959</v>
          </cell>
          <cell r="H515">
            <v>35527</v>
          </cell>
        </row>
        <row r="516">
          <cell r="C516">
            <v>7312</v>
          </cell>
          <cell r="D516">
            <v>6450</v>
          </cell>
          <cell r="F516">
            <v>3874</v>
          </cell>
          <cell r="H516">
            <v>4782</v>
          </cell>
        </row>
        <row r="517">
          <cell r="C517">
            <v>7320</v>
          </cell>
          <cell r="D517">
            <v>27960</v>
          </cell>
          <cell r="F517">
            <v>21594</v>
          </cell>
          <cell r="H517">
            <v>25626</v>
          </cell>
        </row>
        <row r="518">
          <cell r="C518">
            <v>7410</v>
          </cell>
          <cell r="D518">
            <v>10991</v>
          </cell>
          <cell r="F518">
            <v>9929</v>
          </cell>
          <cell r="H518">
            <v>9240</v>
          </cell>
        </row>
        <row r="519">
          <cell r="C519">
            <v>7420</v>
          </cell>
          <cell r="D519">
            <v>6158</v>
          </cell>
          <cell r="F519">
            <v>4459</v>
          </cell>
          <cell r="H519">
            <v>4045</v>
          </cell>
        </row>
        <row r="520">
          <cell r="C520">
            <v>7430</v>
          </cell>
          <cell r="D520">
            <v>3308</v>
          </cell>
          <cell r="F520">
            <v>3346</v>
          </cell>
          <cell r="H520">
            <v>3140</v>
          </cell>
        </row>
        <row r="521">
          <cell r="C521">
            <v>7490</v>
          </cell>
          <cell r="D521">
            <v>24830</v>
          </cell>
          <cell r="F521">
            <v>16629</v>
          </cell>
          <cell r="H521">
            <v>14314</v>
          </cell>
        </row>
        <row r="522">
          <cell r="C522">
            <v>7500</v>
          </cell>
          <cell r="D522">
            <v>3161</v>
          </cell>
          <cell r="F522">
            <v>3087</v>
          </cell>
          <cell r="H522">
            <v>1842</v>
          </cell>
        </row>
        <row r="523">
          <cell r="C523">
            <v>7711</v>
          </cell>
          <cell r="D523">
            <v>4296</v>
          </cell>
          <cell r="F523">
            <v>2349</v>
          </cell>
          <cell r="H523">
            <v>2936</v>
          </cell>
        </row>
        <row r="524">
          <cell r="C524">
            <v>7712</v>
          </cell>
          <cell r="D524">
            <v>1010</v>
          </cell>
          <cell r="F524">
            <v>397</v>
          </cell>
          <cell r="H524">
            <v>451</v>
          </cell>
        </row>
        <row r="525">
          <cell r="C525">
            <v>7721</v>
          </cell>
          <cell r="D525">
            <v>525</v>
          </cell>
          <cell r="F525">
            <v>423</v>
          </cell>
          <cell r="H525">
            <v>404</v>
          </cell>
        </row>
        <row r="526">
          <cell r="C526">
            <v>7722</v>
          </cell>
          <cell r="D526">
            <v>1292</v>
          </cell>
          <cell r="F526">
            <v>1087</v>
          </cell>
          <cell r="H526">
            <v>1015</v>
          </cell>
        </row>
        <row r="527">
          <cell r="C527">
            <v>7729</v>
          </cell>
          <cell r="D527">
            <v>1659</v>
          </cell>
          <cell r="F527">
            <v>1926</v>
          </cell>
          <cell r="H527">
            <v>1938</v>
          </cell>
        </row>
        <row r="528">
          <cell r="C528">
            <v>7731</v>
          </cell>
          <cell r="D528">
            <v>182</v>
          </cell>
          <cell r="F528">
            <v>210</v>
          </cell>
          <cell r="H528">
            <v>326</v>
          </cell>
        </row>
        <row r="529">
          <cell r="C529">
            <v>7732</v>
          </cell>
          <cell r="D529">
            <v>2365</v>
          </cell>
          <cell r="F529">
            <v>2668</v>
          </cell>
          <cell r="H529">
            <v>3356</v>
          </cell>
        </row>
        <row r="530">
          <cell r="C530">
            <v>7733</v>
          </cell>
          <cell r="D530">
            <v>800</v>
          </cell>
          <cell r="F530">
            <v>713</v>
          </cell>
          <cell r="H530">
            <v>876</v>
          </cell>
        </row>
        <row r="531">
          <cell r="C531">
            <v>7734</v>
          </cell>
          <cell r="D531">
            <v>150</v>
          </cell>
          <cell r="F531">
            <v>183</v>
          </cell>
          <cell r="H531">
            <v>445</v>
          </cell>
        </row>
        <row r="532">
          <cell r="C532">
            <v>7735</v>
          </cell>
          <cell r="D532">
            <v>151</v>
          </cell>
          <cell r="F532">
            <v>241</v>
          </cell>
          <cell r="H532">
            <v>484</v>
          </cell>
        </row>
        <row r="533">
          <cell r="C533">
            <v>7739</v>
          </cell>
          <cell r="D533">
            <v>6018</v>
          </cell>
          <cell r="F533">
            <v>5179</v>
          </cell>
          <cell r="H533">
            <v>6360</v>
          </cell>
        </row>
        <row r="534">
          <cell r="C534">
            <v>7740</v>
          </cell>
          <cell r="D534">
            <v>53</v>
          </cell>
          <cell r="E534" t="str">
            <v>!</v>
          </cell>
          <cell r="F534">
            <v>346</v>
          </cell>
          <cell r="H534">
            <v>698</v>
          </cell>
        </row>
        <row r="535">
          <cell r="C535">
            <v>7810</v>
          </cell>
          <cell r="D535">
            <v>52564</v>
          </cell>
          <cell r="F535">
            <v>33885</v>
          </cell>
          <cell r="H535">
            <v>32835</v>
          </cell>
        </row>
        <row r="536">
          <cell r="C536">
            <v>7820</v>
          </cell>
          <cell r="D536">
            <v>119638</v>
          </cell>
          <cell r="F536">
            <v>105069</v>
          </cell>
          <cell r="H536">
            <v>110875</v>
          </cell>
        </row>
        <row r="537">
          <cell r="C537">
            <v>7830</v>
          </cell>
          <cell r="D537">
            <v>73</v>
          </cell>
          <cell r="F537">
            <v>583</v>
          </cell>
          <cell r="H537">
            <v>710</v>
          </cell>
        </row>
        <row r="538">
          <cell r="C538">
            <v>7911</v>
          </cell>
          <cell r="D538">
            <v>15425</v>
          </cell>
          <cell r="F538">
            <v>11274</v>
          </cell>
          <cell r="H538">
            <v>12779</v>
          </cell>
        </row>
        <row r="539">
          <cell r="C539">
            <v>7912</v>
          </cell>
          <cell r="D539">
            <v>7582</v>
          </cell>
          <cell r="F539">
            <v>5380</v>
          </cell>
          <cell r="H539">
            <v>6758</v>
          </cell>
        </row>
        <row r="540">
          <cell r="C540">
            <v>7990</v>
          </cell>
          <cell r="D540">
            <v>2654</v>
          </cell>
          <cell r="F540">
            <v>2403</v>
          </cell>
          <cell r="H540">
            <v>3293</v>
          </cell>
        </row>
        <row r="541">
          <cell r="C541">
            <v>8010</v>
          </cell>
          <cell r="D541">
            <v>47698</v>
          </cell>
          <cell r="F541">
            <v>50169</v>
          </cell>
          <cell r="H541">
            <v>53463</v>
          </cell>
        </row>
        <row r="542">
          <cell r="C542">
            <v>8020</v>
          </cell>
          <cell r="D542">
            <v>73</v>
          </cell>
          <cell r="F542">
            <v>902</v>
          </cell>
          <cell r="H542">
            <v>1325</v>
          </cell>
        </row>
        <row r="543">
          <cell r="C543">
            <v>8030</v>
          </cell>
          <cell r="D543">
            <v>69</v>
          </cell>
          <cell r="F543">
            <v>192</v>
          </cell>
          <cell r="H543">
            <v>212</v>
          </cell>
        </row>
        <row r="544">
          <cell r="C544">
            <v>8110</v>
          </cell>
          <cell r="D544">
            <v>12959</v>
          </cell>
          <cell r="F544">
            <v>25541</v>
          </cell>
          <cell r="H544">
            <v>21684</v>
          </cell>
        </row>
        <row r="545">
          <cell r="C545">
            <v>8121</v>
          </cell>
          <cell r="D545">
            <v>102904</v>
          </cell>
          <cell r="F545">
            <v>87062</v>
          </cell>
          <cell r="H545">
            <v>90679</v>
          </cell>
        </row>
        <row r="546">
          <cell r="C546">
            <v>8122</v>
          </cell>
          <cell r="D546">
            <v>4417</v>
          </cell>
          <cell r="F546">
            <v>2063</v>
          </cell>
          <cell r="H546">
            <v>2798</v>
          </cell>
        </row>
        <row r="547">
          <cell r="C547">
            <v>8129</v>
          </cell>
          <cell r="D547">
            <v>5970</v>
          </cell>
          <cell r="F547">
            <v>7471</v>
          </cell>
          <cell r="H547">
            <v>7772</v>
          </cell>
        </row>
        <row r="548">
          <cell r="C548">
            <v>8130</v>
          </cell>
          <cell r="D548">
            <v>2813</v>
          </cell>
          <cell r="F548">
            <v>2470</v>
          </cell>
          <cell r="H548">
            <v>3335</v>
          </cell>
        </row>
        <row r="549">
          <cell r="C549">
            <v>8211</v>
          </cell>
          <cell r="D549">
            <v>1085</v>
          </cell>
          <cell r="F549">
            <v>795</v>
          </cell>
          <cell r="H549">
            <v>1441</v>
          </cell>
        </row>
        <row r="550">
          <cell r="C550">
            <v>8219</v>
          </cell>
          <cell r="D550">
            <v>2466</v>
          </cell>
          <cell r="F550">
            <v>2520</v>
          </cell>
          <cell r="H550">
            <v>3303</v>
          </cell>
        </row>
        <row r="551">
          <cell r="C551">
            <v>8220</v>
          </cell>
          <cell r="D551">
            <v>3291</v>
          </cell>
          <cell r="F551">
            <v>3636</v>
          </cell>
          <cell r="H551">
            <v>5111</v>
          </cell>
        </row>
        <row r="552">
          <cell r="C552">
            <v>8230</v>
          </cell>
          <cell r="D552">
            <v>5824</v>
          </cell>
          <cell r="F552">
            <v>5110</v>
          </cell>
          <cell r="H552">
            <v>6200</v>
          </cell>
        </row>
        <row r="553">
          <cell r="C553">
            <v>8291</v>
          </cell>
          <cell r="D553">
            <v>2304</v>
          </cell>
          <cell r="F553">
            <v>2864</v>
          </cell>
          <cell r="H553">
            <v>2212</v>
          </cell>
        </row>
        <row r="554">
          <cell r="C554">
            <v>8292</v>
          </cell>
          <cell r="D554">
            <v>940</v>
          </cell>
          <cell r="F554">
            <v>668</v>
          </cell>
          <cell r="H554">
            <v>891</v>
          </cell>
        </row>
        <row r="555">
          <cell r="C555">
            <v>8299</v>
          </cell>
          <cell r="D555">
            <v>42456</v>
          </cell>
          <cell r="F555">
            <v>36793</v>
          </cell>
          <cell r="H555">
            <v>46824</v>
          </cell>
        </row>
        <row r="556">
          <cell r="C556">
            <v>8411</v>
          </cell>
          <cell r="D556">
            <v>93056</v>
          </cell>
          <cell r="F556">
            <v>98967</v>
          </cell>
          <cell r="H556">
            <v>104202</v>
          </cell>
        </row>
        <row r="557">
          <cell r="C557">
            <v>8412</v>
          </cell>
          <cell r="D557">
            <v>24232</v>
          </cell>
          <cell r="F557">
            <v>23356</v>
          </cell>
          <cell r="H557">
            <v>27515</v>
          </cell>
        </row>
        <row r="558">
          <cell r="C558">
            <v>8413</v>
          </cell>
          <cell r="D558">
            <v>8246</v>
          </cell>
          <cell r="F558">
            <v>8763</v>
          </cell>
          <cell r="H558">
            <v>8910</v>
          </cell>
        </row>
        <row r="559">
          <cell r="C559">
            <v>8421</v>
          </cell>
          <cell r="D559">
            <v>729</v>
          </cell>
          <cell r="E559" t="str">
            <v>!</v>
          </cell>
          <cell r="F559">
            <v>783</v>
          </cell>
          <cell r="G559" t="str">
            <v>!</v>
          </cell>
          <cell r="H559">
            <v>798</v>
          </cell>
        </row>
        <row r="560">
          <cell r="C560">
            <v>8422</v>
          </cell>
          <cell r="D560">
            <v>7724</v>
          </cell>
          <cell r="F560">
            <v>7412</v>
          </cell>
          <cell r="H560">
            <v>7934</v>
          </cell>
        </row>
        <row r="561">
          <cell r="C561">
            <v>8423</v>
          </cell>
          <cell r="D561">
            <v>17425</v>
          </cell>
          <cell r="F561">
            <v>15811</v>
          </cell>
          <cell r="H561">
            <v>17945</v>
          </cell>
        </row>
        <row r="562">
          <cell r="C562">
            <v>8424</v>
          </cell>
          <cell r="D562">
            <v>58239</v>
          </cell>
          <cell r="F562">
            <v>55479</v>
          </cell>
          <cell r="H562">
            <v>58245</v>
          </cell>
        </row>
        <row r="563">
          <cell r="C563">
            <v>8425</v>
          </cell>
          <cell r="D563">
            <v>6679</v>
          </cell>
          <cell r="E563" t="str">
            <v>!</v>
          </cell>
          <cell r="F563">
            <v>6415</v>
          </cell>
          <cell r="G563" t="str">
            <v>!</v>
          </cell>
          <cell r="H563">
            <v>6293</v>
          </cell>
        </row>
        <row r="564">
          <cell r="C564">
            <v>8430</v>
          </cell>
          <cell r="D564">
            <v>6578</v>
          </cell>
          <cell r="F564">
            <v>6057</v>
          </cell>
          <cell r="G564" t="str">
            <v>!</v>
          </cell>
          <cell r="H564">
            <v>5911</v>
          </cell>
        </row>
        <row r="565">
          <cell r="C565">
            <v>8510</v>
          </cell>
          <cell r="D565">
            <v>6327</v>
          </cell>
          <cell r="F565">
            <v>4399</v>
          </cell>
          <cell r="H565">
            <v>7429</v>
          </cell>
        </row>
        <row r="566">
          <cell r="C566">
            <v>8520</v>
          </cell>
          <cell r="D566">
            <v>125384</v>
          </cell>
          <cell r="F566">
            <v>130938</v>
          </cell>
          <cell r="H566">
            <v>128189</v>
          </cell>
        </row>
        <row r="567">
          <cell r="C567">
            <v>8531</v>
          </cell>
          <cell r="D567">
            <v>56663</v>
          </cell>
          <cell r="F567">
            <v>69114</v>
          </cell>
          <cell r="H567">
            <v>66573</v>
          </cell>
        </row>
        <row r="568">
          <cell r="C568">
            <v>8532</v>
          </cell>
          <cell r="D568">
            <v>23952</v>
          </cell>
          <cell r="F568">
            <v>31004</v>
          </cell>
          <cell r="H568">
            <v>24506</v>
          </cell>
        </row>
        <row r="569">
          <cell r="C569">
            <v>8541</v>
          </cell>
          <cell r="D569">
            <v>9505</v>
          </cell>
          <cell r="F569">
            <v>6640</v>
          </cell>
          <cell r="H569">
            <v>8138</v>
          </cell>
        </row>
        <row r="570">
          <cell r="C570">
            <v>8542</v>
          </cell>
          <cell r="D570">
            <v>57313</v>
          </cell>
          <cell r="F570">
            <v>59760</v>
          </cell>
          <cell r="H570">
            <v>61741</v>
          </cell>
        </row>
        <row r="571">
          <cell r="C571">
            <v>8551</v>
          </cell>
          <cell r="D571">
            <v>1172</v>
          </cell>
          <cell r="F571">
            <v>919</v>
          </cell>
          <cell r="H571">
            <v>1268</v>
          </cell>
        </row>
        <row r="572">
          <cell r="C572">
            <v>8552</v>
          </cell>
          <cell r="D572">
            <v>923</v>
          </cell>
          <cell r="F572">
            <v>1239</v>
          </cell>
          <cell r="H572">
            <v>1491</v>
          </cell>
        </row>
        <row r="573">
          <cell r="C573">
            <v>8553</v>
          </cell>
          <cell r="D573">
            <v>732</v>
          </cell>
          <cell r="F573">
            <v>287</v>
          </cell>
          <cell r="H573">
            <v>420</v>
          </cell>
        </row>
        <row r="574">
          <cell r="C574">
            <v>8559</v>
          </cell>
          <cell r="D574">
            <v>29763</v>
          </cell>
          <cell r="F574">
            <v>29387</v>
          </cell>
          <cell r="H574">
            <v>33748</v>
          </cell>
        </row>
        <row r="575">
          <cell r="C575">
            <v>8560</v>
          </cell>
          <cell r="D575">
            <v>1975</v>
          </cell>
          <cell r="F575">
            <v>1788</v>
          </cell>
          <cell r="H575">
            <v>2503</v>
          </cell>
        </row>
        <row r="576">
          <cell r="C576">
            <v>8610</v>
          </cell>
          <cell r="D576">
            <v>156736</v>
          </cell>
          <cell r="F576">
            <v>158051</v>
          </cell>
          <cell r="H576">
            <v>167798</v>
          </cell>
        </row>
        <row r="577">
          <cell r="C577">
            <v>8621</v>
          </cell>
          <cell r="D577">
            <v>23332</v>
          </cell>
          <cell r="F577">
            <v>18474</v>
          </cell>
          <cell r="H577">
            <v>15336</v>
          </cell>
        </row>
        <row r="578">
          <cell r="C578">
            <v>8622</v>
          </cell>
          <cell r="D578">
            <v>2088</v>
          </cell>
          <cell r="F578">
            <v>1843</v>
          </cell>
          <cell r="H578">
            <v>1926</v>
          </cell>
        </row>
        <row r="579">
          <cell r="C579">
            <v>8623</v>
          </cell>
          <cell r="D579">
            <v>7708</v>
          </cell>
          <cell r="F579">
            <v>5979</v>
          </cell>
          <cell r="H579">
            <v>4703</v>
          </cell>
        </row>
        <row r="580">
          <cell r="C580">
            <v>8690</v>
          </cell>
          <cell r="D580">
            <v>37949</v>
          </cell>
          <cell r="F580">
            <v>43312</v>
          </cell>
          <cell r="H580">
            <v>34121</v>
          </cell>
        </row>
        <row r="581">
          <cell r="C581">
            <v>8710</v>
          </cell>
          <cell r="D581">
            <v>15912</v>
          </cell>
          <cell r="F581">
            <v>18630</v>
          </cell>
          <cell r="H581">
            <v>15669</v>
          </cell>
        </row>
        <row r="582">
          <cell r="C582">
            <v>8720</v>
          </cell>
          <cell r="D582">
            <v>7941</v>
          </cell>
          <cell r="F582">
            <v>6706</v>
          </cell>
          <cell r="H582">
            <v>5272</v>
          </cell>
        </row>
        <row r="583">
          <cell r="C583">
            <v>8730</v>
          </cell>
          <cell r="D583">
            <v>18542</v>
          </cell>
          <cell r="F583">
            <v>12332</v>
          </cell>
          <cell r="H583">
            <v>15199</v>
          </cell>
        </row>
        <row r="584">
          <cell r="C584">
            <v>8790</v>
          </cell>
          <cell r="D584">
            <v>21669</v>
          </cell>
          <cell r="F584">
            <v>26002</v>
          </cell>
          <cell r="H584">
            <v>22980</v>
          </cell>
        </row>
        <row r="585">
          <cell r="C585">
            <v>8810</v>
          </cell>
          <cell r="D585">
            <v>18815</v>
          </cell>
          <cell r="F585">
            <v>21614</v>
          </cell>
          <cell r="H585">
            <v>24047</v>
          </cell>
        </row>
        <row r="586">
          <cell r="C586">
            <v>8891</v>
          </cell>
          <cell r="D586">
            <v>17709</v>
          </cell>
          <cell r="F586">
            <v>24473</v>
          </cell>
          <cell r="H586">
            <v>20300</v>
          </cell>
        </row>
        <row r="587">
          <cell r="C587">
            <v>8899</v>
          </cell>
          <cell r="D587">
            <v>59344</v>
          </cell>
          <cell r="F587">
            <v>79200</v>
          </cell>
          <cell r="H587">
            <v>70583</v>
          </cell>
        </row>
        <row r="588">
          <cell r="C588">
            <v>9001</v>
          </cell>
          <cell r="D588">
            <v>15186</v>
          </cell>
          <cell r="F588">
            <v>8120</v>
          </cell>
          <cell r="H588">
            <v>11204</v>
          </cell>
        </row>
        <row r="589">
          <cell r="C589">
            <v>9002</v>
          </cell>
          <cell r="D589">
            <v>452</v>
          </cell>
          <cell r="F589">
            <v>682</v>
          </cell>
          <cell r="H589">
            <v>1301</v>
          </cell>
        </row>
        <row r="590">
          <cell r="C590">
            <v>9003</v>
          </cell>
          <cell r="D590">
            <v>12623</v>
          </cell>
          <cell r="F590">
            <v>4573</v>
          </cell>
          <cell r="H590">
            <v>7781</v>
          </cell>
        </row>
        <row r="591">
          <cell r="C591">
            <v>9004</v>
          </cell>
          <cell r="D591">
            <v>3707</v>
          </cell>
          <cell r="F591">
            <v>2286</v>
          </cell>
          <cell r="H591">
            <v>3287</v>
          </cell>
        </row>
        <row r="592">
          <cell r="C592">
            <v>9101</v>
          </cell>
          <cell r="D592">
            <v>6982</v>
          </cell>
          <cell r="F592">
            <v>8231</v>
          </cell>
          <cell r="H592">
            <v>7610</v>
          </cell>
        </row>
        <row r="593">
          <cell r="C593">
            <v>9102</v>
          </cell>
          <cell r="D593">
            <v>7790</v>
          </cell>
          <cell r="F593">
            <v>8794</v>
          </cell>
          <cell r="H593">
            <v>8853</v>
          </cell>
        </row>
        <row r="594">
          <cell r="C594">
            <v>9103</v>
          </cell>
          <cell r="D594">
            <v>634</v>
          </cell>
          <cell r="F594">
            <v>1386</v>
          </cell>
          <cell r="H594">
            <v>1406</v>
          </cell>
        </row>
        <row r="595">
          <cell r="C595">
            <v>9104</v>
          </cell>
          <cell r="D595">
            <v>1226</v>
          </cell>
          <cell r="F595">
            <v>1604</v>
          </cell>
          <cell r="H595">
            <v>1544</v>
          </cell>
        </row>
        <row r="596">
          <cell r="C596">
            <v>9200</v>
          </cell>
          <cell r="D596">
            <v>21862</v>
          </cell>
          <cell r="F596">
            <v>17590</v>
          </cell>
          <cell r="H596">
            <v>20061</v>
          </cell>
        </row>
        <row r="597">
          <cell r="C597">
            <v>9311</v>
          </cell>
          <cell r="D597">
            <v>15520</v>
          </cell>
          <cell r="F597">
            <v>15675</v>
          </cell>
          <cell r="H597">
            <v>13985</v>
          </cell>
        </row>
        <row r="598">
          <cell r="C598">
            <v>9312</v>
          </cell>
          <cell r="D598">
            <v>15498</v>
          </cell>
          <cell r="F598">
            <v>17457</v>
          </cell>
          <cell r="H598">
            <v>13994</v>
          </cell>
        </row>
        <row r="599">
          <cell r="C599">
            <v>9313</v>
          </cell>
          <cell r="D599">
            <v>6529</v>
          </cell>
          <cell r="F599">
            <v>8106</v>
          </cell>
          <cell r="H599">
            <v>7553</v>
          </cell>
        </row>
        <row r="600">
          <cell r="C600">
            <v>9319</v>
          </cell>
          <cell r="D600">
            <v>2033</v>
          </cell>
          <cell r="F600">
            <v>3714</v>
          </cell>
          <cell r="H600">
            <v>4723</v>
          </cell>
        </row>
        <row r="601">
          <cell r="C601">
            <v>9321</v>
          </cell>
          <cell r="D601">
            <v>949</v>
          </cell>
          <cell r="E601" t="str">
            <v>!</v>
          </cell>
          <cell r="F601">
            <v>918</v>
          </cell>
          <cell r="G601" t="str">
            <v>!</v>
          </cell>
          <cell r="H601">
            <v>972</v>
          </cell>
        </row>
        <row r="602">
          <cell r="C602">
            <v>9329</v>
          </cell>
          <cell r="D602">
            <v>6508</v>
          </cell>
          <cell r="F602">
            <v>3491</v>
          </cell>
          <cell r="H602">
            <v>4011</v>
          </cell>
        </row>
        <row r="603">
          <cell r="C603">
            <v>9411</v>
          </cell>
          <cell r="D603">
            <v>4417</v>
          </cell>
          <cell r="F603">
            <v>6733</v>
          </cell>
          <cell r="H603">
            <v>4490</v>
          </cell>
        </row>
        <row r="604">
          <cell r="C604">
            <v>9412</v>
          </cell>
          <cell r="D604">
            <v>11701</v>
          </cell>
          <cell r="F604">
            <v>15210</v>
          </cell>
          <cell r="H604">
            <v>11137</v>
          </cell>
        </row>
        <row r="605">
          <cell r="C605">
            <v>9420</v>
          </cell>
          <cell r="D605">
            <v>4177</v>
          </cell>
          <cell r="F605">
            <v>4281</v>
          </cell>
          <cell r="H605">
            <v>3714</v>
          </cell>
        </row>
        <row r="606">
          <cell r="C606">
            <v>9491</v>
          </cell>
          <cell r="D606">
            <v>12872</v>
          </cell>
          <cell r="F606">
            <v>14050</v>
          </cell>
          <cell r="H606">
            <v>13185</v>
          </cell>
        </row>
        <row r="607">
          <cell r="C607">
            <v>9492</v>
          </cell>
          <cell r="D607">
            <v>1014</v>
          </cell>
          <cell r="F607">
            <v>1120</v>
          </cell>
          <cell r="H607">
            <v>898</v>
          </cell>
        </row>
        <row r="608">
          <cell r="C608">
            <v>9499</v>
          </cell>
          <cell r="D608">
            <v>15337</v>
          </cell>
          <cell r="F608">
            <v>17830</v>
          </cell>
          <cell r="H608">
            <v>17984</v>
          </cell>
        </row>
        <row r="609">
          <cell r="C609">
            <v>9511</v>
          </cell>
          <cell r="D609">
            <v>2909</v>
          </cell>
          <cell r="F609">
            <v>2666</v>
          </cell>
          <cell r="H609">
            <v>7930</v>
          </cell>
        </row>
        <row r="610">
          <cell r="C610">
            <v>9512</v>
          </cell>
          <cell r="D610">
            <v>148</v>
          </cell>
          <cell r="F610">
            <v>277</v>
          </cell>
          <cell r="H610">
            <v>630</v>
          </cell>
        </row>
        <row r="611">
          <cell r="C611">
            <v>9521</v>
          </cell>
          <cell r="D611">
            <v>224</v>
          </cell>
          <cell r="F611">
            <v>184</v>
          </cell>
          <cell r="H611">
            <v>586</v>
          </cell>
        </row>
        <row r="612">
          <cell r="C612">
            <v>9522</v>
          </cell>
          <cell r="D612">
            <v>227</v>
          </cell>
          <cell r="F612">
            <v>124</v>
          </cell>
          <cell r="H612">
            <v>433</v>
          </cell>
        </row>
        <row r="613">
          <cell r="C613">
            <v>9523</v>
          </cell>
          <cell r="D613">
            <v>260</v>
          </cell>
          <cell r="F613">
            <v>180</v>
          </cell>
          <cell r="H613">
            <v>740</v>
          </cell>
        </row>
        <row r="614">
          <cell r="C614">
            <v>9524</v>
          </cell>
          <cell r="D614">
            <v>349</v>
          </cell>
          <cell r="F614">
            <v>195</v>
          </cell>
          <cell r="H614">
            <v>435</v>
          </cell>
        </row>
        <row r="615">
          <cell r="C615">
            <v>9525</v>
          </cell>
          <cell r="D615">
            <v>124</v>
          </cell>
          <cell r="F615">
            <v>79</v>
          </cell>
          <cell r="H615">
            <v>265</v>
          </cell>
        </row>
        <row r="616">
          <cell r="C616">
            <v>9529</v>
          </cell>
          <cell r="D616">
            <v>162</v>
          </cell>
          <cell r="F616">
            <v>134</v>
          </cell>
          <cell r="H616">
            <v>428</v>
          </cell>
        </row>
        <row r="617">
          <cell r="C617">
            <v>9601</v>
          </cell>
          <cell r="D617">
            <v>7877</v>
          </cell>
          <cell r="F617">
            <v>5599</v>
          </cell>
          <cell r="H617">
            <v>5759</v>
          </cell>
        </row>
        <row r="618">
          <cell r="C618">
            <v>9602</v>
          </cell>
          <cell r="D618">
            <v>18260</v>
          </cell>
          <cell r="F618">
            <v>15031</v>
          </cell>
          <cell r="H618">
            <v>18214</v>
          </cell>
        </row>
        <row r="619">
          <cell r="C619">
            <v>9603</v>
          </cell>
          <cell r="D619">
            <v>2462</v>
          </cell>
          <cell r="F619">
            <v>2266</v>
          </cell>
          <cell r="H619">
            <v>2339</v>
          </cell>
        </row>
        <row r="620">
          <cell r="C620">
            <v>9604</v>
          </cell>
          <cell r="D620">
            <v>268</v>
          </cell>
          <cell r="F620">
            <v>333</v>
          </cell>
          <cell r="H620">
            <v>532</v>
          </cell>
        </row>
        <row r="621">
          <cell r="C621">
            <v>9609</v>
          </cell>
          <cell r="D621">
            <v>24970</v>
          </cell>
          <cell r="F621">
            <v>18124</v>
          </cell>
          <cell r="H621">
            <v>20316</v>
          </cell>
        </row>
        <row r="622">
          <cell r="C622">
            <v>9700</v>
          </cell>
          <cell r="D622">
            <v>0</v>
          </cell>
          <cell r="F622">
            <v>0</v>
          </cell>
          <cell r="H622">
            <v>0</v>
          </cell>
        </row>
        <row r="623">
          <cell r="C623">
            <v>9810</v>
          </cell>
          <cell r="D623">
            <v>0</v>
          </cell>
          <cell r="F623">
            <v>0</v>
          </cell>
          <cell r="H623">
            <v>0</v>
          </cell>
        </row>
        <row r="624">
          <cell r="C624">
            <v>9820</v>
          </cell>
          <cell r="D624">
            <v>0</v>
          </cell>
          <cell r="F624">
            <v>0</v>
          </cell>
          <cell r="H624">
            <v>0</v>
          </cell>
        </row>
        <row r="625">
          <cell r="C625">
            <v>9900</v>
          </cell>
          <cell r="D625">
            <v>0</v>
          </cell>
          <cell r="F625">
            <v>0</v>
          </cell>
          <cell r="H625">
            <v>0</v>
          </cell>
        </row>
      </sheetData>
      <sheetData sheetId="3"/>
      <sheetData sheetId="4"/>
      <sheetData sheetId="5"/>
      <sheetData sheetId="6"/>
      <sheetData sheetId="7">
        <row r="6">
          <cell r="B6" t="str">
            <v>0100</v>
          </cell>
        </row>
      </sheetData>
      <sheetData sheetId="8"/>
      <sheetData sheetId="9">
        <row r="11">
          <cell r="B11">
            <v>140523</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4 digits"/>
      <sheetName val="CHECK base"/>
      <sheetName val="SIC92 issue"/>
      <sheetName val="4 digits SIC92"/>
      <sheetName val="3 digits"/>
      <sheetName val="2 digit"/>
      <sheetName val="Section level"/>
      <sheetName val="Pivot (2 to 4 digit %)"/>
      <sheetName val="CHECK pivot"/>
      <sheetName val="CHECH values 2 to 3 digit %"/>
      <sheetName val="Values 2 to 4 digit %"/>
      <sheetName val="Step 1 (2-digits)"/>
      <sheetName val="Step 1 (2 to 4 digits)"/>
      <sheetName val="Step 1 (2 to 4 digits) (values)"/>
      <sheetName val="Step 1 (2 to 3 digits CHECK)"/>
      <sheetName val="Step 1 (4-digits)"/>
      <sheetName val="Step 1 (4-digits 06-08)"/>
      <sheetName val="Step 2 (1)"/>
      <sheetName val="Step 2 (2)"/>
      <sheetName val="Step 2 (2 Aggregated - Pivot)"/>
      <sheetName val="Step 2 (2 - values only)"/>
      <sheetName val="Step 2 (XXX)"/>
      <sheetName val="Step 2 (3 Pivot)"/>
      <sheetName val="Step 2 (4)"/>
      <sheetName val="From 4 digit to Section"/>
      <sheetName val="From 4 digit to Section Data"/>
      <sheetName val="CHECK (based on old data)"/>
      <sheetName val="Step 2 (3 2007 factor)"/>
      <sheetName val="Step 3 (1)"/>
      <sheetName val="Step 3 (2)"/>
      <sheetName val="Step 3 (2.2)"/>
      <sheetName val="Step 3 (3)"/>
      <sheetName val="Step 3 (4)"/>
      <sheetName val="Step 3 (4.2)"/>
      <sheetName val="Adjustment factor"/>
      <sheetName val="Corr with Prob."/>
      <sheetName val="SIC 2003"/>
      <sheetName val="Sheet5"/>
    </sheetNames>
    <sheetDataSet>
      <sheetData sheetId="0"/>
      <sheetData sheetId="1"/>
      <sheetData sheetId="2"/>
      <sheetData sheetId="3"/>
      <sheetData sheetId="4"/>
      <sheetData sheetId="5">
        <row r="236">
          <cell r="D236">
            <v>3764089</v>
          </cell>
        </row>
      </sheetData>
      <sheetData sheetId="6">
        <row r="73">
          <cell r="C73">
            <v>3764082</v>
          </cell>
        </row>
      </sheetData>
      <sheetData sheetId="7">
        <row r="27">
          <cell r="B27">
            <v>3764082</v>
          </cell>
        </row>
      </sheetData>
      <sheetData sheetId="8"/>
      <sheetData sheetId="9"/>
      <sheetData sheetId="10"/>
      <sheetData sheetId="11"/>
      <sheetData sheetId="12"/>
      <sheetData sheetId="13">
        <row r="9">
          <cell r="C9">
            <v>1998</v>
          </cell>
          <cell r="D9">
            <v>1999</v>
          </cell>
          <cell r="E9">
            <v>2000</v>
          </cell>
          <cell r="F9">
            <v>2001</v>
          </cell>
          <cell r="G9">
            <v>2002</v>
          </cell>
          <cell r="H9">
            <v>2003</v>
          </cell>
          <cell r="I9">
            <v>2004</v>
          </cell>
          <cell r="J9">
            <v>2005</v>
          </cell>
          <cell r="K9">
            <v>2006</v>
          </cell>
          <cell r="L9">
            <v>2007</v>
          </cell>
          <cell r="M9">
            <v>2008</v>
          </cell>
        </row>
        <row r="10">
          <cell r="A10" t="str">
            <v>0100</v>
          </cell>
          <cell r="C10">
            <v>698.13652303358947</v>
          </cell>
          <cell r="D10">
            <v>626.3495396226914</v>
          </cell>
          <cell r="E10">
            <v>573.13667407475805</v>
          </cell>
          <cell r="F10">
            <v>600.9779499511593</v>
          </cell>
          <cell r="G10">
            <v>596.06476822204445</v>
          </cell>
          <cell r="H10">
            <v>519.09377197298079</v>
          </cell>
          <cell r="I10">
            <v>511.72416629487532</v>
          </cell>
          <cell r="J10">
            <v>505.17341953882431</v>
          </cell>
          <cell r="K10">
            <v>653</v>
          </cell>
          <cell r="L10">
            <v>655</v>
          </cell>
          <cell r="M10">
            <v>604</v>
          </cell>
        </row>
        <row r="11">
          <cell r="A11" t="str">
            <v>0111</v>
          </cell>
          <cell r="C11">
            <v>64.657427103931497</v>
          </cell>
          <cell r="D11">
            <v>64.681847882604728</v>
          </cell>
          <cell r="E11">
            <v>69.595167566220624</v>
          </cell>
          <cell r="F11">
            <v>69.595539163281387</v>
          </cell>
          <cell r="G11">
            <v>69.595474311639805</v>
          </cell>
          <cell r="H11">
            <v>69.594590879658313</v>
          </cell>
          <cell r="I11">
            <v>69.594486616103055</v>
          </cell>
          <cell r="J11">
            <v>69.594393291410157</v>
          </cell>
          <cell r="K11">
            <v>4</v>
          </cell>
          <cell r="L11">
            <v>0</v>
          </cell>
          <cell r="M11">
            <v>0</v>
          </cell>
        </row>
        <row r="12">
          <cell r="A12" t="str">
            <v>0112</v>
          </cell>
          <cell r="C12">
            <v>299.55213063340415</v>
          </cell>
          <cell r="D12">
            <v>297.20899723272811</v>
          </cell>
          <cell r="E12">
            <v>320.95653748186453</v>
          </cell>
          <cell r="F12">
            <v>320.95825120007413</v>
          </cell>
          <cell r="G12">
            <v>320.95795211956244</v>
          </cell>
          <cell r="H12">
            <v>320.95387793913005</v>
          </cell>
          <cell r="I12">
            <v>320.95339710014576</v>
          </cell>
          <cell r="J12">
            <v>320.95296670862092</v>
          </cell>
          <cell r="K12">
            <v>91</v>
          </cell>
          <cell r="L12">
            <v>0</v>
          </cell>
          <cell r="M12">
            <v>64</v>
          </cell>
        </row>
        <row r="13">
          <cell r="A13" t="str">
            <v>0113</v>
          </cell>
          <cell r="C13">
            <v>11.458278220949886</v>
          </cell>
          <cell r="D13">
            <v>11.46260595387932</v>
          </cell>
          <cell r="E13">
            <v>12.281500158744816</v>
          </cell>
          <cell r="F13">
            <v>12.281565734696715</v>
          </cell>
          <cell r="G13">
            <v>12.281554290289378</v>
          </cell>
          <cell r="H13">
            <v>12.281398390527936</v>
          </cell>
          <cell r="I13">
            <v>12.281379991077008</v>
          </cell>
          <cell r="J13">
            <v>12.281363522013557</v>
          </cell>
          <cell r="K13">
            <v>0</v>
          </cell>
          <cell r="L13">
            <v>0</v>
          </cell>
          <cell r="M13">
            <v>0</v>
          </cell>
        </row>
        <row r="14">
          <cell r="A14" t="str">
            <v>0121</v>
          </cell>
          <cell r="C14">
            <v>11.458278220949886</v>
          </cell>
          <cell r="D14">
            <v>11.46260595387932</v>
          </cell>
          <cell r="E14">
            <v>12.281500158744816</v>
          </cell>
          <cell r="F14">
            <v>12.281565734696715</v>
          </cell>
          <cell r="G14">
            <v>12.281554290289378</v>
          </cell>
          <cell r="H14">
            <v>12.281398390527936</v>
          </cell>
          <cell r="I14">
            <v>12.281379991077008</v>
          </cell>
          <cell r="J14">
            <v>12.281363522013557</v>
          </cell>
          <cell r="K14">
            <v>0</v>
          </cell>
          <cell r="L14">
            <v>0</v>
          </cell>
          <cell r="M14">
            <v>0</v>
          </cell>
        </row>
        <row r="15">
          <cell r="A15" t="str">
            <v>0122</v>
          </cell>
          <cell r="C15">
            <v>7.3660359991820687</v>
          </cell>
          <cell r="D15">
            <v>7.3688181132081336</v>
          </cell>
          <cell r="E15">
            <v>7.3689000952468895</v>
          </cell>
          <cell r="F15">
            <v>7.3689394408180284</v>
          </cell>
          <cell r="G15">
            <v>7.3689325741736269</v>
          </cell>
          <cell r="H15">
            <v>7.3688390343167613</v>
          </cell>
          <cell r="I15">
            <v>7.368827994646205</v>
          </cell>
          <cell r="J15">
            <v>7.3688181132081336</v>
          </cell>
          <cell r="K15">
            <v>0</v>
          </cell>
          <cell r="L15">
            <v>0</v>
          </cell>
          <cell r="M15">
            <v>0</v>
          </cell>
        </row>
        <row r="16">
          <cell r="A16" t="str">
            <v>0123</v>
          </cell>
          <cell r="C16">
            <v>4.9106906661213792</v>
          </cell>
          <cell r="D16">
            <v>4.912545408805423</v>
          </cell>
          <cell r="E16">
            <v>5.731366740747581</v>
          </cell>
          <cell r="F16">
            <v>5.7313973428584672</v>
          </cell>
          <cell r="G16">
            <v>5.7313920021350429</v>
          </cell>
          <cell r="H16">
            <v>5.7313192489130369</v>
          </cell>
          <cell r="I16">
            <v>5.7313106625026036</v>
          </cell>
          <cell r="J16">
            <v>5.7313029769396602</v>
          </cell>
          <cell r="K16">
            <v>0</v>
          </cell>
          <cell r="L16">
            <v>0</v>
          </cell>
          <cell r="M16">
            <v>0</v>
          </cell>
        </row>
        <row r="17">
          <cell r="A17" t="str">
            <v>0124</v>
          </cell>
          <cell r="C17">
            <v>2.4553453330606896</v>
          </cell>
          <cell r="D17">
            <v>2.4562727044027115</v>
          </cell>
          <cell r="E17">
            <v>2.4563000317489632</v>
          </cell>
          <cell r="F17">
            <v>2.4563131469393427</v>
          </cell>
          <cell r="G17">
            <v>2.4563108580578756</v>
          </cell>
          <cell r="H17">
            <v>2.4562796781055871</v>
          </cell>
          <cell r="I17">
            <v>2.4562759982154017</v>
          </cell>
          <cell r="J17">
            <v>2.4562727044027115</v>
          </cell>
          <cell r="K17">
            <v>0</v>
          </cell>
          <cell r="L17">
            <v>0</v>
          </cell>
          <cell r="M17">
            <v>0</v>
          </cell>
        </row>
        <row r="18">
          <cell r="A18" t="str">
            <v>0125</v>
          </cell>
          <cell r="C18">
            <v>6.5475875548285059</v>
          </cell>
          <cell r="D18">
            <v>6.5500605450738965</v>
          </cell>
          <cell r="E18">
            <v>6.5501334179972348</v>
          </cell>
          <cell r="F18">
            <v>6.5501683918382474</v>
          </cell>
          <cell r="G18">
            <v>6.5501622881543344</v>
          </cell>
          <cell r="H18">
            <v>6.5500791416148996</v>
          </cell>
          <cell r="I18">
            <v>6.5500693285744038</v>
          </cell>
          <cell r="J18">
            <v>6.5500605450738965</v>
          </cell>
          <cell r="K18">
            <v>0</v>
          </cell>
          <cell r="L18">
            <v>0</v>
          </cell>
          <cell r="M18">
            <v>1</v>
          </cell>
        </row>
        <row r="19">
          <cell r="A19" t="str">
            <v>0130</v>
          </cell>
          <cell r="C19">
            <v>55.654494216042302</v>
          </cell>
          <cell r="D19">
            <v>54.856757064993886</v>
          </cell>
          <cell r="E19">
            <v>59.769967439224772</v>
          </cell>
          <cell r="F19">
            <v>59.770286575524004</v>
          </cell>
          <cell r="G19">
            <v>59.770230879408302</v>
          </cell>
          <cell r="H19">
            <v>59.769472167235953</v>
          </cell>
          <cell r="I19">
            <v>59.769382623241434</v>
          </cell>
          <cell r="J19">
            <v>59.769302473799307</v>
          </cell>
          <cell r="K19">
            <v>0</v>
          </cell>
          <cell r="L19">
            <v>0</v>
          </cell>
          <cell r="M19">
            <v>0</v>
          </cell>
        </row>
        <row r="20">
          <cell r="A20" t="str">
            <v>0141</v>
          </cell>
          <cell r="C20">
            <v>735.78515147385338</v>
          </cell>
          <cell r="D20">
            <v>730.33175077573947</v>
          </cell>
          <cell r="E20">
            <v>788.47231019141714</v>
          </cell>
          <cell r="F20">
            <v>788.47652016752897</v>
          </cell>
          <cell r="G20">
            <v>788.47578543657812</v>
          </cell>
          <cell r="H20">
            <v>787.64701677919163</v>
          </cell>
          <cell r="I20">
            <v>787.64583676107202</v>
          </cell>
          <cell r="J20">
            <v>787.64478054513609</v>
          </cell>
          <cell r="K20">
            <v>3366</v>
          </cell>
          <cell r="L20">
            <v>3729</v>
          </cell>
          <cell r="M20">
            <v>3504</v>
          </cell>
        </row>
        <row r="21">
          <cell r="A21" t="str">
            <v>0142</v>
          </cell>
          <cell r="C21">
            <v>180.87710620213747</v>
          </cell>
          <cell r="D21">
            <v>179.30790742139794</v>
          </cell>
          <cell r="E21">
            <v>194.0477025081681</v>
          </cell>
          <cell r="F21">
            <v>194.04873860820811</v>
          </cell>
          <cell r="G21">
            <v>194.04855778657216</v>
          </cell>
          <cell r="H21">
            <v>207.14625285357121</v>
          </cell>
          <cell r="I21">
            <v>207.14594251616552</v>
          </cell>
          <cell r="J21">
            <v>207.14566473796197</v>
          </cell>
          <cell r="K21">
            <v>241</v>
          </cell>
          <cell r="L21">
            <v>215</v>
          </cell>
          <cell r="M21">
            <v>83.999999999999986</v>
          </cell>
        </row>
        <row r="22">
          <cell r="A22" t="str">
            <v>0150</v>
          </cell>
          <cell r="B22">
            <v>2078.8590486580506</v>
          </cell>
          <cell r="C22">
            <v>0</v>
          </cell>
          <cell r="D22">
            <v>0</v>
          </cell>
          <cell r="E22">
            <v>0</v>
          </cell>
          <cell r="F22">
            <v>0</v>
          </cell>
          <cell r="G22">
            <v>0</v>
          </cell>
          <cell r="H22">
            <v>0</v>
          </cell>
          <cell r="I22">
            <v>0</v>
          </cell>
          <cell r="J22">
            <v>0</v>
          </cell>
          <cell r="K22">
            <v>13</v>
          </cell>
          <cell r="L22">
            <v>12</v>
          </cell>
          <cell r="M22">
            <v>17</v>
          </cell>
        </row>
        <row r="23">
          <cell r="A23" t="str">
            <v>0201</v>
          </cell>
          <cell r="C23">
            <v>35.854777239182241</v>
          </cell>
          <cell r="D23">
            <v>7.2836069796826033</v>
          </cell>
          <cell r="E23">
            <v>40.72134861031153</v>
          </cell>
          <cell r="F23">
            <v>31.877119830838442</v>
          </cell>
          <cell r="G23">
            <v>9.3190830709768804</v>
          </cell>
          <cell r="H23">
            <v>9.6349841920269448</v>
          </cell>
          <cell r="I23">
            <v>9.3190830709768822</v>
          </cell>
          <cell r="J23">
            <v>1.8954067263003824</v>
          </cell>
          <cell r="K23">
            <v>62</v>
          </cell>
          <cell r="L23">
            <v>149</v>
          </cell>
          <cell r="M23">
            <v>111.00000000000001</v>
          </cell>
        </row>
        <row r="24">
          <cell r="A24" t="str">
            <v>0202</v>
          </cell>
          <cell r="B24">
            <v>38.381986207582749</v>
          </cell>
          <cell r="C24">
            <v>2.5272089684005103</v>
          </cell>
          <cell r="D24">
            <v>0.92982216761905567</v>
          </cell>
          <cell r="E24">
            <v>9.5069296366486054</v>
          </cell>
          <cell r="F24">
            <v>7.1366686188444275</v>
          </cell>
          <cell r="G24">
            <v>0.78975280262515934</v>
          </cell>
          <cell r="H24">
            <v>0.31590112105006379</v>
          </cell>
          <cell r="I24">
            <v>2.2113078473504464</v>
          </cell>
          <cell r="J24">
            <v>2.0533572868254146</v>
          </cell>
          <cell r="K24">
            <v>19</v>
          </cell>
          <cell r="L24">
            <v>6</v>
          </cell>
          <cell r="M24">
            <v>89</v>
          </cell>
        </row>
        <row r="25">
          <cell r="A25" t="str">
            <v>0501</v>
          </cell>
          <cell r="C25">
            <v>0</v>
          </cell>
          <cell r="D25">
            <v>0</v>
          </cell>
          <cell r="E25">
            <v>0</v>
          </cell>
          <cell r="F25">
            <v>0</v>
          </cell>
          <cell r="G25">
            <v>0</v>
          </cell>
          <cell r="H25">
            <v>0</v>
          </cell>
          <cell r="I25">
            <v>0</v>
          </cell>
          <cell r="J25">
            <v>0</v>
          </cell>
          <cell r="K25">
            <v>2.5</v>
          </cell>
          <cell r="L25">
            <v>10.344827586206897</v>
          </cell>
          <cell r="M25">
            <v>16.585365853658537</v>
          </cell>
        </row>
        <row r="26">
          <cell r="A26" t="str">
            <v>0502</v>
          </cell>
          <cell r="C26">
            <v>0</v>
          </cell>
          <cell r="D26">
            <v>0</v>
          </cell>
          <cell r="E26">
            <v>0</v>
          </cell>
          <cell r="F26">
            <v>0</v>
          </cell>
          <cell r="G26">
            <v>0</v>
          </cell>
          <cell r="H26">
            <v>0</v>
          </cell>
          <cell r="I26">
            <v>0</v>
          </cell>
          <cell r="J26">
            <v>0</v>
          </cell>
          <cell r="K26">
            <v>2.5</v>
          </cell>
          <cell r="L26">
            <v>19.655172413793103</v>
          </cell>
          <cell r="M26">
            <v>23.414634146341463</v>
          </cell>
        </row>
        <row r="27">
          <cell r="A27">
            <v>1010</v>
          </cell>
          <cell r="C27">
            <v>0</v>
          </cell>
          <cell r="D27">
            <v>0</v>
          </cell>
          <cell r="E27">
            <v>0</v>
          </cell>
          <cell r="F27">
            <v>0</v>
          </cell>
          <cell r="G27">
            <v>0</v>
          </cell>
          <cell r="H27">
            <v>0</v>
          </cell>
          <cell r="I27">
            <v>0</v>
          </cell>
          <cell r="J27">
            <v>0</v>
          </cell>
          <cell r="K27">
            <v>0</v>
          </cell>
          <cell r="L27">
            <v>0</v>
          </cell>
          <cell r="M27">
            <v>0</v>
          </cell>
        </row>
        <row r="28">
          <cell r="A28">
            <v>1020</v>
          </cell>
          <cell r="C28">
            <v>0</v>
          </cell>
          <cell r="D28">
            <v>0</v>
          </cell>
          <cell r="E28">
            <v>0</v>
          </cell>
          <cell r="F28">
            <v>0</v>
          </cell>
          <cell r="G28">
            <v>0</v>
          </cell>
          <cell r="H28">
            <v>0</v>
          </cell>
          <cell r="I28">
            <v>0</v>
          </cell>
          <cell r="J28">
            <v>0</v>
          </cell>
          <cell r="K28">
            <v>0</v>
          </cell>
          <cell r="L28">
            <v>0</v>
          </cell>
          <cell r="M28">
            <v>0</v>
          </cell>
        </row>
        <row r="29">
          <cell r="A29">
            <v>1030</v>
          </cell>
          <cell r="C29">
            <v>0</v>
          </cell>
          <cell r="D29">
            <v>0</v>
          </cell>
          <cell r="E29">
            <v>0</v>
          </cell>
          <cell r="F29">
            <v>0</v>
          </cell>
          <cell r="G29">
            <v>0</v>
          </cell>
          <cell r="H29">
            <v>0</v>
          </cell>
          <cell r="I29">
            <v>0</v>
          </cell>
          <cell r="J29">
            <v>0</v>
          </cell>
          <cell r="K29">
            <v>0</v>
          </cell>
          <cell r="L29">
            <v>0</v>
          </cell>
          <cell r="M29">
            <v>0</v>
          </cell>
        </row>
        <row r="30">
          <cell r="A30">
            <v>1110</v>
          </cell>
          <cell r="C30">
            <v>3517.5179663783611</v>
          </cell>
          <cell r="D30">
            <v>2520.1608428787467</v>
          </cell>
          <cell r="E30">
            <v>2649.7372556894916</v>
          </cell>
          <cell r="F30">
            <v>1784.535608647421</v>
          </cell>
          <cell r="G30">
            <v>1694.317419543579</v>
          </cell>
          <cell r="H30">
            <v>1503.9669546211876</v>
          </cell>
          <cell r="I30">
            <v>2521.1522515502179</v>
          </cell>
          <cell r="J30">
            <v>2532.0577469363961</v>
          </cell>
          <cell r="K30">
            <v>3272.8485477178424</v>
          </cell>
          <cell r="L30">
            <v>3677</v>
          </cell>
          <cell r="M30">
            <v>2557</v>
          </cell>
        </row>
        <row r="31">
          <cell r="A31">
            <v>1120</v>
          </cell>
          <cell r="B31">
            <v>4508.9266378491502</v>
          </cell>
          <cell r="C31">
            <v>991.40867147078939</v>
          </cell>
          <cell r="D31">
            <v>981.49458475608162</v>
          </cell>
          <cell r="E31">
            <v>1139.426686671866</v>
          </cell>
          <cell r="F31">
            <v>392.59783390243263</v>
          </cell>
          <cell r="G31">
            <v>466.95348426274177</v>
          </cell>
          <cell r="H31">
            <v>327.16486158536048</v>
          </cell>
          <cell r="I31">
            <v>664.24380988542896</v>
          </cell>
          <cell r="J31">
            <v>555.18885602364207</v>
          </cell>
          <cell r="K31">
            <v>584.15145228215761</v>
          </cell>
          <cell r="L31">
            <v>359</v>
          </cell>
          <cell r="M31">
            <v>427.00000000000006</v>
          </cell>
        </row>
        <row r="32">
          <cell r="A32">
            <v>1200</v>
          </cell>
          <cell r="C32">
            <v>0</v>
          </cell>
          <cell r="D32">
            <v>0</v>
          </cell>
          <cell r="E32">
            <v>0</v>
          </cell>
          <cell r="F32">
            <v>0</v>
          </cell>
          <cell r="G32">
            <v>0</v>
          </cell>
          <cell r="H32">
            <v>0</v>
          </cell>
          <cell r="I32">
            <v>0</v>
          </cell>
          <cell r="J32">
            <v>0</v>
          </cell>
          <cell r="K32">
            <v>0</v>
          </cell>
          <cell r="L32">
            <v>0</v>
          </cell>
          <cell r="M32">
            <v>0</v>
          </cell>
        </row>
        <row r="33">
          <cell r="A33">
            <v>1310</v>
          </cell>
          <cell r="C33">
            <v>0</v>
          </cell>
          <cell r="D33">
            <v>0</v>
          </cell>
          <cell r="E33">
            <v>0</v>
          </cell>
          <cell r="F33">
            <v>0</v>
          </cell>
          <cell r="G33">
            <v>0</v>
          </cell>
          <cell r="H33">
            <v>0</v>
          </cell>
          <cell r="I33">
            <v>0</v>
          </cell>
          <cell r="J33">
            <v>0</v>
          </cell>
          <cell r="K33">
            <v>0</v>
          </cell>
          <cell r="L33">
            <v>0</v>
          </cell>
          <cell r="M33">
            <v>0</v>
          </cell>
        </row>
        <row r="34">
          <cell r="A34">
            <v>1320</v>
          </cell>
          <cell r="C34">
            <v>0</v>
          </cell>
          <cell r="D34">
            <v>0</v>
          </cell>
          <cell r="E34">
            <v>0</v>
          </cell>
          <cell r="F34">
            <v>0</v>
          </cell>
          <cell r="G34">
            <v>0</v>
          </cell>
          <cell r="H34">
            <v>0</v>
          </cell>
          <cell r="I34">
            <v>0</v>
          </cell>
          <cell r="J34">
            <v>0</v>
          </cell>
          <cell r="K34">
            <v>0</v>
          </cell>
          <cell r="L34">
            <v>0</v>
          </cell>
          <cell r="M34">
            <v>0</v>
          </cell>
        </row>
        <row r="35">
          <cell r="A35">
            <v>1411</v>
          </cell>
          <cell r="C35">
            <v>53.092647738941608</v>
          </cell>
          <cell r="D35">
            <v>18.253030327264668</v>
          </cell>
          <cell r="E35">
            <v>40.860588413195615</v>
          </cell>
          <cell r="F35">
            <v>67.021539094196285</v>
          </cell>
          <cell r="G35">
            <v>34.627201351963372</v>
          </cell>
          <cell r="H35">
            <v>2.0368941971743162</v>
          </cell>
          <cell r="I35">
            <v>13.239812281633053</v>
          </cell>
          <cell r="J35">
            <v>4.0737883943486324</v>
          </cell>
          <cell r="K35">
            <v>4.0165289256198351</v>
          </cell>
          <cell r="L35">
            <v>10</v>
          </cell>
          <cell r="M35">
            <v>15.054545454545455</v>
          </cell>
        </row>
        <row r="36">
          <cell r="A36">
            <v>1412</v>
          </cell>
          <cell r="C36">
            <v>5.1050622825905396</v>
          </cell>
          <cell r="D36">
            <v>1.0140572404035926</v>
          </cell>
          <cell r="E36">
            <v>0</v>
          </cell>
          <cell r="F36">
            <v>0</v>
          </cell>
          <cell r="G36">
            <v>0</v>
          </cell>
          <cell r="H36">
            <v>0</v>
          </cell>
          <cell r="I36">
            <v>0</v>
          </cell>
          <cell r="J36">
            <v>0</v>
          </cell>
          <cell r="K36">
            <v>0</v>
          </cell>
          <cell r="L36">
            <v>0</v>
          </cell>
          <cell r="M36">
            <v>9.0327272727272732</v>
          </cell>
        </row>
        <row r="37">
          <cell r="A37">
            <v>1413</v>
          </cell>
          <cell r="C37">
            <v>0</v>
          </cell>
          <cell r="D37">
            <v>1.0140572404035926</v>
          </cell>
          <cell r="E37">
            <v>2.043029420659781</v>
          </cell>
          <cell r="F37">
            <v>1.0154778650635801</v>
          </cell>
          <cell r="G37">
            <v>1.0184470985871579</v>
          </cell>
          <cell r="H37">
            <v>0</v>
          </cell>
          <cell r="I37">
            <v>0</v>
          </cell>
          <cell r="J37">
            <v>0</v>
          </cell>
          <cell r="K37">
            <v>0</v>
          </cell>
          <cell r="L37">
            <v>0</v>
          </cell>
          <cell r="M37">
            <v>0</v>
          </cell>
        </row>
        <row r="38">
          <cell r="A38">
            <v>1421</v>
          </cell>
          <cell r="C38">
            <v>304.26171204239614</v>
          </cell>
          <cell r="D38">
            <v>185.57247499385744</v>
          </cell>
          <cell r="E38">
            <v>242.09898634818401</v>
          </cell>
          <cell r="F38">
            <v>242.69920975019565</v>
          </cell>
          <cell r="G38">
            <v>210.8185494075417</v>
          </cell>
          <cell r="H38">
            <v>364.60406129420255</v>
          </cell>
          <cell r="I38">
            <v>250.53798625244085</v>
          </cell>
          <cell r="J38">
            <v>192.48650163297285</v>
          </cell>
          <cell r="K38">
            <v>185.76446280991735</v>
          </cell>
          <cell r="L38">
            <v>185</v>
          </cell>
          <cell r="M38">
            <v>171.62181818181818</v>
          </cell>
        </row>
        <row r="39">
          <cell r="A39">
            <v>1422</v>
          </cell>
          <cell r="C39">
            <v>5.1050622825905396</v>
          </cell>
          <cell r="D39">
            <v>4.0562289616143703</v>
          </cell>
          <cell r="E39">
            <v>2.043029420659781</v>
          </cell>
          <cell r="F39">
            <v>1.0154778650635801</v>
          </cell>
          <cell r="G39">
            <v>1.0184470985871579</v>
          </cell>
          <cell r="H39">
            <v>0</v>
          </cell>
          <cell r="I39">
            <v>1.0184470985871579</v>
          </cell>
          <cell r="J39">
            <v>0</v>
          </cell>
          <cell r="K39">
            <v>3.0123966942148761</v>
          </cell>
          <cell r="L39">
            <v>5</v>
          </cell>
          <cell r="M39">
            <v>2.0072727272727273</v>
          </cell>
        </row>
        <row r="40">
          <cell r="A40">
            <v>1430</v>
          </cell>
          <cell r="C40">
            <v>5.1050622825905396</v>
          </cell>
          <cell r="D40">
            <v>3.0421717212107775</v>
          </cell>
          <cell r="E40">
            <v>2.043029420659781</v>
          </cell>
          <cell r="F40">
            <v>2.0309557301271601</v>
          </cell>
          <cell r="G40">
            <v>1.0184470985871579</v>
          </cell>
          <cell r="H40">
            <v>0</v>
          </cell>
          <cell r="I40">
            <v>5.0922354929357896</v>
          </cell>
          <cell r="J40">
            <v>0</v>
          </cell>
          <cell r="K40">
            <v>1.0041322314049588</v>
          </cell>
          <cell r="L40">
            <v>1.9999999999999998</v>
          </cell>
          <cell r="M40">
            <v>2.0072727272727273</v>
          </cell>
        </row>
        <row r="41">
          <cell r="A41">
            <v>1440</v>
          </cell>
          <cell r="C41">
            <v>18.37822421732594</v>
          </cell>
          <cell r="D41">
            <v>15.21085860605389</v>
          </cell>
          <cell r="E41">
            <v>2.043029420659781</v>
          </cell>
          <cell r="F41">
            <v>1.0154778650635801</v>
          </cell>
          <cell r="G41">
            <v>1.0184470985871579</v>
          </cell>
          <cell r="H41">
            <v>0</v>
          </cell>
          <cell r="I41">
            <v>0</v>
          </cell>
          <cell r="J41">
            <v>0</v>
          </cell>
          <cell r="K41">
            <v>0</v>
          </cell>
          <cell r="L41">
            <v>0</v>
          </cell>
          <cell r="M41">
            <v>0</v>
          </cell>
        </row>
        <row r="42">
          <cell r="A42">
            <v>1450</v>
          </cell>
          <cell r="B42">
            <v>405.34194523768889</v>
          </cell>
          <cell r="C42">
            <v>14.294174391253511</v>
          </cell>
          <cell r="D42">
            <v>7.0984006828251482</v>
          </cell>
          <cell r="E42">
            <v>48.011191385504851</v>
          </cell>
          <cell r="F42">
            <v>33.510769547098143</v>
          </cell>
          <cell r="G42">
            <v>4.0737883943486315</v>
          </cell>
          <cell r="H42">
            <v>0</v>
          </cell>
          <cell r="I42">
            <v>25.461177464678951</v>
          </cell>
          <cell r="J42">
            <v>15.276706478807368</v>
          </cell>
          <cell r="K42">
            <v>49.20247933884297</v>
          </cell>
          <cell r="L42">
            <v>47</v>
          </cell>
          <cell r="M42">
            <v>76.276363636363641</v>
          </cell>
        </row>
        <row r="43">
          <cell r="A43">
            <v>1511</v>
          </cell>
          <cell r="C43">
            <v>62.961138973923369</v>
          </cell>
          <cell r="D43">
            <v>79.958362963550641</v>
          </cell>
          <cell r="E43">
            <v>98.94208660804432</v>
          </cell>
          <cell r="F43">
            <v>86.937988726595478</v>
          </cell>
          <cell r="G43">
            <v>46.966186945437386</v>
          </cell>
          <cell r="H43">
            <v>40.970432976616124</v>
          </cell>
          <cell r="I43">
            <v>69.949442448967361</v>
          </cell>
          <cell r="J43">
            <v>118.92233384866974</v>
          </cell>
          <cell r="K43">
            <v>127.00943887030843</v>
          </cell>
          <cell r="L43">
            <v>71.005046197583511</v>
          </cell>
          <cell r="M43">
            <v>161.01269565903087</v>
          </cell>
        </row>
        <row r="44">
          <cell r="A44">
            <v>1512</v>
          </cell>
          <cell r="C44">
            <v>65.959288448872101</v>
          </cell>
          <cell r="D44">
            <v>123.93546259350349</v>
          </cell>
          <cell r="E44">
            <v>64.961976055786678</v>
          </cell>
          <cell r="F44">
            <v>58.957946377806124</v>
          </cell>
          <cell r="G44">
            <v>48.964748092051749</v>
          </cell>
          <cell r="H44">
            <v>49.963942654409912</v>
          </cell>
          <cell r="I44">
            <v>27.979776979586944</v>
          </cell>
          <cell r="J44">
            <v>18.987599522056513</v>
          </cell>
          <cell r="K44">
            <v>49.003641768859161</v>
          </cell>
          <cell r="L44">
            <v>49.003482587064681</v>
          </cell>
          <cell r="M44">
            <v>145.01143397863029</v>
          </cell>
        </row>
        <row r="45">
          <cell r="A45">
            <v>1513</v>
          </cell>
          <cell r="C45">
            <v>2815.2623569768593</v>
          </cell>
          <cell r="D45">
            <v>3107.3818806709864</v>
          </cell>
          <cell r="E45">
            <v>4346.4559056402495</v>
          </cell>
          <cell r="F45">
            <v>2740.045575727871</v>
          </cell>
          <cell r="G45">
            <v>2885.9222957111315</v>
          </cell>
          <cell r="H45">
            <v>3503.471658927223</v>
          </cell>
          <cell r="I45">
            <v>3757.2843372588181</v>
          </cell>
          <cell r="J45">
            <v>3528.695469072713</v>
          </cell>
          <cell r="K45">
            <v>3040.2259383128949</v>
          </cell>
          <cell r="L45">
            <v>3522.2503198294244</v>
          </cell>
          <cell r="M45">
            <v>3286.2591176122696</v>
          </cell>
        </row>
        <row r="46">
          <cell r="A46">
            <v>1520</v>
          </cell>
          <cell r="C46">
            <v>276.82913485359961</v>
          </cell>
          <cell r="D46">
            <v>248.87040472405138</v>
          </cell>
          <cell r="E46">
            <v>227.86662370337478</v>
          </cell>
          <cell r="F46">
            <v>192.862434761298</v>
          </cell>
          <cell r="G46">
            <v>196.85827294151417</v>
          </cell>
          <cell r="H46">
            <v>237.82836703499115</v>
          </cell>
          <cell r="I46">
            <v>184.866383615128</v>
          </cell>
          <cell r="J46">
            <v>178.88317444463766</v>
          </cell>
          <cell r="K46">
            <v>163.01211445559272</v>
          </cell>
          <cell r="L46">
            <v>251.01783937455579</v>
          </cell>
          <cell r="M46">
            <v>205.0161652801325</v>
          </cell>
        </row>
        <row r="47">
          <cell r="A47">
            <v>1531</v>
          </cell>
          <cell r="C47">
            <v>220.86367798788993</v>
          </cell>
          <cell r="D47">
            <v>318.83397231715816</v>
          </cell>
          <cell r="E47">
            <v>274.83912946678976</v>
          </cell>
          <cell r="F47">
            <v>291.79187020880318</v>
          </cell>
          <cell r="G47">
            <v>266.80791307301666</v>
          </cell>
          <cell r="H47">
            <v>269.8052903338135</v>
          </cell>
          <cell r="I47">
            <v>278.79849204659843</v>
          </cell>
          <cell r="J47">
            <v>259.83030924919439</v>
          </cell>
          <cell r="K47">
            <v>383.0284652545522</v>
          </cell>
          <cell r="L47">
            <v>282.0200426439232</v>
          </cell>
          <cell r="M47">
            <v>542.04273942356974</v>
          </cell>
        </row>
        <row r="48">
          <cell r="A48">
            <v>1532</v>
          </cell>
          <cell r="C48">
            <v>230.85750957105236</v>
          </cell>
          <cell r="D48">
            <v>106.94431046374898</v>
          </cell>
          <cell r="E48">
            <v>101.94033165677293</v>
          </cell>
          <cell r="F48">
            <v>6.9950105871973376</v>
          </cell>
          <cell r="G48">
            <v>30.977697772522532</v>
          </cell>
          <cell r="H48">
            <v>27.979807886469551</v>
          </cell>
          <cell r="I48">
            <v>34.97472122448368</v>
          </cell>
          <cell r="J48">
            <v>34.977157014314635</v>
          </cell>
          <cell r="K48">
            <v>7.000520252694165</v>
          </cell>
          <cell r="L48">
            <v>5.0003553660270077</v>
          </cell>
          <cell r="M48">
            <v>17.001340535425619</v>
          </cell>
        </row>
        <row r="49">
          <cell r="A49">
            <v>1533</v>
          </cell>
          <cell r="C49">
            <v>708.56265924621698</v>
          </cell>
          <cell r="D49">
            <v>740.61433694988784</v>
          </cell>
          <cell r="E49">
            <v>790.53727784811167</v>
          </cell>
          <cell r="F49">
            <v>892.36349348103181</v>
          </cell>
          <cell r="G49">
            <v>1001.2791344537928</v>
          </cell>
          <cell r="H49">
            <v>3158.7204546117946</v>
          </cell>
          <cell r="I49">
            <v>2763.0029767342107</v>
          </cell>
          <cell r="J49">
            <v>2569.322019537226</v>
          </cell>
          <cell r="K49">
            <v>2732.2030471943513</v>
          </cell>
          <cell r="L49">
            <v>2750.1954513148544</v>
          </cell>
          <cell r="M49">
            <v>1972.1555021093718</v>
          </cell>
        </row>
        <row r="50">
          <cell r="A50">
            <v>1541</v>
          </cell>
          <cell r="C50">
            <v>214.86737903799246</v>
          </cell>
          <cell r="D50">
            <v>179.90631666798893</v>
          </cell>
          <cell r="E50">
            <v>181.89353295620265</v>
          </cell>
          <cell r="F50">
            <v>186.86671140084314</v>
          </cell>
          <cell r="G50">
            <v>161.88345287576291</v>
          </cell>
          <cell r="H50">
            <v>176.87235699661107</v>
          </cell>
          <cell r="I50">
            <v>177.87143937023129</v>
          </cell>
          <cell r="J50">
            <v>190.87534256383125</v>
          </cell>
          <cell r="K50">
            <v>174.0129319955407</v>
          </cell>
          <cell r="L50">
            <v>74.00525941719971</v>
          </cell>
          <cell r="M50">
            <v>91.007175807278315</v>
          </cell>
        </row>
        <row r="51">
          <cell r="A51">
            <v>1542</v>
          </cell>
          <cell r="C51">
            <v>273.83098537865089</v>
          </cell>
          <cell r="D51">
            <v>572.70177472643149</v>
          </cell>
          <cell r="E51">
            <v>457.7320774392353</v>
          </cell>
          <cell r="F51">
            <v>423.69778413881011</v>
          </cell>
          <cell r="G51">
            <v>425.69352422885805</v>
          </cell>
          <cell r="H51">
            <v>537.61202296145063</v>
          </cell>
          <cell r="I51">
            <v>389.7183222156753</v>
          </cell>
          <cell r="J51">
            <v>334.78135999415434</v>
          </cell>
          <cell r="K51">
            <v>93.00691192865105</v>
          </cell>
          <cell r="L51">
            <v>226.01606254442075</v>
          </cell>
          <cell r="M51">
            <v>193.01521901983205</v>
          </cell>
        </row>
        <row r="52">
          <cell r="A52">
            <v>1543</v>
          </cell>
          <cell r="C52">
            <v>1.998766316632488</v>
          </cell>
          <cell r="D52">
            <v>0.99947953704438297</v>
          </cell>
          <cell r="E52">
            <v>0.99941501624287177</v>
          </cell>
          <cell r="F52">
            <v>0.99928722674247683</v>
          </cell>
          <cell r="G52">
            <v>0</v>
          </cell>
          <cell r="H52">
            <v>0</v>
          </cell>
          <cell r="I52">
            <v>0</v>
          </cell>
          <cell r="J52">
            <v>0</v>
          </cell>
          <cell r="K52">
            <v>0</v>
          </cell>
          <cell r="L52">
            <v>0</v>
          </cell>
          <cell r="M52">
            <v>0</v>
          </cell>
        </row>
        <row r="53">
          <cell r="A53">
            <v>1551</v>
          </cell>
          <cell r="C53">
            <v>2118.6922956304375</v>
          </cell>
          <cell r="D53">
            <v>2249.8284378869062</v>
          </cell>
          <cell r="E53">
            <v>1717.9944129214966</v>
          </cell>
          <cell r="F53">
            <v>1531.9073185962168</v>
          </cell>
          <cell r="G53">
            <v>1471.940284481474</v>
          </cell>
          <cell r="H53">
            <v>1716.7610696055244</v>
          </cell>
          <cell r="I53">
            <v>1515.9043456440497</v>
          </cell>
          <cell r="J53">
            <v>1101.2807722792777</v>
          </cell>
          <cell r="K53">
            <v>992.07372723894468</v>
          </cell>
          <cell r="L53">
            <v>1048.0744847192609</v>
          </cell>
          <cell r="M53">
            <v>875.06899814690689</v>
          </cell>
        </row>
        <row r="54">
          <cell r="A54">
            <v>1552</v>
          </cell>
          <cell r="C54">
            <v>111.93091373141932</v>
          </cell>
          <cell r="D54">
            <v>124.93494213054787</v>
          </cell>
          <cell r="E54">
            <v>146.91400738770216</v>
          </cell>
          <cell r="F54">
            <v>161.88453073228123</v>
          </cell>
          <cell r="G54">
            <v>139.89928026300498</v>
          </cell>
          <cell r="H54">
            <v>135.90192401999496</v>
          </cell>
          <cell r="I54">
            <v>134.90249615157992</v>
          </cell>
          <cell r="J54">
            <v>168.88970101197637</v>
          </cell>
          <cell r="K54">
            <v>167.01241174284652</v>
          </cell>
          <cell r="L54">
            <v>206.01464108031271</v>
          </cell>
          <cell r="M54">
            <v>191.01506130978197</v>
          </cell>
        </row>
        <row r="55">
          <cell r="A55">
            <v>1561</v>
          </cell>
          <cell r="C55">
            <v>686.57622976325968</v>
          </cell>
          <cell r="D55">
            <v>713.62838944968951</v>
          </cell>
          <cell r="E55">
            <v>588.65544456705152</v>
          </cell>
          <cell r="F55">
            <v>559.60084697578702</v>
          </cell>
          <cell r="G55">
            <v>624.5503583169866</v>
          </cell>
          <cell r="H55">
            <v>870.37188103982055</v>
          </cell>
          <cell r="I55">
            <v>856.38103112521469</v>
          </cell>
          <cell r="J55">
            <v>952.37801813262411</v>
          </cell>
          <cell r="K55">
            <v>639.04749163879592</v>
          </cell>
          <cell r="L55">
            <v>485.03447050461972</v>
          </cell>
          <cell r="M55">
            <v>528.04163545321933</v>
          </cell>
        </row>
        <row r="56">
          <cell r="A56">
            <v>1562</v>
          </cell>
          <cell r="C56">
            <v>268.83406958706962</v>
          </cell>
          <cell r="D56">
            <v>263.86259777971708</v>
          </cell>
          <cell r="E56">
            <v>238.86018888204637</v>
          </cell>
          <cell r="F56">
            <v>243.82608332516432</v>
          </cell>
          <cell r="G56">
            <v>193.86043122159265</v>
          </cell>
          <cell r="H56">
            <v>0</v>
          </cell>
          <cell r="I56">
            <v>0</v>
          </cell>
          <cell r="J56">
            <v>167.89035366871025</v>
          </cell>
          <cell r="K56">
            <v>166.01233742103307</v>
          </cell>
          <cell r="L56">
            <v>151.01073205401562</v>
          </cell>
          <cell r="M56">
            <v>152.01198596380553</v>
          </cell>
        </row>
        <row r="57">
          <cell r="A57">
            <v>1571</v>
          </cell>
          <cell r="C57">
            <v>33.979027382752292</v>
          </cell>
          <cell r="D57">
            <v>35.981263333597788</v>
          </cell>
          <cell r="E57">
            <v>22.986545373586054</v>
          </cell>
          <cell r="F57">
            <v>26.980755122046872</v>
          </cell>
          <cell r="G57">
            <v>11.991366879686142</v>
          </cell>
          <cell r="H57">
            <v>11.991346237058378</v>
          </cell>
          <cell r="I57">
            <v>13.989888489793472</v>
          </cell>
          <cell r="J57">
            <v>10.992820775927456</v>
          </cell>
          <cell r="K57">
            <v>7.000520252694165</v>
          </cell>
          <cell r="L57">
            <v>5.0003553660270077</v>
          </cell>
          <cell r="M57">
            <v>0</v>
          </cell>
        </row>
        <row r="58">
          <cell r="A58">
            <v>1572</v>
          </cell>
          <cell r="C58">
            <v>479.70391599179715</v>
          </cell>
          <cell r="D58">
            <v>464.75798472563804</v>
          </cell>
          <cell r="E58">
            <v>568.66714424219413</v>
          </cell>
          <cell r="F58">
            <v>276.80256180766605</v>
          </cell>
          <cell r="G58">
            <v>235.83021530049413</v>
          </cell>
          <cell r="H58">
            <v>219.84134767940358</v>
          </cell>
          <cell r="I58">
            <v>383.72265572004949</v>
          </cell>
          <cell r="J58">
            <v>454.70304118609022</v>
          </cell>
          <cell r="K58">
            <v>398.02958008175403</v>
          </cell>
          <cell r="L58">
            <v>352.02501776830138</v>
          </cell>
          <cell r="M58">
            <v>319.02515475298662</v>
          </cell>
        </row>
        <row r="59">
          <cell r="A59">
            <v>1581</v>
          </cell>
          <cell r="C59">
            <v>7630.290413744523</v>
          </cell>
          <cell r="D59">
            <v>8079.792577466791</v>
          </cell>
          <cell r="E59">
            <v>7995.3201299429757</v>
          </cell>
          <cell r="F59">
            <v>7607.5736571904754</v>
          </cell>
          <cell r="G59">
            <v>7513.5906306966763</v>
          </cell>
          <cell r="H59">
            <v>7267.7550985104663</v>
          </cell>
          <cell r="I59">
            <v>7201.7947389958254</v>
          </cell>
          <cell r="J59">
            <v>7622.0221870907908</v>
          </cell>
          <cell r="K59">
            <v>7850.5834262355993</v>
          </cell>
          <cell r="L59">
            <v>8427.5989339019197</v>
          </cell>
          <cell r="M59">
            <v>7563.5963805543515</v>
          </cell>
        </row>
        <row r="60">
          <cell r="A60">
            <v>1582</v>
          </cell>
          <cell r="C60">
            <v>2075.7188198228391</v>
          </cell>
          <cell r="D60">
            <v>2507.6941584443566</v>
          </cell>
          <cell r="E60">
            <v>2028.8124829730298</v>
          </cell>
          <cell r="F60">
            <v>1931.6222092932076</v>
          </cell>
          <cell r="G60">
            <v>1964.5856071219127</v>
          </cell>
          <cell r="H60">
            <v>1856.6601090378724</v>
          </cell>
          <cell r="I60">
            <v>1793.7035599413773</v>
          </cell>
          <cell r="J60">
            <v>1979.7070870102082</v>
          </cell>
          <cell r="K60">
            <v>1968.1462653288738</v>
          </cell>
          <cell r="L60">
            <v>2363.167945984364</v>
          </cell>
          <cell r="M60">
            <v>1993.1571580648977</v>
          </cell>
        </row>
        <row r="61">
          <cell r="A61">
            <v>1583</v>
          </cell>
          <cell r="C61">
            <v>823.49172245258512</v>
          </cell>
          <cell r="D61">
            <v>777.59507982052992</v>
          </cell>
          <cell r="E61">
            <v>809.52616315672617</v>
          </cell>
          <cell r="F61">
            <v>1040.2580030389183</v>
          </cell>
          <cell r="G61">
            <v>901.35107712307502</v>
          </cell>
          <cell r="H61">
            <v>797.42452476438223</v>
          </cell>
          <cell r="I61">
            <v>680.50814725352529</v>
          </cell>
          <cell r="J61">
            <v>668.56337264504248</v>
          </cell>
          <cell r="K61">
            <v>480.03567447045708</v>
          </cell>
          <cell r="L61">
            <v>516.03667377398722</v>
          </cell>
          <cell r="M61">
            <v>571.04502621929589</v>
          </cell>
        </row>
        <row r="62">
          <cell r="A62">
            <v>1584</v>
          </cell>
          <cell r="C62">
            <v>556.65641918214794</v>
          </cell>
          <cell r="D62">
            <v>662.65493306042595</v>
          </cell>
          <cell r="E62">
            <v>516.69756339756475</v>
          </cell>
          <cell r="F62">
            <v>478.65858160964638</v>
          </cell>
          <cell r="G62">
            <v>467.66330830775956</v>
          </cell>
          <cell r="H62">
            <v>287.79230968940107</v>
          </cell>
          <cell r="I62">
            <v>206.85049409908919</v>
          </cell>
          <cell r="J62">
            <v>210.86228942915392</v>
          </cell>
          <cell r="K62">
            <v>207.01538461538462</v>
          </cell>
          <cell r="L62">
            <v>431.03063255152807</v>
          </cell>
          <cell r="M62">
            <v>453.03572132634156</v>
          </cell>
        </row>
        <row r="63">
          <cell r="A63">
            <v>1585</v>
          </cell>
          <cell r="C63">
            <v>166.89698743881274</v>
          </cell>
          <cell r="D63">
            <v>280.85374990947162</v>
          </cell>
          <cell r="E63">
            <v>279.83620454800416</v>
          </cell>
          <cell r="F63">
            <v>222.84105156357231</v>
          </cell>
          <cell r="G63">
            <v>180.86978376859932</v>
          </cell>
          <cell r="H63">
            <v>204.85216488308063</v>
          </cell>
          <cell r="I63">
            <v>227.83532683377939</v>
          </cell>
          <cell r="J63">
            <v>274.82051939818638</v>
          </cell>
          <cell r="K63">
            <v>198.01471571906353</v>
          </cell>
          <cell r="L63">
            <v>136.00966595593462</v>
          </cell>
          <cell r="M63">
            <v>147.01159168868037</v>
          </cell>
        </row>
        <row r="64">
          <cell r="A64">
            <v>1586</v>
          </cell>
          <cell r="C64">
            <v>1458.1000279834</v>
          </cell>
          <cell r="D64">
            <v>840.56229065432603</v>
          </cell>
          <cell r="E64">
            <v>1104.3535929483733</v>
          </cell>
          <cell r="F64">
            <v>1029.2658435447511</v>
          </cell>
          <cell r="G64">
            <v>799.42445864574279</v>
          </cell>
          <cell r="H64">
            <v>627.54711973938845</v>
          </cell>
          <cell r="I64">
            <v>717.4814239765509</v>
          </cell>
          <cell r="J64">
            <v>640.5816470335908</v>
          </cell>
          <cell r="K64">
            <v>563.04184318097361</v>
          </cell>
          <cell r="L64">
            <v>579.04115138592749</v>
          </cell>
          <cell r="M64">
            <v>349.0275204037377</v>
          </cell>
        </row>
        <row r="65">
          <cell r="A65">
            <v>1587</v>
          </cell>
          <cell r="C65">
            <v>1922.8131966004535</v>
          </cell>
          <cell r="D65">
            <v>2301.801373813214</v>
          </cell>
          <cell r="E65">
            <v>2144.7446248572028</v>
          </cell>
          <cell r="F65">
            <v>1941.6150815606322</v>
          </cell>
          <cell r="G65">
            <v>2365.2971170180913</v>
          </cell>
          <cell r="H65">
            <v>403.7086566476321</v>
          </cell>
          <cell r="I65">
            <v>375.72843372588181</v>
          </cell>
          <cell r="J65">
            <v>157.8968802360489</v>
          </cell>
          <cell r="K65">
            <v>156.01159420289855</v>
          </cell>
          <cell r="L65">
            <v>203.01442786069651</v>
          </cell>
          <cell r="M65">
            <v>200.01577100500731</v>
          </cell>
        </row>
        <row r="66">
          <cell r="A66">
            <v>1588</v>
          </cell>
          <cell r="C66">
            <v>2.9981494749487321</v>
          </cell>
          <cell r="D66">
            <v>13.992713518621361</v>
          </cell>
          <cell r="E66">
            <v>28.983035471043284</v>
          </cell>
          <cell r="F66">
            <v>15.988595627879629</v>
          </cell>
          <cell r="G66">
            <v>26.980575479293822</v>
          </cell>
          <cell r="H66">
            <v>20.984855914852162</v>
          </cell>
          <cell r="I66">
            <v>9.9927774927096227</v>
          </cell>
          <cell r="J66">
            <v>6.9954314028629261</v>
          </cell>
          <cell r="K66">
            <v>7.000520252694165</v>
          </cell>
          <cell r="L66">
            <v>74.00525941719971</v>
          </cell>
          <cell r="M66">
            <v>25.001971375625914</v>
          </cell>
        </row>
        <row r="67">
          <cell r="A67">
            <v>1589</v>
          </cell>
          <cell r="C67">
            <v>1012.3751393743552</v>
          </cell>
          <cell r="D67">
            <v>1519.2088963074621</v>
          </cell>
          <cell r="E67">
            <v>1583.0733857287091</v>
          </cell>
          <cell r="F67">
            <v>2394.2921952749743</v>
          </cell>
          <cell r="G67">
            <v>2371.2928004579344</v>
          </cell>
          <cell r="H67">
            <v>2165.4372746421254</v>
          </cell>
          <cell r="I67">
            <v>2323.3207670549873</v>
          </cell>
          <cell r="J67">
            <v>2052.6594430686355</v>
          </cell>
          <cell r="K67">
            <v>2514.1868450390189</v>
          </cell>
          <cell r="L67">
            <v>2506.178109452736</v>
          </cell>
          <cell r="M67">
            <v>1611.1270354453336</v>
          </cell>
        </row>
        <row r="68">
          <cell r="A68">
            <v>1591</v>
          </cell>
          <cell r="C68">
            <v>255.84208852895847</v>
          </cell>
          <cell r="D68">
            <v>493.74289129992519</v>
          </cell>
          <cell r="E68">
            <v>649.6197605578667</v>
          </cell>
          <cell r="F68">
            <v>777.44546240564694</v>
          </cell>
          <cell r="G68">
            <v>1082.2208608916744</v>
          </cell>
          <cell r="H68">
            <v>317.77067528204702</v>
          </cell>
          <cell r="I68">
            <v>104.92416367345103</v>
          </cell>
          <cell r="J68">
            <v>110.92755510254067</v>
          </cell>
          <cell r="K68">
            <v>144.01070234113712</v>
          </cell>
          <cell r="L68">
            <v>147.01044776119403</v>
          </cell>
          <cell r="M68">
            <v>157.01238023893075</v>
          </cell>
        </row>
        <row r="69">
          <cell r="A69">
            <v>1592</v>
          </cell>
          <cell r="C69">
            <v>1.998766316632488</v>
          </cell>
          <cell r="D69">
            <v>20.989070277932043</v>
          </cell>
          <cell r="E69">
            <v>19.988300324857434</v>
          </cell>
          <cell r="F69">
            <v>22.983606215076964</v>
          </cell>
          <cell r="G69">
            <v>14.989208599607679</v>
          </cell>
          <cell r="H69">
            <v>1.9985577061763964</v>
          </cell>
          <cell r="I69">
            <v>1.9985554985419243</v>
          </cell>
          <cell r="J69">
            <v>0</v>
          </cell>
          <cell r="K69">
            <v>0</v>
          </cell>
          <cell r="L69">
            <v>0</v>
          </cell>
          <cell r="M69">
            <v>0</v>
          </cell>
        </row>
        <row r="70">
          <cell r="A70">
            <v>1593</v>
          </cell>
          <cell r="C70">
            <v>12.991981058111172</v>
          </cell>
          <cell r="D70">
            <v>30.983865648375872</v>
          </cell>
          <cell r="E70">
            <v>17.989470292371692</v>
          </cell>
          <cell r="F70">
            <v>16.987882854622104</v>
          </cell>
          <cell r="G70">
            <v>14.989208599607679</v>
          </cell>
          <cell r="H70">
            <v>28.979086739557747</v>
          </cell>
          <cell r="I70">
            <v>28.979054728857907</v>
          </cell>
          <cell r="J70">
            <v>31.979114984516237</v>
          </cell>
          <cell r="K70">
            <v>30.002229654403568</v>
          </cell>
          <cell r="L70">
            <v>36.002558635394458</v>
          </cell>
          <cell r="M70">
            <v>49.00386389622679</v>
          </cell>
        </row>
        <row r="71">
          <cell r="A71">
            <v>1594</v>
          </cell>
          <cell r="C71">
            <v>162.89945480554778</v>
          </cell>
          <cell r="D71">
            <v>30.983865648375872</v>
          </cell>
          <cell r="E71">
            <v>30.981865503529029</v>
          </cell>
          <cell r="F71">
            <v>36.973627389471645</v>
          </cell>
          <cell r="G71">
            <v>29.978417199215357</v>
          </cell>
          <cell r="H71">
            <v>0</v>
          </cell>
          <cell r="I71">
            <v>0</v>
          </cell>
          <cell r="J71">
            <v>1.9986946865322648</v>
          </cell>
          <cell r="K71">
            <v>1.0000743218134522</v>
          </cell>
          <cell r="L71">
            <v>5.0003553660270077</v>
          </cell>
          <cell r="M71">
            <v>7.0005519851752558</v>
          </cell>
        </row>
        <row r="72">
          <cell r="A72">
            <v>1595</v>
          </cell>
          <cell r="C72">
            <v>0</v>
          </cell>
          <cell r="D72">
            <v>0</v>
          </cell>
          <cell r="E72">
            <v>0</v>
          </cell>
          <cell r="F72">
            <v>0.99928722674247683</v>
          </cell>
          <cell r="G72">
            <v>0</v>
          </cell>
          <cell r="H72">
            <v>0</v>
          </cell>
          <cell r="I72">
            <v>0</v>
          </cell>
          <cell r="J72">
            <v>0</v>
          </cell>
          <cell r="K72">
            <v>0</v>
          </cell>
          <cell r="L72">
            <v>8.0005685856432134</v>
          </cell>
          <cell r="M72">
            <v>3.0002365650751091</v>
          </cell>
        </row>
        <row r="73">
          <cell r="A73">
            <v>1596</v>
          </cell>
          <cell r="C73">
            <v>1259.2227794784676</v>
          </cell>
          <cell r="D73">
            <v>1638.1469612157437</v>
          </cell>
          <cell r="E73">
            <v>1796.9481992046835</v>
          </cell>
          <cell r="F73">
            <v>3259.674933633959</v>
          </cell>
          <cell r="G73">
            <v>1647.8136653835375</v>
          </cell>
          <cell r="H73">
            <v>1625.8266939744985</v>
          </cell>
          <cell r="I73">
            <v>1951.5894443261893</v>
          </cell>
          <cell r="J73">
            <v>1991.6992551294018</v>
          </cell>
          <cell r="K73">
            <v>1767.1313266443699</v>
          </cell>
          <cell r="L73">
            <v>1478.1050461975835</v>
          </cell>
          <cell r="M73">
            <v>1765.1391791191893</v>
          </cell>
        </row>
        <row r="74">
          <cell r="A74">
            <v>1597</v>
          </cell>
          <cell r="C74">
            <v>0</v>
          </cell>
          <cell r="D74">
            <v>3.9979181481775319</v>
          </cell>
          <cell r="E74">
            <v>8.994735146185846</v>
          </cell>
          <cell r="F74">
            <v>4.9964361337123835</v>
          </cell>
          <cell r="G74">
            <v>10.992086306378964</v>
          </cell>
          <cell r="H74">
            <v>0</v>
          </cell>
          <cell r="I74">
            <v>2.9978332478128866</v>
          </cell>
          <cell r="J74">
            <v>0</v>
          </cell>
          <cell r="K74">
            <v>0</v>
          </cell>
          <cell r="L74">
            <v>70.004975124378106</v>
          </cell>
          <cell r="M74">
            <v>0</v>
          </cell>
        </row>
        <row r="75">
          <cell r="A75">
            <v>1598</v>
          </cell>
          <cell r="B75">
            <v>28421.457639355671</v>
          </cell>
          <cell r="C75">
            <v>2507.4523442154564</v>
          </cell>
          <cell r="D75">
            <v>2555.6691762224868</v>
          </cell>
          <cell r="E75">
            <v>2505.5334457208801</v>
          </cell>
          <cell r="F75">
            <v>2766.0270436231758</v>
          </cell>
          <cell r="G75">
            <v>2069.5100673191669</v>
          </cell>
          <cell r="H75">
            <v>2158.442322670508</v>
          </cell>
          <cell r="I75">
            <v>2205.4059926410137</v>
          </cell>
          <cell r="J75">
            <v>2043.6653169792405</v>
          </cell>
          <cell r="K75">
            <v>1888.1403195837979</v>
          </cell>
          <cell r="L75">
            <v>1684.1196872778962</v>
          </cell>
          <cell r="M75">
            <v>1793.1413870598903</v>
          </cell>
        </row>
        <row r="76">
          <cell r="A76">
            <v>1600</v>
          </cell>
          <cell r="C76">
            <v>38.920140620788651</v>
          </cell>
          <cell r="D76">
            <v>460.55499734599903</v>
          </cell>
          <cell r="E76">
            <v>2451.9688591096847</v>
          </cell>
          <cell r="F76">
            <v>1232.4711196583073</v>
          </cell>
          <cell r="G76">
            <v>1031.3837264508993</v>
          </cell>
          <cell r="H76">
            <v>875.70316396774456</v>
          </cell>
          <cell r="I76">
            <v>531.90858848411153</v>
          </cell>
          <cell r="J76">
            <v>447.58161713906946</v>
          </cell>
          <cell r="K76">
            <v>9</v>
          </cell>
          <cell r="L76">
            <v>0</v>
          </cell>
          <cell r="M76">
            <v>680</v>
          </cell>
        </row>
        <row r="77">
          <cell r="A77">
            <v>1711</v>
          </cell>
          <cell r="C77">
            <v>9.3038586268530015</v>
          </cell>
          <cell r="D77">
            <v>15.109314364921248</v>
          </cell>
          <cell r="E77">
            <v>17.440966350079268</v>
          </cell>
          <cell r="F77">
            <v>33.719201610153242</v>
          </cell>
          <cell r="G77">
            <v>34.893915500811289</v>
          </cell>
          <cell r="H77">
            <v>11.631147030339894</v>
          </cell>
          <cell r="I77">
            <v>1.162273502012366</v>
          </cell>
          <cell r="J77">
            <v>1.1627310900052845</v>
          </cell>
          <cell r="K77">
            <v>2.000988630746416</v>
          </cell>
          <cell r="L77">
            <v>2</v>
          </cell>
          <cell r="M77">
            <v>0</v>
          </cell>
        </row>
        <row r="78">
          <cell r="A78">
            <v>1712</v>
          </cell>
          <cell r="C78">
            <v>3.4889469850698753</v>
          </cell>
          <cell r="D78">
            <v>2.3245099022955769</v>
          </cell>
          <cell r="E78">
            <v>1.1627310900052845</v>
          </cell>
          <cell r="F78">
            <v>9.3018487200422744</v>
          </cell>
          <cell r="G78">
            <v>1.1631305166937096</v>
          </cell>
          <cell r="H78">
            <v>9.3049176242719156</v>
          </cell>
          <cell r="I78">
            <v>10.460461518111295</v>
          </cell>
          <cell r="J78">
            <v>33.719201610153249</v>
          </cell>
          <cell r="K78">
            <v>35.017301038062286</v>
          </cell>
          <cell r="L78">
            <v>33</v>
          </cell>
          <cell r="M78">
            <v>27</v>
          </cell>
        </row>
        <row r="79">
          <cell r="A79">
            <v>1713</v>
          </cell>
          <cell r="C79">
            <v>0</v>
          </cell>
          <cell r="D79">
            <v>0</v>
          </cell>
          <cell r="E79">
            <v>5.8136554500264221</v>
          </cell>
          <cell r="F79">
            <v>3.4881932700158531</v>
          </cell>
          <cell r="G79">
            <v>3.4893915500811281</v>
          </cell>
          <cell r="H79">
            <v>3.4893441091019683</v>
          </cell>
          <cell r="I79">
            <v>1.162273502012366</v>
          </cell>
          <cell r="J79">
            <v>1.1627310900052845</v>
          </cell>
          <cell r="K79">
            <v>0</v>
          </cell>
          <cell r="L79">
            <v>0</v>
          </cell>
          <cell r="M79">
            <v>0</v>
          </cell>
        </row>
        <row r="80">
          <cell r="A80">
            <v>1714</v>
          </cell>
          <cell r="C80">
            <v>4.6519293134265007</v>
          </cell>
          <cell r="D80">
            <v>6.9735297068867297</v>
          </cell>
          <cell r="E80">
            <v>1.1627310900052845</v>
          </cell>
          <cell r="F80">
            <v>0</v>
          </cell>
          <cell r="G80">
            <v>6.9787831001622562</v>
          </cell>
          <cell r="H80">
            <v>0</v>
          </cell>
          <cell r="I80">
            <v>1.162273502012366</v>
          </cell>
          <cell r="J80">
            <v>0</v>
          </cell>
          <cell r="K80">
            <v>1.000494315373208</v>
          </cell>
          <cell r="L80">
            <v>1</v>
          </cell>
          <cell r="M80">
            <v>1</v>
          </cell>
        </row>
        <row r="81">
          <cell r="A81">
            <v>1715</v>
          </cell>
          <cell r="C81">
            <v>5.8149116417831257</v>
          </cell>
          <cell r="D81">
            <v>6.9735297068867297</v>
          </cell>
          <cell r="E81">
            <v>8.1391176300369921</v>
          </cell>
          <cell r="F81">
            <v>6.9763865400317062</v>
          </cell>
          <cell r="G81">
            <v>4.6525220667748384</v>
          </cell>
          <cell r="H81">
            <v>116.31147030339893</v>
          </cell>
          <cell r="I81">
            <v>1.162273502012366</v>
          </cell>
          <cell r="J81">
            <v>2.325462180010569</v>
          </cell>
          <cell r="K81">
            <v>2.000988630746416</v>
          </cell>
          <cell r="L81">
            <v>3</v>
          </cell>
          <cell r="M81">
            <v>2</v>
          </cell>
        </row>
        <row r="82">
          <cell r="A82">
            <v>1716</v>
          </cell>
          <cell r="C82">
            <v>183.75120788034675</v>
          </cell>
          <cell r="D82">
            <v>173.17598772102045</v>
          </cell>
          <cell r="E82">
            <v>56.973823410258944</v>
          </cell>
          <cell r="F82">
            <v>62.787478860285361</v>
          </cell>
          <cell r="G82">
            <v>56.993395317991769</v>
          </cell>
          <cell r="H82">
            <v>63.971308666869419</v>
          </cell>
          <cell r="I82">
            <v>27.894564048296786</v>
          </cell>
          <cell r="J82">
            <v>30.231008340137397</v>
          </cell>
          <cell r="K82">
            <v>27.01334651507662</v>
          </cell>
          <cell r="L82">
            <v>25</v>
          </cell>
          <cell r="M82">
            <v>9.9999999999999982</v>
          </cell>
        </row>
        <row r="83">
          <cell r="A83">
            <v>1717</v>
          </cell>
          <cell r="C83">
            <v>13.955787940279501</v>
          </cell>
          <cell r="D83">
            <v>18.596079218364615</v>
          </cell>
          <cell r="E83">
            <v>9.3018487200422761</v>
          </cell>
          <cell r="F83">
            <v>9.3018487200422744</v>
          </cell>
          <cell r="G83">
            <v>16.283827233711932</v>
          </cell>
          <cell r="H83">
            <v>62.808193963835436</v>
          </cell>
          <cell r="I83">
            <v>13.947282024148393</v>
          </cell>
          <cell r="J83">
            <v>18.603697440084552</v>
          </cell>
          <cell r="K83">
            <v>9.0044488383588721</v>
          </cell>
          <cell r="L83">
            <v>11</v>
          </cell>
          <cell r="M83">
            <v>12.999999999999998</v>
          </cell>
        </row>
        <row r="84">
          <cell r="A84">
            <v>1721</v>
          </cell>
          <cell r="C84">
            <v>537.29783570076074</v>
          </cell>
          <cell r="D84">
            <v>352.16325019777986</v>
          </cell>
          <cell r="E84">
            <v>283.70638596128941</v>
          </cell>
          <cell r="F84">
            <v>19.766428530089833</v>
          </cell>
          <cell r="G84">
            <v>16.283827233711932</v>
          </cell>
          <cell r="H84">
            <v>13.957376436407873</v>
          </cell>
          <cell r="I84">
            <v>12.785008522136028</v>
          </cell>
          <cell r="J84">
            <v>26.742815070121541</v>
          </cell>
          <cell r="K84">
            <v>15.007414730598121</v>
          </cell>
          <cell r="L84">
            <v>14</v>
          </cell>
          <cell r="M84">
            <v>7</v>
          </cell>
        </row>
        <row r="85">
          <cell r="A85">
            <v>1722</v>
          </cell>
          <cell r="C85">
            <v>32.563505193985506</v>
          </cell>
          <cell r="D85">
            <v>39.516668339024804</v>
          </cell>
          <cell r="E85">
            <v>34.881932700158536</v>
          </cell>
          <cell r="F85">
            <v>30.231008340137393</v>
          </cell>
          <cell r="G85">
            <v>24.425740850567898</v>
          </cell>
          <cell r="H85">
            <v>11.631147030339894</v>
          </cell>
          <cell r="I85">
            <v>10.460461518111295</v>
          </cell>
          <cell r="J85">
            <v>25.58008398011626</v>
          </cell>
          <cell r="K85">
            <v>16.007909045971328</v>
          </cell>
          <cell r="L85">
            <v>9</v>
          </cell>
          <cell r="M85">
            <v>8</v>
          </cell>
        </row>
        <row r="86">
          <cell r="A86">
            <v>1723</v>
          </cell>
          <cell r="C86">
            <v>1.1629823283566252</v>
          </cell>
          <cell r="D86">
            <v>2.3245099022955769</v>
          </cell>
          <cell r="E86">
            <v>5.8136554500264221</v>
          </cell>
          <cell r="F86">
            <v>5.8136554500264221</v>
          </cell>
          <cell r="G86">
            <v>9.3050441335496767</v>
          </cell>
          <cell r="H86">
            <v>3.4893441091019683</v>
          </cell>
          <cell r="I86">
            <v>3.4868205060370983</v>
          </cell>
          <cell r="J86">
            <v>4.6509243600211381</v>
          </cell>
          <cell r="K86">
            <v>5.002471576866041</v>
          </cell>
          <cell r="L86">
            <v>4</v>
          </cell>
          <cell r="M86">
            <v>0</v>
          </cell>
        </row>
        <row r="87">
          <cell r="A87">
            <v>1724</v>
          </cell>
          <cell r="C87">
            <v>36.052452179055379</v>
          </cell>
          <cell r="D87">
            <v>30.218628729842496</v>
          </cell>
          <cell r="E87">
            <v>6.9763865400317071</v>
          </cell>
          <cell r="F87">
            <v>59.299285590269506</v>
          </cell>
          <cell r="G87">
            <v>53.504003767910639</v>
          </cell>
          <cell r="H87">
            <v>61.645079260801438</v>
          </cell>
          <cell r="I87">
            <v>31.381384554333888</v>
          </cell>
          <cell r="J87">
            <v>62.787478860285361</v>
          </cell>
          <cell r="K87">
            <v>5.002471576866041</v>
          </cell>
          <cell r="L87">
            <v>4</v>
          </cell>
          <cell r="M87">
            <v>37</v>
          </cell>
        </row>
        <row r="88">
          <cell r="A88">
            <v>1725</v>
          </cell>
          <cell r="C88">
            <v>4.6519293134265007</v>
          </cell>
          <cell r="D88">
            <v>9.2980396091823074</v>
          </cell>
          <cell r="E88">
            <v>9.3018487200422761</v>
          </cell>
          <cell r="F88">
            <v>9.3018487200422744</v>
          </cell>
          <cell r="G88">
            <v>9.3050441335496767</v>
          </cell>
          <cell r="H88">
            <v>19.772949951577822</v>
          </cell>
          <cell r="I88">
            <v>19.758649534210225</v>
          </cell>
          <cell r="J88">
            <v>12.79004199005813</v>
          </cell>
          <cell r="K88">
            <v>6.0029658922392493</v>
          </cell>
          <cell r="L88">
            <v>7</v>
          </cell>
          <cell r="M88">
            <v>4.9999999999999991</v>
          </cell>
        </row>
        <row r="89">
          <cell r="A89">
            <v>1730</v>
          </cell>
          <cell r="C89">
            <v>824.55447080484714</v>
          </cell>
          <cell r="D89">
            <v>1221.5299536563255</v>
          </cell>
          <cell r="E89">
            <v>819.72541845372552</v>
          </cell>
          <cell r="F89">
            <v>803.44718319365143</v>
          </cell>
          <cell r="G89">
            <v>637.39552314815273</v>
          </cell>
          <cell r="H89">
            <v>621.1032514201504</v>
          </cell>
          <cell r="I89">
            <v>619.49177657259111</v>
          </cell>
          <cell r="J89">
            <v>691.82499855314427</v>
          </cell>
          <cell r="K89">
            <v>436.21552150271873</v>
          </cell>
          <cell r="L89">
            <v>487</v>
          </cell>
          <cell r="M89">
            <v>529</v>
          </cell>
        </row>
        <row r="90">
          <cell r="A90">
            <v>1740</v>
          </cell>
          <cell r="C90">
            <v>2196.8736182656648</v>
          </cell>
          <cell r="D90">
            <v>2112.979501186679</v>
          </cell>
          <cell r="E90">
            <v>1978.9683151889942</v>
          </cell>
          <cell r="F90">
            <v>2021.9893655191897</v>
          </cell>
          <cell r="G90">
            <v>1799.3629093251686</v>
          </cell>
          <cell r="H90">
            <v>1783.0548397511059</v>
          </cell>
          <cell r="I90">
            <v>1634.1565438293867</v>
          </cell>
          <cell r="J90">
            <v>1666.1936519775725</v>
          </cell>
          <cell r="K90">
            <v>1110.5486900642611</v>
          </cell>
          <cell r="L90">
            <v>1112</v>
          </cell>
          <cell r="M90">
            <v>1475.9999999999998</v>
          </cell>
        </row>
        <row r="91">
          <cell r="A91">
            <v>1751</v>
          </cell>
          <cell r="C91">
            <v>219.80366005940212</v>
          </cell>
          <cell r="D91">
            <v>166.20245801413373</v>
          </cell>
          <cell r="E91">
            <v>170.92147023077683</v>
          </cell>
          <cell r="F91">
            <v>163.94508369074509</v>
          </cell>
          <cell r="G91">
            <v>126.78122631961433</v>
          </cell>
          <cell r="H91">
            <v>105.84343797609304</v>
          </cell>
          <cell r="I91">
            <v>76.710051132816176</v>
          </cell>
          <cell r="J91">
            <v>67.438403220306498</v>
          </cell>
          <cell r="K91">
            <v>48.023727137913994</v>
          </cell>
          <cell r="L91">
            <v>28</v>
          </cell>
          <cell r="M91">
            <v>53</v>
          </cell>
        </row>
        <row r="92">
          <cell r="A92">
            <v>1752</v>
          </cell>
          <cell r="C92">
            <v>82.571745313320378</v>
          </cell>
          <cell r="D92">
            <v>89.493631238379692</v>
          </cell>
          <cell r="E92">
            <v>33.719201610153249</v>
          </cell>
          <cell r="F92">
            <v>0</v>
          </cell>
          <cell r="G92">
            <v>0</v>
          </cell>
          <cell r="H92">
            <v>1.1631147030339894</v>
          </cell>
          <cell r="I92">
            <v>2.324547004024732</v>
          </cell>
          <cell r="J92">
            <v>5.8136554500264221</v>
          </cell>
          <cell r="K92">
            <v>4.0019772614928319</v>
          </cell>
          <cell r="L92">
            <v>4</v>
          </cell>
          <cell r="M92">
            <v>4</v>
          </cell>
        </row>
        <row r="93">
          <cell r="A93">
            <v>1753</v>
          </cell>
          <cell r="C93">
            <v>9.3038586268530015</v>
          </cell>
          <cell r="D93">
            <v>9.2980396091823074</v>
          </cell>
          <cell r="E93">
            <v>3.4881932700158536</v>
          </cell>
          <cell r="F93">
            <v>2.3254621800105686</v>
          </cell>
          <cell r="G93">
            <v>3.4893915500811281</v>
          </cell>
          <cell r="H93">
            <v>29.077867575849734</v>
          </cell>
          <cell r="I93">
            <v>0</v>
          </cell>
          <cell r="J93">
            <v>0</v>
          </cell>
          <cell r="K93">
            <v>0</v>
          </cell>
          <cell r="L93">
            <v>0</v>
          </cell>
          <cell r="M93">
            <v>0</v>
          </cell>
        </row>
        <row r="94">
          <cell r="A94">
            <v>1754</v>
          </cell>
          <cell r="C94">
            <v>803.62078889442796</v>
          </cell>
          <cell r="D94">
            <v>1016.9730822543148</v>
          </cell>
          <cell r="E94">
            <v>781.35529248355124</v>
          </cell>
          <cell r="F94">
            <v>751.12428414341377</v>
          </cell>
          <cell r="G94">
            <v>404.76941980941086</v>
          </cell>
          <cell r="H94">
            <v>460.59342240145986</v>
          </cell>
          <cell r="I94">
            <v>407.9579992063405</v>
          </cell>
          <cell r="J94">
            <v>419.74592349190766</v>
          </cell>
          <cell r="K94">
            <v>229.11319822046465</v>
          </cell>
          <cell r="L94">
            <v>222</v>
          </cell>
          <cell r="M94">
            <v>304</v>
          </cell>
        </row>
        <row r="95">
          <cell r="A95">
            <v>1760</v>
          </cell>
          <cell r="C95">
            <v>98.853497910313138</v>
          </cell>
          <cell r="D95">
            <v>135.98382928429123</v>
          </cell>
          <cell r="E95">
            <v>129.06315099058656</v>
          </cell>
          <cell r="F95">
            <v>99.994873740454452</v>
          </cell>
          <cell r="G95">
            <v>63.972178418154016</v>
          </cell>
          <cell r="H95">
            <v>55.829505745631494</v>
          </cell>
          <cell r="I95">
            <v>43.004119574457548</v>
          </cell>
          <cell r="J95">
            <v>65.112941040295937</v>
          </cell>
          <cell r="K95">
            <v>29.014335145823036</v>
          </cell>
          <cell r="L95">
            <v>26</v>
          </cell>
          <cell r="M95">
            <v>30</v>
          </cell>
        </row>
        <row r="96">
          <cell r="A96">
            <v>1771</v>
          </cell>
          <cell r="C96">
            <v>117.46121516401912</v>
          </cell>
          <cell r="D96">
            <v>89.493631238379692</v>
          </cell>
          <cell r="E96">
            <v>52.322899050237801</v>
          </cell>
          <cell r="F96">
            <v>45.34651251020609</v>
          </cell>
          <cell r="G96">
            <v>39.546437567586125</v>
          </cell>
          <cell r="H96">
            <v>12.794261733373885</v>
          </cell>
          <cell r="I96">
            <v>9.2981880160989281</v>
          </cell>
          <cell r="J96">
            <v>12.79004199005813</v>
          </cell>
          <cell r="K96">
            <v>6.0029658922392493</v>
          </cell>
          <cell r="L96">
            <v>7</v>
          </cell>
          <cell r="M96">
            <v>4.9999999999999991</v>
          </cell>
        </row>
        <row r="97">
          <cell r="A97">
            <v>1772</v>
          </cell>
          <cell r="B97">
            <v>5382.2822156344628</v>
          </cell>
          <cell r="C97">
            <v>196.54401349226964</v>
          </cell>
          <cell r="D97">
            <v>177.82500752561162</v>
          </cell>
          <cell r="E97">
            <v>131.38861317059715</v>
          </cell>
          <cell r="F97">
            <v>65.112941040295922</v>
          </cell>
          <cell r="G97">
            <v>73.277222551703701</v>
          </cell>
          <cell r="H97">
            <v>77.928685103277303</v>
          </cell>
          <cell r="I97">
            <v>25.570017044272056</v>
          </cell>
          <cell r="J97">
            <v>39.532857060179673</v>
          </cell>
          <cell r="K97">
            <v>38.018783984181908</v>
          </cell>
          <cell r="L97">
            <v>47</v>
          </cell>
          <cell r="M97">
            <v>27</v>
          </cell>
        </row>
        <row r="98">
          <cell r="A98">
            <v>1810</v>
          </cell>
          <cell r="C98">
            <v>586.67851342977622</v>
          </cell>
          <cell r="D98">
            <v>609.96962551308729</v>
          </cell>
          <cell r="E98">
            <v>483.11285764208128</v>
          </cell>
          <cell r="F98">
            <v>464.08434246143031</v>
          </cell>
          <cell r="G98">
            <v>395.32595074664096</v>
          </cell>
          <cell r="H98">
            <v>399.54986634741221</v>
          </cell>
          <cell r="I98">
            <v>362.64730694089826</v>
          </cell>
          <cell r="J98">
            <v>345.68469244849138</v>
          </cell>
          <cell r="K98">
            <v>165</v>
          </cell>
          <cell r="L98">
            <v>140</v>
          </cell>
          <cell r="M98">
            <v>95.981427742309918</v>
          </cell>
        </row>
        <row r="99">
          <cell r="A99">
            <v>1821</v>
          </cell>
          <cell r="C99">
            <v>931.28607266960864</v>
          </cell>
          <cell r="D99">
            <v>611.02676524534559</v>
          </cell>
          <cell r="E99">
            <v>482.05571790982282</v>
          </cell>
          <cell r="F99">
            <v>284.37058797750512</v>
          </cell>
          <cell r="G99">
            <v>179.69361397574588</v>
          </cell>
          <cell r="H99">
            <v>135.29730923933536</v>
          </cell>
          <cell r="I99">
            <v>90.926146929787919</v>
          </cell>
          <cell r="J99">
            <v>80.342619651637136</v>
          </cell>
          <cell r="K99">
            <v>80</v>
          </cell>
          <cell r="L99">
            <v>122</v>
          </cell>
          <cell r="M99">
            <v>162.96846585413039</v>
          </cell>
        </row>
        <row r="100">
          <cell r="A100">
            <v>1822</v>
          </cell>
          <cell r="C100">
            <v>9171.2122207508783</v>
          </cell>
          <cell r="D100">
            <v>8660.0886866606761</v>
          </cell>
          <cell r="E100">
            <v>7433.8065972409513</v>
          </cell>
          <cell r="F100">
            <v>5859.7255359082192</v>
          </cell>
          <cell r="G100">
            <v>5167.7769336907159</v>
          </cell>
          <cell r="H100">
            <v>4706.8665472090652</v>
          </cell>
          <cell r="I100">
            <v>4238.6386400176716</v>
          </cell>
          <cell r="J100">
            <v>4085.8450651786516</v>
          </cell>
          <cell r="K100">
            <v>3366</v>
          </cell>
          <cell r="L100">
            <v>2854</v>
          </cell>
          <cell r="M100">
            <v>3109.3983362352487</v>
          </cell>
        </row>
        <row r="101">
          <cell r="A101">
            <v>1823</v>
          </cell>
          <cell r="C101">
            <v>1533.8207621380272</v>
          </cell>
          <cell r="D101">
            <v>1237.9106264745672</v>
          </cell>
          <cell r="E101">
            <v>908.08303000995136</v>
          </cell>
          <cell r="F101">
            <v>735.7692536518349</v>
          </cell>
          <cell r="G101">
            <v>641.61190401928081</v>
          </cell>
          <cell r="H101">
            <v>568.67150289658139</v>
          </cell>
          <cell r="I101">
            <v>603.70732438266168</v>
          </cell>
          <cell r="J101">
            <v>601.51250765502016</v>
          </cell>
          <cell r="K101">
            <v>474</v>
          </cell>
          <cell r="L101">
            <v>296</v>
          </cell>
          <cell r="M101">
            <v>316.93867285741925</v>
          </cell>
        </row>
        <row r="102">
          <cell r="A102">
            <v>1824</v>
          </cell>
          <cell r="C102">
            <v>5881.5842319338271</v>
          </cell>
          <cell r="D102">
            <v>5533.0693586403786</v>
          </cell>
          <cell r="E102">
            <v>4942.1282483079422</v>
          </cell>
          <cell r="F102">
            <v>4077.3879473205848</v>
          </cell>
          <cell r="G102">
            <v>3022.0237785685731</v>
          </cell>
          <cell r="H102">
            <v>2772.5378291779425</v>
          </cell>
          <cell r="I102">
            <v>2611.4835222857691</v>
          </cell>
          <cell r="J102">
            <v>2394.4214935652385</v>
          </cell>
          <cell r="K102">
            <v>1683</v>
          </cell>
          <cell r="L102">
            <v>1515</v>
          </cell>
          <cell r="M102">
            <v>1468.7158057651384</v>
          </cell>
        </row>
        <row r="103">
          <cell r="A103">
            <v>1830</v>
          </cell>
          <cell r="B103">
            <v>18220.860425205497</v>
          </cell>
          <cell r="C103">
            <v>116.27862428337906</v>
          </cell>
          <cell r="D103">
            <v>46.51414821936887</v>
          </cell>
          <cell r="E103">
            <v>91.971156706479363</v>
          </cell>
          <cell r="F103">
            <v>84.571178580670676</v>
          </cell>
          <cell r="G103">
            <v>25.368510208340595</v>
          </cell>
          <cell r="H103">
            <v>45.451439822589215</v>
          </cell>
          <cell r="I103">
            <v>16.916492452053564</v>
          </cell>
          <cell r="J103">
            <v>24.314213841942816</v>
          </cell>
          <cell r="K103">
            <v>36</v>
          </cell>
          <cell r="L103">
            <v>37</v>
          </cell>
          <cell r="M103">
            <v>13.997291545753532</v>
          </cell>
        </row>
        <row r="104">
          <cell r="A104">
            <v>1910</v>
          </cell>
          <cell r="C104">
            <v>219.93604105769484</v>
          </cell>
          <cell r="D104">
            <v>219.93604105769487</v>
          </cell>
          <cell r="E104">
            <v>199.44884819204654</v>
          </cell>
          <cell r="F104">
            <v>33.166154136668368</v>
          </cell>
          <cell r="G104">
            <v>28.320531314278519</v>
          </cell>
          <cell r="H104">
            <v>18.076934881454374</v>
          </cell>
          <cell r="I104">
            <v>21.111343602599224</v>
          </cell>
          <cell r="J104">
            <v>23.500015345890684</v>
          </cell>
          <cell r="K104">
            <v>36</v>
          </cell>
          <cell r="L104">
            <v>23.032624113475176</v>
          </cell>
          <cell r="M104">
            <v>19</v>
          </cell>
        </row>
        <row r="105">
          <cell r="A105">
            <v>1920</v>
          </cell>
          <cell r="C105">
            <v>616.42347945759411</v>
          </cell>
          <cell r="D105">
            <v>625.46194689832123</v>
          </cell>
          <cell r="E105">
            <v>527.24393404241914</v>
          </cell>
          <cell r="F105">
            <v>444.42646543135612</v>
          </cell>
          <cell r="G105">
            <v>372.38485855796006</v>
          </cell>
          <cell r="H105">
            <v>347.67971421997242</v>
          </cell>
          <cell r="I105">
            <v>303.40016663164022</v>
          </cell>
          <cell r="J105">
            <v>310.92327996101517</v>
          </cell>
          <cell r="K105">
            <v>603</v>
          </cell>
          <cell r="L105">
            <v>350.49645390070924</v>
          </cell>
          <cell r="M105">
            <v>374</v>
          </cell>
        </row>
        <row r="106">
          <cell r="A106">
            <v>1930</v>
          </cell>
          <cell r="B106">
            <v>1682.3600729673535</v>
          </cell>
          <cell r="C106">
            <v>846.00055245206454</v>
          </cell>
          <cell r="D106">
            <v>589.91064163146098</v>
          </cell>
          <cell r="E106">
            <v>516.39777311354658</v>
          </cell>
          <cell r="F106">
            <v>318.39507971201635</v>
          </cell>
          <cell r="G106">
            <v>349.48740770811787</v>
          </cell>
          <cell r="H106">
            <v>236.8078469470523</v>
          </cell>
          <cell r="I106">
            <v>264.79656690117309</v>
          </cell>
          <cell r="J106">
            <v>247.05144337987642</v>
          </cell>
          <cell r="K106">
            <v>625</v>
          </cell>
          <cell r="L106">
            <v>332.47092198581561</v>
          </cell>
          <cell r="M106">
            <v>366</v>
          </cell>
        </row>
        <row r="107">
          <cell r="A107">
            <v>2010</v>
          </cell>
          <cell r="C107">
            <v>423.63828137171072</v>
          </cell>
          <cell r="D107">
            <v>308.58118657430606</v>
          </cell>
          <cell r="E107">
            <v>282.68745353730384</v>
          </cell>
          <cell r="F107">
            <v>325.63996414544533</v>
          </cell>
          <cell r="G107">
            <v>275.61531901964651</v>
          </cell>
          <cell r="H107">
            <v>302.57814199981141</v>
          </cell>
          <cell r="I107">
            <v>256.71616805331121</v>
          </cell>
          <cell r="J107">
            <v>236.73825614254773</v>
          </cell>
          <cell r="K107">
            <v>177.06301174795303</v>
          </cell>
          <cell r="L107">
            <v>209</v>
          </cell>
          <cell r="M107">
            <v>174.92937853107344</v>
          </cell>
        </row>
        <row r="108">
          <cell r="A108">
            <v>2020</v>
          </cell>
          <cell r="C108">
            <v>379.67581821049549</v>
          </cell>
          <cell r="D108">
            <v>312.57576504128741</v>
          </cell>
          <cell r="E108">
            <v>314.65211259452542</v>
          </cell>
          <cell r="F108">
            <v>299.66867866145276</v>
          </cell>
          <cell r="G108">
            <v>272.61950033465035</v>
          </cell>
          <cell r="H108">
            <v>190.73407631011213</v>
          </cell>
          <cell r="I108">
            <v>191.78795434332977</v>
          </cell>
          <cell r="J108">
            <v>138.84648777980647</v>
          </cell>
          <cell r="K108">
            <v>128.04556781772874</v>
          </cell>
          <cell r="L108">
            <v>119</v>
          </cell>
          <cell r="M108">
            <v>36.985068603712669</v>
          </cell>
        </row>
        <row r="109">
          <cell r="A109">
            <v>2030</v>
          </cell>
          <cell r="C109">
            <v>2004.2886613954047</v>
          </cell>
          <cell r="D109">
            <v>2281.9029492630725</v>
          </cell>
          <cell r="E109">
            <v>2055.7271356175665</v>
          </cell>
          <cell r="F109">
            <v>2201.5658925661401</v>
          </cell>
          <cell r="G109">
            <v>2011.192943860754</v>
          </cell>
          <cell r="H109">
            <v>2095.0790162231165</v>
          </cell>
          <cell r="I109">
            <v>2085.6940034837116</v>
          </cell>
          <cell r="J109">
            <v>1960.8320540414393</v>
          </cell>
          <cell r="K109">
            <v>1793.6383054467783</v>
          </cell>
          <cell r="L109">
            <v>1754</v>
          </cell>
          <cell r="M109">
            <v>1618.3466505246167</v>
          </cell>
        </row>
        <row r="110">
          <cell r="A110">
            <v>2040</v>
          </cell>
          <cell r="C110">
            <v>317.72871102878304</v>
          </cell>
          <cell r="D110">
            <v>349.52561586086455</v>
          </cell>
          <cell r="E110">
            <v>320.64548616775448</v>
          </cell>
          <cell r="F110">
            <v>302.66536544806729</v>
          </cell>
          <cell r="G110">
            <v>253.64598199634133</v>
          </cell>
          <cell r="H110">
            <v>231.67699321437701</v>
          </cell>
          <cell r="I110">
            <v>182.79789398348618</v>
          </cell>
          <cell r="J110">
            <v>161.82108647718451</v>
          </cell>
          <cell r="K110">
            <v>116.04129583481667</v>
          </cell>
          <cell r="L110">
            <v>117</v>
          </cell>
          <cell r="M110">
            <v>113.95399515738499</v>
          </cell>
        </row>
        <row r="111">
          <cell r="A111">
            <v>2051</v>
          </cell>
          <cell r="C111">
            <v>825.2953311628138</v>
          </cell>
          <cell r="D111">
            <v>699.0512317217291</v>
          </cell>
          <cell r="E111">
            <v>685.24237853918873</v>
          </cell>
          <cell r="F111">
            <v>710.21476842764321</v>
          </cell>
          <cell r="G111">
            <v>624.12889270753283</v>
          </cell>
          <cell r="H111">
            <v>639.10894679828141</v>
          </cell>
          <cell r="I111">
            <v>604.33183530059637</v>
          </cell>
          <cell r="J111">
            <v>614.32079125597829</v>
          </cell>
          <cell r="K111">
            <v>595.21181915272336</v>
          </cell>
          <cell r="L111">
            <v>585</v>
          </cell>
          <cell r="M111">
            <v>532.78490718321223</v>
          </cell>
        </row>
        <row r="112">
          <cell r="A112">
            <v>2052</v>
          </cell>
          <cell r="B112">
            <v>3971.608887859788</v>
          </cell>
          <cell r="C112">
            <v>20.982084690580013</v>
          </cell>
          <cell r="D112">
            <v>22.968826185142525</v>
          </cell>
          <cell r="E112">
            <v>20.976807506301697</v>
          </cell>
          <cell r="F112">
            <v>21.975703101839873</v>
          </cell>
          <cell r="G112">
            <v>9.9860622833205266</v>
          </cell>
          <cell r="H112">
            <v>5.9916463762338887</v>
          </cell>
          <cell r="I112">
            <v>3.9955823821527039</v>
          </cell>
          <cell r="J112">
            <v>0</v>
          </cell>
          <cell r="K112">
            <v>0</v>
          </cell>
          <cell r="L112">
            <v>0</v>
          </cell>
          <cell r="M112">
            <v>0</v>
          </cell>
        </row>
        <row r="113">
          <cell r="A113">
            <v>2111</v>
          </cell>
          <cell r="C113">
            <v>70.216430505488262</v>
          </cell>
          <cell r="D113">
            <v>107.66205034697924</v>
          </cell>
          <cell r="E113">
            <v>87.754469931825</v>
          </cell>
          <cell r="F113">
            <v>151.30955323736825</v>
          </cell>
          <cell r="G113">
            <v>63.548982706518018</v>
          </cell>
          <cell r="H113">
            <v>19.339284803656771</v>
          </cell>
          <cell r="I113">
            <v>1.2088015841321558</v>
          </cell>
          <cell r="J113">
            <v>3.6249848601676513</v>
          </cell>
          <cell r="K113">
            <v>0</v>
          </cell>
          <cell r="L113">
            <v>0</v>
          </cell>
          <cell r="M113">
            <v>0</v>
          </cell>
        </row>
        <row r="114">
          <cell r="A114">
            <v>2112</v>
          </cell>
          <cell r="C114">
            <v>1053.246457582324</v>
          </cell>
          <cell r="D114">
            <v>907.15246125695467</v>
          </cell>
          <cell r="E114">
            <v>979.9249142387124</v>
          </cell>
          <cell r="F114">
            <v>749.87234472048692</v>
          </cell>
          <cell r="G114">
            <v>905.02516751006692</v>
          </cell>
          <cell r="H114">
            <v>481.06470949096212</v>
          </cell>
          <cell r="I114">
            <v>490.77344315765532</v>
          </cell>
          <cell r="J114">
            <v>328.66529398853373</v>
          </cell>
          <cell r="K114">
            <v>148</v>
          </cell>
          <cell r="L114">
            <v>154</v>
          </cell>
          <cell r="M114">
            <v>840</v>
          </cell>
        </row>
        <row r="115">
          <cell r="A115">
            <v>2121</v>
          </cell>
          <cell r="C115">
            <v>4406.6863282754703</v>
          </cell>
          <cell r="D115">
            <v>3835.9589790294085</v>
          </cell>
          <cell r="E115">
            <v>3539.4302872502749</v>
          </cell>
          <cell r="F115">
            <v>3253.1553946034178</v>
          </cell>
          <cell r="G115">
            <v>3032.8204160627906</v>
          </cell>
          <cell r="H115">
            <v>1261.8883334386041</v>
          </cell>
          <cell r="I115">
            <v>945.28283879134585</v>
          </cell>
          <cell r="J115">
            <v>793.87168437671573</v>
          </cell>
          <cell r="K115">
            <v>500</v>
          </cell>
          <cell r="L115">
            <v>629</v>
          </cell>
          <cell r="M115">
            <v>554</v>
          </cell>
        </row>
        <row r="116">
          <cell r="A116">
            <v>2122</v>
          </cell>
          <cell r="C116">
            <v>714.27058617651846</v>
          </cell>
          <cell r="D116">
            <v>641.98481873569108</v>
          </cell>
          <cell r="E116">
            <v>340.57091902113035</v>
          </cell>
          <cell r="F116">
            <v>373.82360211585103</v>
          </cell>
          <cell r="G116">
            <v>243.23920966977587</v>
          </cell>
          <cell r="H116">
            <v>118.45311942239772</v>
          </cell>
          <cell r="I116">
            <v>130.55057108627284</v>
          </cell>
          <cell r="J116">
            <v>96.666262937804035</v>
          </cell>
          <cell r="K116">
            <v>72</v>
          </cell>
          <cell r="L116">
            <v>41</v>
          </cell>
          <cell r="M116">
            <v>55</v>
          </cell>
        </row>
        <row r="117">
          <cell r="A117">
            <v>2123</v>
          </cell>
          <cell r="C117">
            <v>0</v>
          </cell>
          <cell r="D117">
            <v>0</v>
          </cell>
          <cell r="E117">
            <v>0</v>
          </cell>
          <cell r="F117">
            <v>0</v>
          </cell>
          <cell r="G117">
            <v>0</v>
          </cell>
          <cell r="H117">
            <v>1189.3660154248914</v>
          </cell>
          <cell r="I117">
            <v>844.95230730837693</v>
          </cell>
          <cell r="J117">
            <v>757.62183577503913</v>
          </cell>
          <cell r="K117">
            <v>254</v>
          </cell>
          <cell r="L117">
            <v>224</v>
          </cell>
          <cell r="M117">
            <v>190</v>
          </cell>
        </row>
        <row r="118">
          <cell r="A118">
            <v>2124</v>
          </cell>
          <cell r="C118">
            <v>116.2202987677047</v>
          </cell>
          <cell r="D118">
            <v>687.84087721681192</v>
          </cell>
          <cell r="E118">
            <v>992.46126708611598</v>
          </cell>
          <cell r="F118">
            <v>918.98302186813373</v>
          </cell>
          <cell r="G118">
            <v>127.09796541303604</v>
          </cell>
          <cell r="H118">
            <v>68.896202113027243</v>
          </cell>
          <cell r="I118">
            <v>12.088015841321559</v>
          </cell>
          <cell r="J118">
            <v>49.541459755624565</v>
          </cell>
          <cell r="K118">
            <v>36</v>
          </cell>
          <cell r="L118">
            <v>44</v>
          </cell>
          <cell r="M118">
            <v>36</v>
          </cell>
        </row>
        <row r="119">
          <cell r="A119">
            <v>2125</v>
          </cell>
          <cell r="B119">
            <v>6360.6401013075065</v>
          </cell>
          <cell r="C119">
            <v>0</v>
          </cell>
          <cell r="D119">
            <v>0</v>
          </cell>
          <cell r="E119">
            <v>0</v>
          </cell>
          <cell r="F119">
            <v>0</v>
          </cell>
          <cell r="G119">
            <v>0</v>
          </cell>
          <cell r="H119">
            <v>734.89282253895726</v>
          </cell>
          <cell r="I119">
            <v>661.21446652028919</v>
          </cell>
          <cell r="J119">
            <v>613.83076965505563</v>
          </cell>
          <cell r="K119">
            <v>220</v>
          </cell>
          <cell r="L119">
            <v>334</v>
          </cell>
          <cell r="M119">
            <v>558</v>
          </cell>
        </row>
        <row r="120">
          <cell r="A120">
            <v>2211</v>
          </cell>
          <cell r="C120">
            <v>15082.266129310548</v>
          </cell>
          <cell r="D120">
            <v>15219.433894299493</v>
          </cell>
          <cell r="E120">
            <v>12433.793794787198</v>
          </cell>
          <cell r="F120">
            <v>14416.901915593275</v>
          </cell>
          <cell r="G120">
            <v>13506.533323080093</v>
          </cell>
          <cell r="H120">
            <v>13119.488012534197</v>
          </cell>
          <cell r="I120">
            <v>13223.646654156852</v>
          </cell>
          <cell r="J120">
            <v>12696.485402813234</v>
          </cell>
          <cell r="K120">
            <v>11842</v>
          </cell>
          <cell r="L120">
            <v>11560.849356301469</v>
          </cell>
          <cell r="M120">
            <v>12632</v>
          </cell>
        </row>
        <row r="121">
          <cell r="A121">
            <v>2212</v>
          </cell>
          <cell r="C121">
            <v>13766.280654679786</v>
          </cell>
          <cell r="D121">
            <v>12950.493420798177</v>
          </cell>
          <cell r="E121">
            <v>13448.628988389602</v>
          </cell>
          <cell r="F121">
            <v>13580.496775486959</v>
          </cell>
          <cell r="G121">
            <v>13580.790378613214</v>
          </cell>
          <cell r="H121">
            <v>14055.931304365113</v>
          </cell>
          <cell r="I121">
            <v>13685.680166952225</v>
          </cell>
          <cell r="J121">
            <v>13568.975586452256</v>
          </cell>
          <cell r="K121">
            <v>12396</v>
          </cell>
          <cell r="L121">
            <v>11751.846867507558</v>
          </cell>
          <cell r="M121">
            <v>11597</v>
          </cell>
        </row>
        <row r="122">
          <cell r="A122">
            <v>2213</v>
          </cell>
          <cell r="C122">
            <v>25754.537047397636</v>
          </cell>
          <cell r="D122">
            <v>26843.628474678266</v>
          </cell>
          <cell r="E122">
            <v>28298.844387455694</v>
          </cell>
          <cell r="F122">
            <v>28086.092701005196</v>
          </cell>
          <cell r="G122">
            <v>26199.333079276385</v>
          </cell>
          <cell r="H122">
            <v>27145.51088577255</v>
          </cell>
          <cell r="I122">
            <v>26392.633093630324</v>
          </cell>
          <cell r="J122">
            <v>26108.701523647131</v>
          </cell>
          <cell r="K122">
            <v>23924</v>
          </cell>
          <cell r="L122">
            <v>23856.689135306995</v>
          </cell>
          <cell r="M122">
            <v>22500</v>
          </cell>
        </row>
        <row r="123">
          <cell r="A123">
            <v>2214</v>
          </cell>
          <cell r="C123">
            <v>1468.6232883026682</v>
          </cell>
          <cell r="D123">
            <v>2004.9183093120694</v>
          </cell>
          <cell r="E123">
            <v>1873.9385637963119</v>
          </cell>
          <cell r="F123">
            <v>1977.0513607691757</v>
          </cell>
          <cell r="G123">
            <v>2132.8276505902281</v>
          </cell>
          <cell r="H123">
            <v>2048.2118695773065</v>
          </cell>
          <cell r="I123">
            <v>2188.4712369459398</v>
          </cell>
          <cell r="J123">
            <v>2450.3979625606567</v>
          </cell>
          <cell r="K123">
            <v>2109</v>
          </cell>
          <cell r="L123">
            <v>1992.9740305431044</v>
          </cell>
          <cell r="M123">
            <v>2465</v>
          </cell>
        </row>
        <row r="124">
          <cell r="A124">
            <v>2215</v>
          </cell>
          <cell r="C124">
            <v>2984.6880592330913</v>
          </cell>
          <cell r="D124">
            <v>3707.6550010169185</v>
          </cell>
          <cell r="E124">
            <v>3961.3637994175201</v>
          </cell>
          <cell r="F124">
            <v>4380.040234317521</v>
          </cell>
          <cell r="G124">
            <v>4413.1380642531849</v>
          </cell>
          <cell r="H124">
            <v>4676.028507886962</v>
          </cell>
          <cell r="I124">
            <v>4506.8893993655784</v>
          </cell>
          <cell r="J124">
            <v>4569.7446852299117</v>
          </cell>
          <cell r="K124">
            <v>4559</v>
          </cell>
          <cell r="L124">
            <v>4979.9351089335969</v>
          </cell>
          <cell r="M124">
            <v>4483</v>
          </cell>
        </row>
        <row r="125">
          <cell r="A125">
            <v>2221</v>
          </cell>
          <cell r="C125">
            <v>2437.0483358561833</v>
          </cell>
          <cell r="D125">
            <v>5619.7530182312066</v>
          </cell>
          <cell r="E125">
            <v>2545.3386766369276</v>
          </cell>
          <cell r="F125">
            <v>2063.6827193005324</v>
          </cell>
          <cell r="G125">
            <v>2159.6426984216337</v>
          </cell>
          <cell r="H125">
            <v>1734.6890053519787</v>
          </cell>
          <cell r="I125">
            <v>1813.0690077996996</v>
          </cell>
          <cell r="J125">
            <v>1267.482784506333</v>
          </cell>
          <cell r="K125">
            <v>1338</v>
          </cell>
          <cell r="L125">
            <v>1359.9822787449182</v>
          </cell>
          <cell r="M125">
            <v>412</v>
          </cell>
        </row>
        <row r="126">
          <cell r="A126">
            <v>2222</v>
          </cell>
          <cell r="C126">
            <v>25493.608892944983</v>
          </cell>
          <cell r="D126">
            <v>26387.777706820274</v>
          </cell>
          <cell r="E126">
            <v>24411.7368217164</v>
          </cell>
          <cell r="F126">
            <v>21971.362644666937</v>
          </cell>
          <cell r="G126">
            <v>21090.035119400185</v>
          </cell>
          <cell r="H126">
            <v>20866.802999575852</v>
          </cell>
          <cell r="I126">
            <v>19222.863046859271</v>
          </cell>
          <cell r="J126">
            <v>18778.133881441263</v>
          </cell>
          <cell r="K126">
            <v>15307</v>
          </cell>
          <cell r="L126">
            <v>15281.800870426352</v>
          </cell>
          <cell r="M126">
            <v>14054</v>
          </cell>
        </row>
        <row r="127">
          <cell r="A127">
            <v>2223</v>
          </cell>
          <cell r="C127">
            <v>2059.5791479918735</v>
          </cell>
          <cell r="D127">
            <v>2528.8372913751</v>
          </cell>
          <cell r="E127">
            <v>1700.6740185471208</v>
          </cell>
          <cell r="F127">
            <v>1886.2946994506115</v>
          </cell>
          <cell r="G127">
            <v>1851.2696483604741</v>
          </cell>
          <cell r="H127">
            <v>1585.1468497181875</v>
          </cell>
          <cell r="I127">
            <v>1602.6787475089493</v>
          </cell>
          <cell r="J127">
            <v>1553.1562843503154</v>
          </cell>
          <cell r="K127">
            <v>1249</v>
          </cell>
          <cell r="L127">
            <v>1103.9856145105807</v>
          </cell>
          <cell r="M127">
            <v>1166</v>
          </cell>
        </row>
        <row r="128">
          <cell r="A128">
            <v>2224</v>
          </cell>
          <cell r="C128">
            <v>3290.9950231557686</v>
          </cell>
          <cell r="D128">
            <v>3044.5055808072166</v>
          </cell>
          <cell r="E128">
            <v>2548.4326863735205</v>
          </cell>
          <cell r="F128">
            <v>1988.3959434339961</v>
          </cell>
          <cell r="G128">
            <v>1831.6740364836778</v>
          </cell>
          <cell r="H128">
            <v>1799.6624936618327</v>
          </cell>
          <cell r="I128">
            <v>1222.119894335975</v>
          </cell>
          <cell r="J128">
            <v>1225.1989812803283</v>
          </cell>
          <cell r="K128">
            <v>931</v>
          </cell>
          <cell r="L128">
            <v>825.98923694360474</v>
          </cell>
          <cell r="M128">
            <v>815.00000000000011</v>
          </cell>
        </row>
        <row r="129">
          <cell r="A129">
            <v>2225</v>
          </cell>
          <cell r="C129">
            <v>3730.3444057519318</v>
          </cell>
          <cell r="D129">
            <v>3819.0393515342562</v>
          </cell>
          <cell r="E129">
            <v>3908.7656338954439</v>
          </cell>
          <cell r="F129">
            <v>3982.9798410488033</v>
          </cell>
          <cell r="G129">
            <v>3358.0690668867428</v>
          </cell>
          <cell r="H129">
            <v>3332.2117576053761</v>
          </cell>
          <cell r="I129">
            <v>3357.9935662092275</v>
          </cell>
          <cell r="J129">
            <v>3002.1500290463264</v>
          </cell>
          <cell r="K129">
            <v>2316</v>
          </cell>
          <cell r="L129">
            <v>2162.9718153862191</v>
          </cell>
          <cell r="M129">
            <v>1964</v>
          </cell>
        </row>
        <row r="130">
          <cell r="A130">
            <v>2231</v>
          </cell>
          <cell r="C130">
            <v>1431.4951714635558</v>
          </cell>
          <cell r="D130">
            <v>1763.5855498578392</v>
          </cell>
          <cell r="E130">
            <v>2021.4196945738972</v>
          </cell>
          <cell r="F130">
            <v>1713.0319823878983</v>
          </cell>
          <cell r="G130">
            <v>1597.5580419556402</v>
          </cell>
          <cell r="H130">
            <v>1519.1420361970656</v>
          </cell>
          <cell r="I130">
            <v>1576.895627375279</v>
          </cell>
          <cell r="J130">
            <v>1424.2422501246913</v>
          </cell>
          <cell r="K130">
            <v>1421</v>
          </cell>
          <cell r="L130">
            <v>1221.9840769310956</v>
          </cell>
          <cell r="M130">
            <v>1018</v>
          </cell>
        </row>
        <row r="131">
          <cell r="A131">
            <v>2232</v>
          </cell>
          <cell r="C131">
            <v>1594.4463509241045</v>
          </cell>
          <cell r="D131">
            <v>1901.7846514256462</v>
          </cell>
          <cell r="E131">
            <v>1850.2178224824345</v>
          </cell>
          <cell r="F131">
            <v>1268.5306070662944</v>
          </cell>
          <cell r="G131">
            <v>1094.2602211200349</v>
          </cell>
          <cell r="H131">
            <v>1242.7468795773686</v>
          </cell>
          <cell r="I131">
            <v>1165.3970300419003</v>
          </cell>
          <cell r="J131">
            <v>639.4136097590939</v>
          </cell>
          <cell r="K131">
            <v>700</v>
          </cell>
          <cell r="L131">
            <v>564.99263786094025</v>
          </cell>
          <cell r="M131">
            <v>676</v>
          </cell>
        </row>
        <row r="132">
          <cell r="A132">
            <v>2233</v>
          </cell>
          <cell r="B132">
            <v>99265.114379103601</v>
          </cell>
          <cell r="C132">
            <v>171.20187209146272</v>
          </cell>
          <cell r="D132">
            <v>300.11894444949189</v>
          </cell>
          <cell r="E132">
            <v>308.36963708040577</v>
          </cell>
          <cell r="F132">
            <v>428.00016417277408</v>
          </cell>
          <cell r="G132">
            <v>369.22258167857916</v>
          </cell>
          <cell r="H132">
            <v>442.43851563376865</v>
          </cell>
          <cell r="I132">
            <v>383.65282758901492</v>
          </cell>
          <cell r="J132">
            <v>239.26444752275773</v>
          </cell>
          <cell r="K132">
            <v>123</v>
          </cell>
          <cell r="L132">
            <v>78.998970603565098</v>
          </cell>
          <cell r="M132">
            <v>103</v>
          </cell>
        </row>
        <row r="133">
          <cell r="A133">
            <v>2310</v>
          </cell>
          <cell r="C133">
            <v>1.3295495310088872</v>
          </cell>
          <cell r="D133">
            <v>1.3294005963993145</v>
          </cell>
          <cell r="E133">
            <v>2.6641833814480194</v>
          </cell>
          <cell r="F133">
            <v>1.3320916907240097</v>
          </cell>
          <cell r="G133">
            <v>0</v>
          </cell>
          <cell r="H133">
            <v>0</v>
          </cell>
          <cell r="I133">
            <v>0</v>
          </cell>
          <cell r="J133">
            <v>0</v>
          </cell>
          <cell r="K133">
            <v>0</v>
          </cell>
          <cell r="L133">
            <v>0</v>
          </cell>
          <cell r="M133">
            <v>0</v>
          </cell>
        </row>
        <row r="134">
          <cell r="A134">
            <v>2320</v>
          </cell>
          <cell r="C134">
            <v>695.35440471764809</v>
          </cell>
          <cell r="D134">
            <v>656.72389462126137</v>
          </cell>
          <cell r="E134">
            <v>555.48223503191207</v>
          </cell>
          <cell r="F134">
            <v>355.6684814233106</v>
          </cell>
          <cell r="G134">
            <v>259.75787969118187</v>
          </cell>
          <cell r="H134">
            <v>205.14212037149747</v>
          </cell>
          <cell r="I134">
            <v>267.73074375142659</v>
          </cell>
          <cell r="J134">
            <v>231.79152288876585</v>
          </cell>
          <cell r="K134">
            <v>106</v>
          </cell>
          <cell r="L134">
            <v>227</v>
          </cell>
          <cell r="M134">
            <v>166</v>
          </cell>
        </row>
        <row r="135">
          <cell r="A135">
            <v>2330</v>
          </cell>
          <cell r="B135">
            <v>696.68395424865696</v>
          </cell>
          <cell r="C135">
            <v>0</v>
          </cell>
          <cell r="D135">
            <v>0</v>
          </cell>
          <cell r="E135">
            <v>0</v>
          </cell>
          <cell r="F135">
            <v>0</v>
          </cell>
          <cell r="G135">
            <v>0</v>
          </cell>
          <cell r="H135">
            <v>0</v>
          </cell>
          <cell r="I135">
            <v>4.0159611562713984</v>
          </cell>
          <cell r="J135">
            <v>1.3245229879358049</v>
          </cell>
          <cell r="K135">
            <v>2</v>
          </cell>
          <cell r="L135">
            <v>2</v>
          </cell>
          <cell r="M135">
            <v>0</v>
          </cell>
        </row>
        <row r="136">
          <cell r="A136">
            <v>2411</v>
          </cell>
          <cell r="C136">
            <v>237.13197258846751</v>
          </cell>
          <cell r="D136">
            <v>312.81828581434678</v>
          </cell>
          <cell r="E136">
            <v>135.48817474761515</v>
          </cell>
          <cell r="F136">
            <v>169.33843016506898</v>
          </cell>
          <cell r="G136">
            <v>150.41030661589642</v>
          </cell>
          <cell r="H136">
            <v>139.48510226130446</v>
          </cell>
          <cell r="I136">
            <v>43.834409477169615</v>
          </cell>
          <cell r="J136">
            <v>37.856990003010118</v>
          </cell>
          <cell r="K136">
            <v>33.003751278845058</v>
          </cell>
          <cell r="L136">
            <v>32.991232731137089</v>
          </cell>
          <cell r="M136">
            <v>29.994543470352856</v>
          </cell>
        </row>
        <row r="137">
          <cell r="A137">
            <v>2412</v>
          </cell>
          <cell r="C137">
            <v>148.4565710742927</v>
          </cell>
          <cell r="D137">
            <v>167.36774527646577</v>
          </cell>
          <cell r="E137">
            <v>166.3715086974392</v>
          </cell>
          <cell r="F137">
            <v>298.83252382070998</v>
          </cell>
          <cell r="G137">
            <v>281.89481306158069</v>
          </cell>
          <cell r="H137">
            <v>138.48878010229515</v>
          </cell>
          <cell r="I137">
            <v>108.58978711389744</v>
          </cell>
          <cell r="J137">
            <v>138.47688448469492</v>
          </cell>
          <cell r="K137">
            <v>59.006706831874503</v>
          </cell>
          <cell r="L137">
            <v>61.98352816153028</v>
          </cell>
          <cell r="M137">
            <v>116.97871953437614</v>
          </cell>
        </row>
        <row r="138">
          <cell r="A138">
            <v>2413</v>
          </cell>
          <cell r="C138">
            <v>58.7848167341159</v>
          </cell>
          <cell r="D138">
            <v>367.61129766080876</v>
          </cell>
          <cell r="E138">
            <v>285.91989818062899</v>
          </cell>
          <cell r="F138">
            <v>358.59902858485196</v>
          </cell>
          <cell r="G138">
            <v>195.23457017692513</v>
          </cell>
          <cell r="H138">
            <v>174.35637782663059</v>
          </cell>
          <cell r="I138">
            <v>254.04032765177843</v>
          </cell>
          <cell r="J138">
            <v>214.19086449071514</v>
          </cell>
          <cell r="K138">
            <v>339.03853586449929</v>
          </cell>
          <cell r="L138">
            <v>218.94181721572795</v>
          </cell>
          <cell r="M138">
            <v>9.998181156784284</v>
          </cell>
        </row>
        <row r="139">
          <cell r="A139">
            <v>2414</v>
          </cell>
          <cell r="C139">
            <v>1325.1492585826127</v>
          </cell>
          <cell r="D139">
            <v>712.30915400400613</v>
          </cell>
          <cell r="E139">
            <v>711.31291742497956</v>
          </cell>
          <cell r="F139">
            <v>291.85976493156005</v>
          </cell>
          <cell r="G139">
            <v>527.93021527433837</v>
          </cell>
          <cell r="H139">
            <v>198.2681096428542</v>
          </cell>
          <cell r="I139">
            <v>148.43925027496073</v>
          </cell>
          <cell r="J139">
            <v>138.47688448469492</v>
          </cell>
          <cell r="K139">
            <v>177.0201204956235</v>
          </cell>
          <cell r="L139">
            <v>171.95430393198723</v>
          </cell>
          <cell r="M139">
            <v>134.97544561658785</v>
          </cell>
        </row>
        <row r="140">
          <cell r="A140">
            <v>2415</v>
          </cell>
          <cell r="C140">
            <v>4.9817641300098217</v>
          </cell>
          <cell r="D140">
            <v>22.913441317611387</v>
          </cell>
          <cell r="E140">
            <v>5.9774194741594915</v>
          </cell>
          <cell r="F140">
            <v>4.9805420636784996</v>
          </cell>
          <cell r="G140">
            <v>3.984378983202554</v>
          </cell>
          <cell r="H140">
            <v>3.9852886360372706</v>
          </cell>
          <cell r="I140">
            <v>8.9661292112392381</v>
          </cell>
          <cell r="J140">
            <v>2.9887097370797462</v>
          </cell>
          <cell r="K140">
            <v>11.001250426281688</v>
          </cell>
          <cell r="L140">
            <v>14.996014877789587</v>
          </cell>
          <cell r="M140">
            <v>0</v>
          </cell>
        </row>
        <row r="141">
          <cell r="A141">
            <v>2416</v>
          </cell>
          <cell r="C141">
            <v>547.99405430108038</v>
          </cell>
          <cell r="D141">
            <v>501.10699925037079</v>
          </cell>
          <cell r="E141">
            <v>593.7570010998428</v>
          </cell>
          <cell r="F141">
            <v>477.13592970040025</v>
          </cell>
          <cell r="G141">
            <v>434.2973091690784</v>
          </cell>
          <cell r="H141">
            <v>426.42588405598792</v>
          </cell>
          <cell r="I141">
            <v>297.87473712894803</v>
          </cell>
          <cell r="J141">
            <v>255.03656423080503</v>
          </cell>
          <cell r="K141">
            <v>194.02205297260429</v>
          </cell>
          <cell r="L141">
            <v>318.91524973432519</v>
          </cell>
          <cell r="M141">
            <v>267.95125500181882</v>
          </cell>
        </row>
        <row r="142">
          <cell r="A142">
            <v>2417</v>
          </cell>
          <cell r="C142">
            <v>168.38362759433198</v>
          </cell>
          <cell r="D142">
            <v>146.44677711690755</v>
          </cell>
          <cell r="E142">
            <v>140.46935764274804</v>
          </cell>
          <cell r="F142">
            <v>0</v>
          </cell>
          <cell r="G142">
            <v>0</v>
          </cell>
          <cell r="H142">
            <v>0</v>
          </cell>
          <cell r="I142">
            <v>165.37527211841262</v>
          </cell>
          <cell r="J142">
            <v>93.646238428498705</v>
          </cell>
          <cell r="K142">
            <v>85.009662384903947</v>
          </cell>
          <cell r="L142">
            <v>88.976354941551534</v>
          </cell>
          <cell r="M142">
            <v>0.99981811567842849</v>
          </cell>
        </row>
        <row r="143">
          <cell r="A143">
            <v>2420</v>
          </cell>
          <cell r="C143">
            <v>27.897879128055003</v>
          </cell>
          <cell r="D143">
            <v>41.841936319116442</v>
          </cell>
          <cell r="E143">
            <v>179.32258422478475</v>
          </cell>
          <cell r="F143">
            <v>156.38902079950489</v>
          </cell>
          <cell r="G143">
            <v>127.50012746248173</v>
          </cell>
          <cell r="H143">
            <v>87.676349992819951</v>
          </cell>
          <cell r="I143">
            <v>29.887097370797459</v>
          </cell>
          <cell r="J143">
            <v>77.706453164073395</v>
          </cell>
          <cell r="K143">
            <v>7.0007957258156184</v>
          </cell>
          <cell r="L143">
            <v>8.9976089266737524</v>
          </cell>
          <cell r="M143">
            <v>0.99981811567842849</v>
          </cell>
        </row>
        <row r="144">
          <cell r="A144">
            <v>2430</v>
          </cell>
          <cell r="C144">
            <v>2677.2000434672782</v>
          </cell>
          <cell r="D144">
            <v>2550.3656423080497</v>
          </cell>
          <cell r="E144">
            <v>2412.8849944023814</v>
          </cell>
          <cell r="F144">
            <v>1995.2051507096069</v>
          </cell>
          <cell r="G144">
            <v>1602.7164459932274</v>
          </cell>
          <cell r="H144">
            <v>1543.3030243054332</v>
          </cell>
          <cell r="I144">
            <v>1406.6860495855337</v>
          </cell>
          <cell r="J144">
            <v>1318.0209940521681</v>
          </cell>
          <cell r="K144">
            <v>1310.1489144026373</v>
          </cell>
          <cell r="L144">
            <v>1229.6732199787461</v>
          </cell>
          <cell r="M144">
            <v>1209.7799199708986</v>
          </cell>
        </row>
        <row r="145">
          <cell r="A145">
            <v>2441</v>
          </cell>
          <cell r="C145">
            <v>392.56301344477396</v>
          </cell>
          <cell r="D145">
            <v>933.47367454790731</v>
          </cell>
          <cell r="E145">
            <v>1335.9532524746464</v>
          </cell>
          <cell r="F145">
            <v>419.36164176172963</v>
          </cell>
          <cell r="G145">
            <v>3148.6554914758181</v>
          </cell>
          <cell r="H145">
            <v>1403.8179220441284</v>
          </cell>
          <cell r="I145">
            <v>1493.3586319608464</v>
          </cell>
          <cell r="J145">
            <v>839.82743611940873</v>
          </cell>
          <cell r="K145">
            <v>975.11083323860407</v>
          </cell>
          <cell r="L145">
            <v>155.95855472901169</v>
          </cell>
          <cell r="M145">
            <v>228.95834849036012</v>
          </cell>
        </row>
        <row r="146">
          <cell r="A146">
            <v>2442</v>
          </cell>
          <cell r="C146">
            <v>3302.9096181965119</v>
          </cell>
          <cell r="D146">
            <v>4388.4221306120944</v>
          </cell>
          <cell r="E146">
            <v>3925.1721213647324</v>
          </cell>
          <cell r="F146">
            <v>4254.3790307941745</v>
          </cell>
          <cell r="G146">
            <v>2297.9905785620731</v>
          </cell>
          <cell r="H146">
            <v>2301.5041873115238</v>
          </cell>
          <cell r="I146">
            <v>2317.24628281583</v>
          </cell>
          <cell r="J146">
            <v>2045.2736967415728</v>
          </cell>
          <cell r="K146">
            <v>1860.2114357167216</v>
          </cell>
          <cell r="L146">
            <v>2459.3464399574923</v>
          </cell>
          <cell r="M146">
            <v>2198.6000363768644</v>
          </cell>
        </row>
        <row r="147">
          <cell r="A147">
            <v>2451</v>
          </cell>
          <cell r="C147">
            <v>1829.3037885396068</v>
          </cell>
          <cell r="D147">
            <v>1435.5769103773046</v>
          </cell>
          <cell r="E147">
            <v>1620.8769140762488</v>
          </cell>
          <cell r="F147">
            <v>1272.0304430634887</v>
          </cell>
          <cell r="G147">
            <v>1631.6031936214458</v>
          </cell>
          <cell r="H147">
            <v>1492.4905941959578</v>
          </cell>
          <cell r="I147">
            <v>710.31668084595299</v>
          </cell>
          <cell r="J147">
            <v>753.15485374409604</v>
          </cell>
          <cell r="K147">
            <v>762.08662043878599</v>
          </cell>
          <cell r="L147">
            <v>707.81190223166845</v>
          </cell>
          <cell r="M147">
            <v>172.96853401236811</v>
          </cell>
        </row>
        <row r="148">
          <cell r="A148">
            <v>2452</v>
          </cell>
          <cell r="C148">
            <v>3015.9600043079463</v>
          </cell>
          <cell r="D148">
            <v>2796.4360773276157</v>
          </cell>
          <cell r="E148">
            <v>3266.6597426281623</v>
          </cell>
          <cell r="F148">
            <v>2799.0646397873165</v>
          </cell>
          <cell r="G148">
            <v>1295.9192642866308</v>
          </cell>
          <cell r="H148">
            <v>1241.4174101256099</v>
          </cell>
          <cell r="I148">
            <v>1476.4226101173945</v>
          </cell>
          <cell r="J148">
            <v>1388.7537911630554</v>
          </cell>
          <cell r="K148">
            <v>1445.1642605433669</v>
          </cell>
          <cell r="L148">
            <v>701.81349628055261</v>
          </cell>
          <cell r="M148">
            <v>574.89541651509637</v>
          </cell>
        </row>
        <row r="149">
          <cell r="A149">
            <v>2461</v>
          </cell>
          <cell r="C149">
            <v>34.872348910068752</v>
          </cell>
          <cell r="D149">
            <v>2.9887097370797457</v>
          </cell>
          <cell r="E149">
            <v>6.9736560531860734</v>
          </cell>
          <cell r="F149">
            <v>2.9883252382070999</v>
          </cell>
          <cell r="G149">
            <v>4.9804737290031929</v>
          </cell>
          <cell r="H149">
            <v>27.897020452260897</v>
          </cell>
          <cell r="I149">
            <v>28.890860791770876</v>
          </cell>
          <cell r="J149">
            <v>28.89086079177088</v>
          </cell>
          <cell r="K149">
            <v>25.002841877912925</v>
          </cell>
          <cell r="L149">
            <v>27.992561105207226</v>
          </cell>
          <cell r="M149">
            <v>21.995998544925428</v>
          </cell>
        </row>
        <row r="150">
          <cell r="A150">
            <v>2462</v>
          </cell>
          <cell r="C150">
            <v>122.55139759824162</v>
          </cell>
          <cell r="D150">
            <v>109.58602369292403</v>
          </cell>
          <cell r="E150">
            <v>38.85322658203669</v>
          </cell>
          <cell r="F150">
            <v>26.894927143863896</v>
          </cell>
          <cell r="G150">
            <v>25.898463390816602</v>
          </cell>
          <cell r="H150">
            <v>43.838174996409975</v>
          </cell>
          <cell r="I150">
            <v>31.879570528850628</v>
          </cell>
          <cell r="J150">
            <v>29.887097370797459</v>
          </cell>
          <cell r="K150">
            <v>0</v>
          </cell>
          <cell r="L150">
            <v>0</v>
          </cell>
          <cell r="M150">
            <v>61.988723172062571</v>
          </cell>
        </row>
        <row r="151">
          <cell r="A151">
            <v>2463</v>
          </cell>
          <cell r="C151">
            <v>283.96055541055983</v>
          </cell>
          <cell r="D151">
            <v>280.93871528549613</v>
          </cell>
          <cell r="E151">
            <v>255.03656423080494</v>
          </cell>
          <cell r="F151">
            <v>89.649757146212991</v>
          </cell>
          <cell r="G151">
            <v>21.914084407614045</v>
          </cell>
          <cell r="H151">
            <v>27.897020452260897</v>
          </cell>
          <cell r="I151">
            <v>37.856990003010118</v>
          </cell>
          <cell r="J151">
            <v>68.74032395283416</v>
          </cell>
          <cell r="K151">
            <v>76.008639308855294</v>
          </cell>
          <cell r="L151">
            <v>74.980074388947926</v>
          </cell>
          <cell r="M151">
            <v>56.989632593670429</v>
          </cell>
        </row>
        <row r="152">
          <cell r="A152">
            <v>2464</v>
          </cell>
          <cell r="C152">
            <v>2010.6400028719643</v>
          </cell>
          <cell r="D152">
            <v>1872.924768569974</v>
          </cell>
          <cell r="E152">
            <v>1996.4581043692701</v>
          </cell>
          <cell r="F152">
            <v>1981.2596329313069</v>
          </cell>
          <cell r="G152">
            <v>1559.8843719238</v>
          </cell>
          <cell r="H152">
            <v>1631.9756964572623</v>
          </cell>
          <cell r="I152">
            <v>1357.8704572132312</v>
          </cell>
          <cell r="J152">
            <v>1077.9279785067617</v>
          </cell>
          <cell r="K152">
            <v>953.10833238604062</v>
          </cell>
          <cell r="L152">
            <v>761.79755579171092</v>
          </cell>
          <cell r="M152">
            <v>0</v>
          </cell>
        </row>
        <row r="153">
          <cell r="A153">
            <v>2465</v>
          </cell>
          <cell r="C153">
            <v>174.36174455034379</v>
          </cell>
          <cell r="D153">
            <v>110.5822602719506</v>
          </cell>
          <cell r="E153">
            <v>108.58978711389743</v>
          </cell>
          <cell r="F153">
            <v>96.622516035362892</v>
          </cell>
          <cell r="G153">
            <v>82.675863901452999</v>
          </cell>
          <cell r="H153">
            <v>72.731517607680189</v>
          </cell>
          <cell r="I153">
            <v>68.74032395283416</v>
          </cell>
          <cell r="J153">
            <v>30.883333949824042</v>
          </cell>
          <cell r="K153">
            <v>45.005115380243268</v>
          </cell>
          <cell r="L153">
            <v>31.991498405951113</v>
          </cell>
          <cell r="M153">
            <v>38.992906511458713</v>
          </cell>
        </row>
        <row r="154">
          <cell r="A154">
            <v>2466</v>
          </cell>
          <cell r="C154">
            <v>711.39591776540249</v>
          </cell>
          <cell r="D154">
            <v>597.7419474159492</v>
          </cell>
          <cell r="E154">
            <v>894.62044796587054</v>
          </cell>
          <cell r="F154">
            <v>789.91397129941004</v>
          </cell>
          <cell r="G154">
            <v>598.65294222618377</v>
          </cell>
          <cell r="H154">
            <v>641.63147040200056</v>
          </cell>
          <cell r="I154">
            <v>657.5161421575441</v>
          </cell>
          <cell r="J154">
            <v>560.88119399196569</v>
          </cell>
          <cell r="K154">
            <v>441.050130726384</v>
          </cell>
          <cell r="L154">
            <v>456.87858660998938</v>
          </cell>
          <cell r="M154">
            <v>369.93270280101854</v>
          </cell>
        </row>
        <row r="155">
          <cell r="A155">
            <v>2470</v>
          </cell>
          <cell r="B155">
            <v>17077.487437673666</v>
          </cell>
          <cell r="C155">
            <v>2.9890584780058931</v>
          </cell>
          <cell r="D155">
            <v>0</v>
          </cell>
          <cell r="E155">
            <v>0</v>
          </cell>
          <cell r="F155">
            <v>0.99610841273569994</v>
          </cell>
          <cell r="G155">
            <v>0.9960947458006385</v>
          </cell>
          <cell r="H155">
            <v>0.99632215900931764</v>
          </cell>
          <cell r="I155">
            <v>0</v>
          </cell>
          <cell r="J155">
            <v>0</v>
          </cell>
          <cell r="K155">
            <v>0</v>
          </cell>
          <cell r="L155">
            <v>0</v>
          </cell>
          <cell r="M155">
            <v>0</v>
          </cell>
        </row>
        <row r="156">
          <cell r="A156">
            <v>2511</v>
          </cell>
          <cell r="C156">
            <v>21.478944255746342</v>
          </cell>
          <cell r="D156">
            <v>19.944733951764455</v>
          </cell>
          <cell r="E156">
            <v>170.26648159198123</v>
          </cell>
          <cell r="F156">
            <v>36.053942143574211</v>
          </cell>
          <cell r="G156">
            <v>17.645585459497827</v>
          </cell>
          <cell r="H156">
            <v>20.711839103755398</v>
          </cell>
          <cell r="I156">
            <v>32.218416383619513</v>
          </cell>
          <cell r="J156">
            <v>35.286836991583264</v>
          </cell>
          <cell r="K156">
            <v>42.005615724027273</v>
          </cell>
          <cell r="L156">
            <v>38.006174845628863</v>
          </cell>
          <cell r="M156">
            <v>51.999999999999993</v>
          </cell>
        </row>
        <row r="157">
          <cell r="A157">
            <v>2512</v>
          </cell>
          <cell r="C157">
            <v>16.876313343800696</v>
          </cell>
          <cell r="D157">
            <v>29.917100927646686</v>
          </cell>
          <cell r="E157">
            <v>49.085832531021616</v>
          </cell>
          <cell r="F157">
            <v>33.752626687601385</v>
          </cell>
          <cell r="G157">
            <v>49.100759539472207</v>
          </cell>
          <cell r="H157">
            <v>49.861834879411141</v>
          </cell>
          <cell r="I157">
            <v>48.327624575429262</v>
          </cell>
          <cell r="J157">
            <v>38.355257599547031</v>
          </cell>
          <cell r="K157">
            <v>55.007353924321428</v>
          </cell>
          <cell r="L157">
            <v>21.003412414689635</v>
          </cell>
          <cell r="M157">
            <v>39</v>
          </cell>
        </row>
        <row r="158">
          <cell r="A158">
            <v>2513</v>
          </cell>
          <cell r="C158">
            <v>1123.8090476667282</v>
          </cell>
          <cell r="D158">
            <v>752.53015410311286</v>
          </cell>
          <cell r="E158">
            <v>832.92522076077307</v>
          </cell>
          <cell r="F158">
            <v>689.62753163985565</v>
          </cell>
          <cell r="G158">
            <v>601.48430435853459</v>
          </cell>
          <cell r="H158">
            <v>567.65781247329608</v>
          </cell>
          <cell r="I158">
            <v>535.43939608967662</v>
          </cell>
          <cell r="J158">
            <v>418.07230783506265</v>
          </cell>
          <cell r="K158">
            <v>458.06123813344033</v>
          </cell>
          <cell r="L158">
            <v>357.05801104972375</v>
          </cell>
          <cell r="M158">
            <v>322</v>
          </cell>
        </row>
        <row r="159">
          <cell r="A159">
            <v>2521</v>
          </cell>
          <cell r="C159">
            <v>1192.8485113459128</v>
          </cell>
          <cell r="D159">
            <v>1310.9827047525177</v>
          </cell>
          <cell r="E159">
            <v>1510.1563164622119</v>
          </cell>
          <cell r="F159">
            <v>1294.873496560708</v>
          </cell>
          <cell r="G159">
            <v>1296.566931589188</v>
          </cell>
          <cell r="H159">
            <v>1422.212951791204</v>
          </cell>
          <cell r="I159">
            <v>1243.4774513773148</v>
          </cell>
          <cell r="J159">
            <v>1179.8077237620666</v>
          </cell>
          <cell r="K159">
            <v>1925.2573873512504</v>
          </cell>
          <cell r="L159">
            <v>1804.2931426714331</v>
          </cell>
          <cell r="M159">
            <v>1722</v>
          </cell>
        </row>
        <row r="160">
          <cell r="A160">
            <v>2522</v>
          </cell>
          <cell r="C160">
            <v>795.48804261460555</v>
          </cell>
          <cell r="D160">
            <v>749.46173349514902</v>
          </cell>
          <cell r="E160">
            <v>735.52052183202716</v>
          </cell>
          <cell r="F160">
            <v>654.34069464827235</v>
          </cell>
          <cell r="G160">
            <v>612.22509550779421</v>
          </cell>
          <cell r="H160">
            <v>510.12492607397547</v>
          </cell>
          <cell r="I160">
            <v>481.74203545031071</v>
          </cell>
          <cell r="J160">
            <v>528.53544972175814</v>
          </cell>
          <cell r="K160">
            <v>731.09774033961764</v>
          </cell>
          <cell r="L160">
            <v>573.0931101722457</v>
          </cell>
          <cell r="M160">
            <v>535</v>
          </cell>
        </row>
        <row r="161">
          <cell r="A161">
            <v>2523</v>
          </cell>
          <cell r="C161">
            <v>1710.6444889397976</v>
          </cell>
          <cell r="D161">
            <v>1518.8682009420625</v>
          </cell>
          <cell r="E161">
            <v>1774.7596324497504</v>
          </cell>
          <cell r="F161">
            <v>1270.3261316969977</v>
          </cell>
          <cell r="G161">
            <v>1432.361219690541</v>
          </cell>
          <cell r="H161">
            <v>1207.4235092337406</v>
          </cell>
          <cell r="I161">
            <v>1231.9708740974506</v>
          </cell>
          <cell r="J161">
            <v>1015.6472212360054</v>
          </cell>
          <cell r="K161">
            <v>1416.1893301243483</v>
          </cell>
          <cell r="L161">
            <v>1089.1769580760481</v>
          </cell>
          <cell r="M161">
            <v>840</v>
          </cell>
        </row>
        <row r="162">
          <cell r="A162">
            <v>2524</v>
          </cell>
          <cell r="B162">
            <v>8783.3539902962711</v>
          </cell>
          <cell r="C162">
            <v>3922.2086421296799</v>
          </cell>
          <cell r="D162">
            <v>3422.0560830315862</v>
          </cell>
          <cell r="E162">
            <v>3391.5242414402751</v>
          </cell>
          <cell r="F162">
            <v>2594.3496240333611</v>
          </cell>
          <cell r="G162">
            <v>2237.1533565172026</v>
          </cell>
          <cell r="H162">
            <v>2216.1667841018275</v>
          </cell>
          <cell r="I162">
            <v>2115.6760091910146</v>
          </cell>
          <cell r="J162">
            <v>1867.1339399459496</v>
          </cell>
          <cell r="K162">
            <v>2852.381334402995</v>
          </cell>
          <cell r="L162">
            <v>2272.3691907702309</v>
          </cell>
          <cell r="M162">
            <v>2459</v>
          </cell>
        </row>
        <row r="163">
          <cell r="A163">
            <v>2611</v>
          </cell>
          <cell r="C163">
            <v>0</v>
          </cell>
          <cell r="D163">
            <v>0</v>
          </cell>
          <cell r="E163">
            <v>2.0608551194426714</v>
          </cell>
          <cell r="F163">
            <v>0</v>
          </cell>
          <cell r="G163">
            <v>9.2659063992668074</v>
          </cell>
          <cell r="H163">
            <v>0</v>
          </cell>
          <cell r="I163">
            <v>5.1508277513248757</v>
          </cell>
          <cell r="J163">
            <v>4.118180621896359</v>
          </cell>
          <cell r="K163">
            <v>0</v>
          </cell>
          <cell r="L163">
            <v>0</v>
          </cell>
          <cell r="M163">
            <v>0</v>
          </cell>
        </row>
        <row r="164">
          <cell r="A164">
            <v>2612</v>
          </cell>
          <cell r="C164">
            <v>1131.4701258660248</v>
          </cell>
          <cell r="D164">
            <v>1166.4746611521439</v>
          </cell>
          <cell r="E164">
            <v>1181.9004110003721</v>
          </cell>
          <cell r="F164">
            <v>971.42438036467786</v>
          </cell>
          <cell r="G164">
            <v>917.32473352741397</v>
          </cell>
          <cell r="H164">
            <v>880.26110793034661</v>
          </cell>
          <cell r="I164">
            <v>817.95144691039025</v>
          </cell>
          <cell r="J164">
            <v>809.22249220263461</v>
          </cell>
          <cell r="K164">
            <v>929.00000000000011</v>
          </cell>
          <cell r="L164">
            <v>999</v>
          </cell>
          <cell r="M164">
            <v>1028</v>
          </cell>
        </row>
        <row r="165">
          <cell r="A165">
            <v>2613</v>
          </cell>
          <cell r="C165">
            <v>190.46585376270662</v>
          </cell>
          <cell r="D165">
            <v>157.52040878753576</v>
          </cell>
          <cell r="E165">
            <v>171.0509749137417</v>
          </cell>
          <cell r="F165">
            <v>167.73535381296875</v>
          </cell>
          <cell r="G165">
            <v>190.46585376270662</v>
          </cell>
          <cell r="H165">
            <v>184.28858282986207</v>
          </cell>
          <cell r="I165">
            <v>106.10705167729243</v>
          </cell>
          <cell r="J165">
            <v>118.39769287952032</v>
          </cell>
          <cell r="K165">
            <v>124</v>
          </cell>
          <cell r="L165">
            <v>114.99999999999999</v>
          </cell>
          <cell r="M165">
            <v>99</v>
          </cell>
        </row>
        <row r="166">
          <cell r="A166">
            <v>2614</v>
          </cell>
          <cell r="C166">
            <v>31.915899819696786</v>
          </cell>
          <cell r="D166">
            <v>19.561357954007708</v>
          </cell>
          <cell r="E166">
            <v>32.973681911082743</v>
          </cell>
          <cell r="F166">
            <v>25.726281259657782</v>
          </cell>
          <cell r="G166">
            <v>26.768174042326336</v>
          </cell>
          <cell r="H166">
            <v>19.561357954007708</v>
          </cell>
          <cell r="I166">
            <v>0</v>
          </cell>
          <cell r="J166">
            <v>0</v>
          </cell>
          <cell r="K166">
            <v>0</v>
          </cell>
          <cell r="L166">
            <v>0</v>
          </cell>
          <cell r="M166">
            <v>0</v>
          </cell>
        </row>
        <row r="167">
          <cell r="A167">
            <v>2615</v>
          </cell>
          <cell r="C167">
            <v>492.12258431661496</v>
          </cell>
          <cell r="D167">
            <v>673.32253168005479</v>
          </cell>
          <cell r="E167">
            <v>580.13071612311194</v>
          </cell>
          <cell r="F167">
            <v>645.21513399221726</v>
          </cell>
          <cell r="G167">
            <v>498.29985524945948</v>
          </cell>
          <cell r="H167">
            <v>563.16120004432707</v>
          </cell>
          <cell r="I167">
            <v>569.68154929653133</v>
          </cell>
          <cell r="J167">
            <v>419.02487827795449</v>
          </cell>
          <cell r="K167">
            <v>343</v>
          </cell>
          <cell r="L167">
            <v>223.00000000000003</v>
          </cell>
          <cell r="M167">
            <v>245.99999999999997</v>
          </cell>
        </row>
        <row r="168">
          <cell r="A168">
            <v>2621</v>
          </cell>
          <cell r="C168">
            <v>86.481793059823545</v>
          </cell>
          <cell r="D168">
            <v>91.629518837193999</v>
          </cell>
          <cell r="E168">
            <v>119.52959692767493</v>
          </cell>
          <cell r="F168">
            <v>117.31184254403949</v>
          </cell>
          <cell r="G168">
            <v>91.629518837193984</v>
          </cell>
          <cell r="H168">
            <v>95.747699459090342</v>
          </cell>
          <cell r="I168">
            <v>62.840098566163476</v>
          </cell>
          <cell r="J168">
            <v>57.65452870654903</v>
          </cell>
          <cell r="K168">
            <v>53</v>
          </cell>
          <cell r="L168">
            <v>46.999999999999993</v>
          </cell>
          <cell r="M168">
            <v>52</v>
          </cell>
        </row>
        <row r="169">
          <cell r="A169">
            <v>2622</v>
          </cell>
          <cell r="C169">
            <v>59.713619017497209</v>
          </cell>
          <cell r="D169">
            <v>77.215886660556748</v>
          </cell>
          <cell r="E169">
            <v>37.095392149968085</v>
          </cell>
          <cell r="F169">
            <v>26.755332510044095</v>
          </cell>
          <cell r="G169">
            <v>8.2363612437927181</v>
          </cell>
          <cell r="H169">
            <v>4.118180621896359</v>
          </cell>
          <cell r="I169">
            <v>1.0301655502649751</v>
          </cell>
          <cell r="J169">
            <v>0</v>
          </cell>
          <cell r="K169">
            <v>0</v>
          </cell>
          <cell r="L169">
            <v>0</v>
          </cell>
          <cell r="M169">
            <v>0</v>
          </cell>
        </row>
        <row r="170">
          <cell r="A170">
            <v>2623</v>
          </cell>
          <cell r="C170">
            <v>7.2068160883186287</v>
          </cell>
          <cell r="D170">
            <v>9.2659063992668091</v>
          </cell>
          <cell r="E170">
            <v>12.365130716656029</v>
          </cell>
          <cell r="F170">
            <v>0</v>
          </cell>
          <cell r="G170">
            <v>11.324996710214988</v>
          </cell>
          <cell r="H170">
            <v>3.0886354664222693</v>
          </cell>
          <cell r="I170">
            <v>0</v>
          </cell>
          <cell r="J170">
            <v>0</v>
          </cell>
          <cell r="K170">
            <v>0</v>
          </cell>
          <cell r="L170">
            <v>0</v>
          </cell>
          <cell r="M170">
            <v>0</v>
          </cell>
        </row>
        <row r="171">
          <cell r="A171">
            <v>2624</v>
          </cell>
          <cell r="C171">
            <v>7.2068160883186287</v>
          </cell>
          <cell r="D171">
            <v>8.2363612437927198</v>
          </cell>
          <cell r="E171">
            <v>6.1825653583280147</v>
          </cell>
          <cell r="F171">
            <v>9.2614612534768028</v>
          </cell>
          <cell r="G171">
            <v>5.1477257773704492</v>
          </cell>
          <cell r="H171">
            <v>0</v>
          </cell>
          <cell r="I171">
            <v>0</v>
          </cell>
          <cell r="J171">
            <v>0</v>
          </cell>
          <cell r="K171">
            <v>0</v>
          </cell>
          <cell r="L171">
            <v>0</v>
          </cell>
          <cell r="M171">
            <v>15</v>
          </cell>
        </row>
        <row r="172">
          <cell r="A172">
            <v>2625</v>
          </cell>
          <cell r="C172">
            <v>115.30905741309806</v>
          </cell>
          <cell r="D172">
            <v>64.861344794867662</v>
          </cell>
          <cell r="E172">
            <v>62.856081143001482</v>
          </cell>
          <cell r="F172">
            <v>30.871537511589338</v>
          </cell>
          <cell r="G172">
            <v>67.949980261289937</v>
          </cell>
          <cell r="H172">
            <v>36.03408044159314</v>
          </cell>
          <cell r="I172">
            <v>26.78430430688935</v>
          </cell>
          <cell r="J172">
            <v>22.649993420429979</v>
          </cell>
          <cell r="K172">
            <v>16</v>
          </cell>
          <cell r="L172">
            <v>12</v>
          </cell>
          <cell r="M172">
            <v>12</v>
          </cell>
        </row>
        <row r="173">
          <cell r="A173">
            <v>2626</v>
          </cell>
          <cell r="C173">
            <v>84.422702748875366</v>
          </cell>
          <cell r="D173">
            <v>89.57042852624582</v>
          </cell>
          <cell r="E173">
            <v>81.403777217985521</v>
          </cell>
          <cell r="F173">
            <v>76.149792528587042</v>
          </cell>
          <cell r="G173">
            <v>49.418167462756308</v>
          </cell>
          <cell r="H173">
            <v>46.32953199633404</v>
          </cell>
          <cell r="I173">
            <v>30.904966507949254</v>
          </cell>
          <cell r="J173">
            <v>24.709083731378154</v>
          </cell>
          <cell r="K173">
            <v>28</v>
          </cell>
          <cell r="L173">
            <v>27</v>
          </cell>
          <cell r="M173">
            <v>24</v>
          </cell>
        </row>
        <row r="174">
          <cell r="A174">
            <v>2630</v>
          </cell>
          <cell r="C174">
            <v>97.806789770038549</v>
          </cell>
          <cell r="D174">
            <v>70.009070572238116</v>
          </cell>
          <cell r="E174">
            <v>75.221211859657501</v>
          </cell>
          <cell r="F174">
            <v>69.975485026269169</v>
          </cell>
          <cell r="G174">
            <v>47.359077151808137</v>
          </cell>
          <cell r="H174">
            <v>49.418167462756308</v>
          </cell>
          <cell r="I174">
            <v>49.447946412718807</v>
          </cell>
          <cell r="J174">
            <v>47.35907715180813</v>
          </cell>
          <cell r="K174">
            <v>44.000000000000007</v>
          </cell>
          <cell r="L174">
            <v>36</v>
          </cell>
          <cell r="M174">
            <v>37</v>
          </cell>
        </row>
        <row r="175">
          <cell r="A175">
            <v>2640</v>
          </cell>
          <cell r="C175">
            <v>19.561357954007704</v>
          </cell>
          <cell r="D175">
            <v>41.181806218963601</v>
          </cell>
          <cell r="E175">
            <v>30.912826791640072</v>
          </cell>
          <cell r="F175">
            <v>23.668178758885158</v>
          </cell>
          <cell r="G175">
            <v>21.620448264955886</v>
          </cell>
          <cell r="H175">
            <v>30.886354664222694</v>
          </cell>
          <cell r="I175">
            <v>19.573145455034528</v>
          </cell>
          <cell r="J175">
            <v>19.561357954007704</v>
          </cell>
          <cell r="K175">
            <v>23</v>
          </cell>
          <cell r="L175">
            <v>33</v>
          </cell>
          <cell r="M175">
            <v>17</v>
          </cell>
        </row>
        <row r="176">
          <cell r="A176">
            <v>2651</v>
          </cell>
          <cell r="C176">
            <v>166.78631518680257</v>
          </cell>
          <cell r="D176">
            <v>156.49086363206166</v>
          </cell>
          <cell r="E176">
            <v>131.89472764433097</v>
          </cell>
          <cell r="F176">
            <v>81.295048780518599</v>
          </cell>
          <cell r="G176">
            <v>1.0295451554740898</v>
          </cell>
          <cell r="H176">
            <v>12.354541865689077</v>
          </cell>
          <cell r="I176">
            <v>0</v>
          </cell>
          <cell r="J176">
            <v>1.0295451554740898</v>
          </cell>
          <cell r="K176">
            <v>0</v>
          </cell>
          <cell r="L176">
            <v>0</v>
          </cell>
          <cell r="M176">
            <v>0</v>
          </cell>
        </row>
        <row r="177">
          <cell r="A177">
            <v>2652</v>
          </cell>
          <cell r="C177">
            <v>0</v>
          </cell>
          <cell r="D177">
            <v>0</v>
          </cell>
          <cell r="E177">
            <v>0</v>
          </cell>
          <cell r="F177">
            <v>0</v>
          </cell>
          <cell r="G177">
            <v>0</v>
          </cell>
          <cell r="H177">
            <v>0</v>
          </cell>
          <cell r="I177">
            <v>0</v>
          </cell>
          <cell r="J177">
            <v>0</v>
          </cell>
          <cell r="K177">
            <v>0</v>
          </cell>
          <cell r="L177">
            <v>0</v>
          </cell>
          <cell r="M177">
            <v>0</v>
          </cell>
        </row>
        <row r="178">
          <cell r="A178">
            <v>2653</v>
          </cell>
          <cell r="C178">
            <v>13.384087021163168</v>
          </cell>
          <cell r="D178">
            <v>103.98406070288308</v>
          </cell>
          <cell r="E178">
            <v>2.0608551194426714</v>
          </cell>
          <cell r="F178">
            <v>6.174307502317868</v>
          </cell>
          <cell r="G178">
            <v>5.1477257773704492</v>
          </cell>
          <cell r="H178">
            <v>0</v>
          </cell>
          <cell r="I178">
            <v>0</v>
          </cell>
          <cell r="J178">
            <v>0</v>
          </cell>
          <cell r="K178">
            <v>0</v>
          </cell>
          <cell r="L178">
            <v>0</v>
          </cell>
          <cell r="M178">
            <v>0</v>
          </cell>
        </row>
        <row r="179">
          <cell r="A179">
            <v>2661</v>
          </cell>
          <cell r="C179">
            <v>270.77037588968562</v>
          </cell>
          <cell r="D179">
            <v>188.40676345175845</v>
          </cell>
          <cell r="E179">
            <v>205.05508438454581</v>
          </cell>
          <cell r="F179">
            <v>154.35768755794672</v>
          </cell>
          <cell r="G179">
            <v>140.01814114447623</v>
          </cell>
          <cell r="H179">
            <v>190.46585376270662</v>
          </cell>
          <cell r="I179">
            <v>222.51575885723463</v>
          </cell>
          <cell r="J179">
            <v>147.22495723279482</v>
          </cell>
          <cell r="K179">
            <v>155</v>
          </cell>
          <cell r="L179">
            <v>153</v>
          </cell>
          <cell r="M179">
            <v>167</v>
          </cell>
        </row>
        <row r="180">
          <cell r="A180">
            <v>2662</v>
          </cell>
          <cell r="C180">
            <v>56.624983551074941</v>
          </cell>
          <cell r="D180">
            <v>41.181806218963601</v>
          </cell>
          <cell r="E180">
            <v>99.951473292969553</v>
          </cell>
          <cell r="F180">
            <v>22.639127508498849</v>
          </cell>
          <cell r="G180">
            <v>11.324996710214988</v>
          </cell>
          <cell r="H180">
            <v>25.738628886852243</v>
          </cell>
          <cell r="I180">
            <v>27.814469857154329</v>
          </cell>
          <cell r="J180">
            <v>22.649993420429979</v>
          </cell>
          <cell r="K180">
            <v>6</v>
          </cell>
          <cell r="L180">
            <v>26</v>
          </cell>
          <cell r="M180">
            <v>22</v>
          </cell>
        </row>
        <row r="181">
          <cell r="A181">
            <v>2663</v>
          </cell>
          <cell r="C181">
            <v>458.14759418596998</v>
          </cell>
          <cell r="D181">
            <v>451.97032325312546</v>
          </cell>
          <cell r="E181">
            <v>421.44487192602628</v>
          </cell>
          <cell r="F181">
            <v>407.50429515297924</v>
          </cell>
          <cell r="G181">
            <v>376.81352690351684</v>
          </cell>
          <cell r="H181">
            <v>242.97265669188519</v>
          </cell>
          <cell r="I181">
            <v>229.72691770908943</v>
          </cell>
          <cell r="J181">
            <v>158.54995394300983</v>
          </cell>
          <cell r="K181">
            <v>179</v>
          </cell>
          <cell r="L181">
            <v>249</v>
          </cell>
          <cell r="M181">
            <v>301</v>
          </cell>
        </row>
        <row r="182">
          <cell r="A182">
            <v>2664</v>
          </cell>
          <cell r="C182">
            <v>31.915899819696786</v>
          </cell>
          <cell r="D182">
            <v>27.797719197800426</v>
          </cell>
          <cell r="E182">
            <v>37.095392149968085</v>
          </cell>
          <cell r="F182">
            <v>10.290512503863114</v>
          </cell>
          <cell r="G182">
            <v>14.413632176637259</v>
          </cell>
          <cell r="H182">
            <v>6.1772709328445385</v>
          </cell>
          <cell r="I182">
            <v>17.512814354504577</v>
          </cell>
          <cell r="J182">
            <v>8.2363612437927181</v>
          </cell>
          <cell r="K182">
            <v>7</v>
          </cell>
          <cell r="L182">
            <v>0</v>
          </cell>
          <cell r="M182">
            <v>0</v>
          </cell>
        </row>
        <row r="183">
          <cell r="A183">
            <v>2665</v>
          </cell>
          <cell r="C183">
            <v>5.1477257773704492</v>
          </cell>
          <cell r="D183">
            <v>5.1477257773704501</v>
          </cell>
          <cell r="E183">
            <v>6.1825653583280147</v>
          </cell>
          <cell r="F183">
            <v>3.087153751158934</v>
          </cell>
          <cell r="G183">
            <v>3.0886354664222693</v>
          </cell>
          <cell r="H183">
            <v>0</v>
          </cell>
          <cell r="I183">
            <v>10.301655502649751</v>
          </cell>
          <cell r="J183">
            <v>10.295451554740897</v>
          </cell>
          <cell r="K183">
            <v>2</v>
          </cell>
          <cell r="L183">
            <v>1.9999999999999998</v>
          </cell>
          <cell r="M183">
            <v>6</v>
          </cell>
        </row>
        <row r="184">
          <cell r="A184">
            <v>2666</v>
          </cell>
          <cell r="C184">
            <v>9.2659063992668091</v>
          </cell>
          <cell r="D184">
            <v>30.886354664222697</v>
          </cell>
          <cell r="E184">
            <v>50.490950426345442</v>
          </cell>
          <cell r="F184">
            <v>51.452562519315563</v>
          </cell>
          <cell r="G184">
            <v>67.949980261289937</v>
          </cell>
          <cell r="H184">
            <v>61.772709328445387</v>
          </cell>
          <cell r="I184">
            <v>58.719436365103576</v>
          </cell>
          <cell r="J184">
            <v>45.299986840859958</v>
          </cell>
          <cell r="K184">
            <v>54</v>
          </cell>
          <cell r="L184">
            <v>61</v>
          </cell>
          <cell r="M184">
            <v>73</v>
          </cell>
        </row>
        <row r="185">
          <cell r="A185">
            <v>2670</v>
          </cell>
          <cell r="C185">
            <v>554.92483880053442</v>
          </cell>
          <cell r="D185">
            <v>651.70208341509897</v>
          </cell>
          <cell r="E185">
            <v>915.01967303254617</v>
          </cell>
          <cell r="F185">
            <v>817.06669280673123</v>
          </cell>
          <cell r="G185">
            <v>783.48386331578229</v>
          </cell>
          <cell r="H185">
            <v>841.13839202233135</v>
          </cell>
          <cell r="I185">
            <v>926.11882968821271</v>
          </cell>
          <cell r="J185">
            <v>812.31112766905687</v>
          </cell>
          <cell r="K185">
            <v>590</v>
          </cell>
          <cell r="L185">
            <v>648</v>
          </cell>
          <cell r="M185">
            <v>636</v>
          </cell>
        </row>
        <row r="186">
          <cell r="A186">
            <v>2681</v>
          </cell>
          <cell r="C186">
            <v>316.07036273054558</v>
          </cell>
          <cell r="D186">
            <v>235.7658406035666</v>
          </cell>
          <cell r="E186">
            <v>87.586342576313527</v>
          </cell>
          <cell r="F186">
            <v>172.88061006490031</v>
          </cell>
          <cell r="G186">
            <v>112.22042194667578</v>
          </cell>
          <cell r="H186">
            <v>164.72722487585438</v>
          </cell>
          <cell r="I186">
            <v>165.85665359266099</v>
          </cell>
          <cell r="J186">
            <v>52.506802929178576</v>
          </cell>
          <cell r="K186">
            <v>37</v>
          </cell>
          <cell r="L186">
            <v>36</v>
          </cell>
          <cell r="M186">
            <v>42</v>
          </cell>
        </row>
        <row r="187">
          <cell r="A187">
            <v>2682</v>
          </cell>
          <cell r="B187">
            <v>4837.8326855727473</v>
          </cell>
          <cell r="C187">
            <v>631.11118030561704</v>
          </cell>
          <cell r="D187">
            <v>513.74303258157079</v>
          </cell>
          <cell r="E187">
            <v>458.5402640759944</v>
          </cell>
          <cell r="F187">
            <v>399.27188514988876</v>
          </cell>
          <cell r="G187">
            <v>202.82039562839569</v>
          </cell>
          <cell r="H187">
            <v>57.65452870654903</v>
          </cell>
          <cell r="I187">
            <v>71.081422968283277</v>
          </cell>
          <cell r="J187">
            <v>57.65452870654903</v>
          </cell>
          <cell r="K187">
            <v>52.000000000000007</v>
          </cell>
          <cell r="L187">
            <v>55</v>
          </cell>
          <cell r="M187">
            <v>137</v>
          </cell>
        </row>
        <row r="188">
          <cell r="A188">
            <v>2710</v>
          </cell>
          <cell r="C188">
            <v>191.21183213753721</v>
          </cell>
          <cell r="D188">
            <v>235.75895617981735</v>
          </cell>
          <cell r="E188">
            <v>394.2219063976525</v>
          </cell>
          <cell r="F188">
            <v>280.93062269440327</v>
          </cell>
          <cell r="G188">
            <v>533.79132268280773</v>
          </cell>
          <cell r="H188">
            <v>658.45941962907443</v>
          </cell>
          <cell r="I188">
            <v>127.68430310020651</v>
          </cell>
          <cell r="J188">
            <v>176.16287174671805</v>
          </cell>
          <cell r="K188">
            <v>154.1372549019608</v>
          </cell>
          <cell r="L188">
            <v>220</v>
          </cell>
          <cell r="M188">
            <v>192.16326530612244</v>
          </cell>
        </row>
        <row r="189">
          <cell r="A189">
            <v>2721</v>
          </cell>
          <cell r="C189">
            <v>0</v>
          </cell>
          <cell r="D189">
            <v>42.542969536207636</v>
          </cell>
          <cell r="E189">
            <v>5.3153515469346404</v>
          </cell>
          <cell r="F189">
            <v>42.538390818079989</v>
          </cell>
          <cell r="G189">
            <v>25.714199929902701</v>
          </cell>
          <cell r="H189">
            <v>23.92786585462316</v>
          </cell>
          <cell r="I189">
            <v>22.167413732674742</v>
          </cell>
          <cell r="J189">
            <v>21.245773476991122</v>
          </cell>
          <cell r="K189">
            <v>22.019607843137255</v>
          </cell>
          <cell r="L189">
            <v>16</v>
          </cell>
          <cell r="M189">
            <v>26.022108843537417</v>
          </cell>
        </row>
        <row r="190">
          <cell r="A190">
            <v>2722</v>
          </cell>
          <cell r="C190">
            <v>164.65463322954594</v>
          </cell>
          <cell r="D190">
            <v>166.62663068347993</v>
          </cell>
          <cell r="E190">
            <v>198.4397910855599</v>
          </cell>
          <cell r="F190">
            <v>133.81868778187663</v>
          </cell>
          <cell r="G190">
            <v>70.935723944559172</v>
          </cell>
          <cell r="H190">
            <v>54.94546974024577</v>
          </cell>
          <cell r="I190">
            <v>47.881613662577443</v>
          </cell>
          <cell r="J190">
            <v>94.720740084918759</v>
          </cell>
          <cell r="K190">
            <v>105.09358288770053</v>
          </cell>
          <cell r="L190">
            <v>103</v>
          </cell>
          <cell r="M190">
            <v>87.073979591836732</v>
          </cell>
        </row>
        <row r="191">
          <cell r="A191">
            <v>2731</v>
          </cell>
          <cell r="C191">
            <v>15.934319344794767</v>
          </cell>
          <cell r="D191">
            <v>16.839925441415524</v>
          </cell>
          <cell r="E191">
            <v>21.261406187738562</v>
          </cell>
          <cell r="F191">
            <v>18.610545982909994</v>
          </cell>
          <cell r="G191">
            <v>1.7733930986139794</v>
          </cell>
          <cell r="H191">
            <v>1.7724345077498638</v>
          </cell>
          <cell r="I191">
            <v>1.7733930986139794</v>
          </cell>
          <cell r="J191">
            <v>1.7704811230825934</v>
          </cell>
          <cell r="K191">
            <v>2.0017825311942956</v>
          </cell>
          <cell r="L191">
            <v>1</v>
          </cell>
          <cell r="M191">
            <v>2.0017006802721089</v>
          </cell>
        </row>
        <row r="192">
          <cell r="A192">
            <v>2732</v>
          </cell>
          <cell r="C192">
            <v>23.016239053592443</v>
          </cell>
          <cell r="D192">
            <v>25.703044094792116</v>
          </cell>
          <cell r="E192">
            <v>22.14729811222767</v>
          </cell>
          <cell r="F192">
            <v>16.838113032156663</v>
          </cell>
          <cell r="G192">
            <v>15.960537887525813</v>
          </cell>
          <cell r="H192">
            <v>0.88621725387493189</v>
          </cell>
          <cell r="I192">
            <v>0.88669654930698971</v>
          </cell>
          <cell r="J192">
            <v>1.7704811230825934</v>
          </cell>
          <cell r="K192">
            <v>1.0008912655971478</v>
          </cell>
          <cell r="L192">
            <v>0</v>
          </cell>
          <cell r="M192">
            <v>0</v>
          </cell>
        </row>
        <row r="193">
          <cell r="A193">
            <v>2733</v>
          </cell>
          <cell r="C193">
            <v>13.278599453995641</v>
          </cell>
          <cell r="D193">
            <v>13.294677980064886</v>
          </cell>
          <cell r="E193">
            <v>14.174270791825707</v>
          </cell>
          <cell r="F193">
            <v>3.5448659015066659</v>
          </cell>
          <cell r="G193">
            <v>3.5467861972279588</v>
          </cell>
          <cell r="H193">
            <v>3.5448690154997275</v>
          </cell>
          <cell r="I193">
            <v>0</v>
          </cell>
          <cell r="J193">
            <v>0</v>
          </cell>
          <cell r="K193">
            <v>0</v>
          </cell>
          <cell r="L193">
            <v>0</v>
          </cell>
          <cell r="M193">
            <v>0</v>
          </cell>
        </row>
        <row r="194">
          <cell r="A194">
            <v>2734</v>
          </cell>
          <cell r="C194">
            <v>7.9671596723973837</v>
          </cell>
          <cell r="D194">
            <v>7.9768067880389326</v>
          </cell>
          <cell r="E194">
            <v>7.9730273204019602</v>
          </cell>
          <cell r="F194">
            <v>6.2035153276366648</v>
          </cell>
          <cell r="G194">
            <v>5.320179295841938</v>
          </cell>
          <cell r="H194">
            <v>6.2035207771245231</v>
          </cell>
          <cell r="I194">
            <v>5.320179295841938</v>
          </cell>
          <cell r="J194">
            <v>5.3114433692477805</v>
          </cell>
          <cell r="K194">
            <v>5.0044563279857401</v>
          </cell>
          <cell r="L194">
            <v>4</v>
          </cell>
          <cell r="M194">
            <v>4.0034013605442178</v>
          </cell>
        </row>
        <row r="195">
          <cell r="A195">
            <v>2741</v>
          </cell>
          <cell r="C195">
            <v>521.40633856022885</v>
          </cell>
          <cell r="D195">
            <v>315.52702406020666</v>
          </cell>
          <cell r="E195">
            <v>282.59952391202506</v>
          </cell>
          <cell r="F195">
            <v>296.88251925118323</v>
          </cell>
          <cell r="G195">
            <v>206.60029598852859</v>
          </cell>
          <cell r="H195">
            <v>206.48862015285911</v>
          </cell>
          <cell r="I195">
            <v>185.31957880516086</v>
          </cell>
          <cell r="J195">
            <v>174.39239062363544</v>
          </cell>
          <cell r="K195">
            <v>234.20855614973263</v>
          </cell>
          <cell r="L195">
            <v>197</v>
          </cell>
          <cell r="M195">
            <v>218.18537414965988</v>
          </cell>
        </row>
        <row r="196">
          <cell r="A196">
            <v>2742</v>
          </cell>
          <cell r="C196">
            <v>199.17899180993459</v>
          </cell>
          <cell r="D196">
            <v>171.94450187550589</v>
          </cell>
          <cell r="E196">
            <v>271.08292889366669</v>
          </cell>
          <cell r="F196">
            <v>202.9435728612566</v>
          </cell>
          <cell r="G196">
            <v>205.71359943922161</v>
          </cell>
          <cell r="H196">
            <v>188.7642750753605</v>
          </cell>
          <cell r="I196">
            <v>157.83198577664416</v>
          </cell>
          <cell r="J196">
            <v>138.09752760044231</v>
          </cell>
          <cell r="K196">
            <v>101.09001782531193</v>
          </cell>
          <cell r="L196">
            <v>80</v>
          </cell>
          <cell r="M196">
            <v>15.012755102040817</v>
          </cell>
        </row>
        <row r="197">
          <cell r="A197">
            <v>2743</v>
          </cell>
          <cell r="C197">
            <v>187.67087228313838</v>
          </cell>
          <cell r="D197">
            <v>174.60343747151884</v>
          </cell>
          <cell r="E197">
            <v>22.14729811222767</v>
          </cell>
          <cell r="F197">
            <v>24.814061310546659</v>
          </cell>
          <cell r="G197">
            <v>17.733930986139793</v>
          </cell>
          <cell r="H197">
            <v>21.269214092998364</v>
          </cell>
          <cell r="I197">
            <v>0</v>
          </cell>
          <cell r="J197">
            <v>0</v>
          </cell>
          <cell r="K197">
            <v>0</v>
          </cell>
          <cell r="L197">
            <v>14</v>
          </cell>
          <cell r="M197">
            <v>17.014455782312925</v>
          </cell>
        </row>
        <row r="198">
          <cell r="A198">
            <v>2744</v>
          </cell>
          <cell r="C198">
            <v>248.75242977151831</v>
          </cell>
          <cell r="D198">
            <v>96.607993321804855</v>
          </cell>
          <cell r="E198">
            <v>93.904543995845316</v>
          </cell>
          <cell r="F198">
            <v>73.555967456263303</v>
          </cell>
          <cell r="G198">
            <v>31.921075775051627</v>
          </cell>
          <cell r="H198">
            <v>23.92786585462316</v>
          </cell>
          <cell r="I198">
            <v>22.167413732674742</v>
          </cell>
          <cell r="J198">
            <v>45.147268638606128</v>
          </cell>
          <cell r="K198">
            <v>94.083778966131916</v>
          </cell>
          <cell r="L198">
            <v>59</v>
          </cell>
          <cell r="M198">
            <v>125.10629251700679</v>
          </cell>
        </row>
        <row r="199">
          <cell r="A199">
            <v>2745</v>
          </cell>
          <cell r="C199">
            <v>114.1959553043625</v>
          </cell>
          <cell r="D199">
            <v>304.89128167615473</v>
          </cell>
          <cell r="E199">
            <v>97.448111693801735</v>
          </cell>
          <cell r="F199">
            <v>52.286772047223323</v>
          </cell>
          <cell r="G199">
            <v>49.655006761191423</v>
          </cell>
          <cell r="H199">
            <v>45.197079947621525</v>
          </cell>
          <cell r="I199">
            <v>56.748579155647342</v>
          </cell>
          <cell r="J199">
            <v>45.147268638606128</v>
          </cell>
          <cell r="K199">
            <v>46.040998217468811</v>
          </cell>
          <cell r="L199">
            <v>45</v>
          </cell>
          <cell r="M199">
            <v>80.068027210884367</v>
          </cell>
        </row>
        <row r="200">
          <cell r="A200">
            <v>2751</v>
          </cell>
          <cell r="C200">
            <v>42.491518252786051</v>
          </cell>
          <cell r="D200">
            <v>39.884033940194662</v>
          </cell>
          <cell r="E200">
            <v>16.831946565293027</v>
          </cell>
          <cell r="F200">
            <v>14.179463606026664</v>
          </cell>
          <cell r="G200">
            <v>12.413751690297856</v>
          </cell>
          <cell r="H200">
            <v>3.5448690154997275</v>
          </cell>
          <cell r="I200">
            <v>3.5467861972279588</v>
          </cell>
          <cell r="J200">
            <v>88.524056154129667</v>
          </cell>
          <cell r="K200">
            <v>24.021390374331549</v>
          </cell>
          <cell r="L200">
            <v>3</v>
          </cell>
          <cell r="M200">
            <v>7.0059523809523805</v>
          </cell>
        </row>
        <row r="201">
          <cell r="A201">
            <v>2752</v>
          </cell>
          <cell r="C201">
            <v>28.327678835190696</v>
          </cell>
          <cell r="D201">
            <v>45.201905132220617</v>
          </cell>
          <cell r="E201">
            <v>93.904543995845316</v>
          </cell>
          <cell r="F201">
            <v>75.328400407016645</v>
          </cell>
          <cell r="G201">
            <v>48.768310211884433</v>
          </cell>
          <cell r="H201">
            <v>44.310862693746593</v>
          </cell>
          <cell r="I201">
            <v>24.827503380595708</v>
          </cell>
          <cell r="J201">
            <v>41.606306392440949</v>
          </cell>
          <cell r="K201">
            <v>40.035650623885921</v>
          </cell>
          <cell r="L201">
            <v>21</v>
          </cell>
          <cell r="M201">
            <v>15.012755102040817</v>
          </cell>
        </row>
        <row r="202">
          <cell r="A202">
            <v>2753</v>
          </cell>
          <cell r="C202">
            <v>53.114397815982564</v>
          </cell>
          <cell r="D202">
            <v>34.566162748168708</v>
          </cell>
          <cell r="E202">
            <v>38.979244677520697</v>
          </cell>
          <cell r="F202">
            <v>45.197040244209987</v>
          </cell>
          <cell r="G202">
            <v>35.467861972279586</v>
          </cell>
          <cell r="H202">
            <v>37.221124662747137</v>
          </cell>
          <cell r="I202">
            <v>68.275634296638202</v>
          </cell>
          <cell r="J202">
            <v>26.557216846238902</v>
          </cell>
          <cell r="K202">
            <v>30.026737967914439</v>
          </cell>
          <cell r="L202">
            <v>16</v>
          </cell>
          <cell r="M202">
            <v>138.11734693877551</v>
          </cell>
        </row>
        <row r="203">
          <cell r="A203">
            <v>2754</v>
          </cell>
          <cell r="B203">
            <v>2155.5593113652922</v>
          </cell>
          <cell r="C203">
            <v>344.35834584028692</v>
          </cell>
          <cell r="D203">
            <v>350.97949867371307</v>
          </cell>
          <cell r="E203">
            <v>372.0746082854248</v>
          </cell>
          <cell r="F203">
            <v>349.16929129840656</v>
          </cell>
          <cell r="G203">
            <v>331.62450944081417</v>
          </cell>
          <cell r="H203">
            <v>319.03821139497546</v>
          </cell>
          <cell r="I203">
            <v>279.30941303170175</v>
          </cell>
          <cell r="J203">
            <v>217.76917813915898</v>
          </cell>
          <cell r="K203">
            <v>264.23529411764707</v>
          </cell>
          <cell r="L203">
            <v>165</v>
          </cell>
          <cell r="M203">
            <v>250.21258503401359</v>
          </cell>
        </row>
        <row r="204">
          <cell r="A204">
            <v>2811</v>
          </cell>
          <cell r="C204">
            <v>1489.2958767110229</v>
          </cell>
          <cell r="D204">
            <v>1443.1768076783983</v>
          </cell>
          <cell r="E204">
            <v>1737.6102430176827</v>
          </cell>
          <cell r="F204">
            <v>1641.3711248902428</v>
          </cell>
          <cell r="G204">
            <v>1515.884516846824</v>
          </cell>
          <cell r="H204">
            <v>1381.6869268158086</v>
          </cell>
          <cell r="I204">
            <v>1544.7821936223158</v>
          </cell>
          <cell r="J204">
            <v>1329.1637922706022</v>
          </cell>
          <cell r="K204">
            <v>1302</v>
          </cell>
          <cell r="L204">
            <v>1455.833161452962</v>
          </cell>
          <cell r="M204">
            <v>1675.6691996447253</v>
          </cell>
        </row>
        <row r="205">
          <cell r="A205">
            <v>2812</v>
          </cell>
          <cell r="C205">
            <v>1321.7047956942715</v>
          </cell>
          <cell r="D205">
            <v>1175.0158942616965</v>
          </cell>
          <cell r="E205">
            <v>1266.5167464748281</v>
          </cell>
          <cell r="F205">
            <v>1202.9474910895376</v>
          </cell>
          <cell r="G205">
            <v>953.20413133464365</v>
          </cell>
          <cell r="H205">
            <v>935.92301337752815</v>
          </cell>
          <cell r="I205">
            <v>923.24519372500879</v>
          </cell>
          <cell r="J205">
            <v>984.86778609280486</v>
          </cell>
          <cell r="K205">
            <v>962</v>
          </cell>
          <cell r="L205">
            <v>929.89343416981774</v>
          </cell>
          <cell r="M205">
            <v>1170.7688739761177</v>
          </cell>
        </row>
        <row r="206">
          <cell r="A206">
            <v>2821</v>
          </cell>
          <cell r="C206">
            <v>59.789250524895081</v>
          </cell>
          <cell r="D206">
            <v>63.416432226922709</v>
          </cell>
          <cell r="E206">
            <v>9.9654393499449974</v>
          </cell>
          <cell r="F206">
            <v>4.5291697706684397</v>
          </cell>
          <cell r="G206">
            <v>15.403488814343103</v>
          </cell>
          <cell r="H206">
            <v>48.925307572494212</v>
          </cell>
          <cell r="I206">
            <v>42.583438768474402</v>
          </cell>
          <cell r="J206">
            <v>33.523558496259227</v>
          </cell>
          <cell r="K206">
            <v>27</v>
          </cell>
          <cell r="L206">
            <v>39.995416523433029</v>
          </cell>
          <cell r="M206">
            <v>41.991710253626763</v>
          </cell>
        </row>
        <row r="207">
          <cell r="A207">
            <v>2822</v>
          </cell>
          <cell r="C207">
            <v>146.75543310656064</v>
          </cell>
          <cell r="D207">
            <v>146.76374315373542</v>
          </cell>
          <cell r="E207">
            <v>144.04589605829588</v>
          </cell>
          <cell r="F207">
            <v>115.94674612911206</v>
          </cell>
          <cell r="G207">
            <v>115.97920989623042</v>
          </cell>
          <cell r="H207">
            <v>124.12531735984642</v>
          </cell>
          <cell r="I207">
            <v>125.03222446913759</v>
          </cell>
          <cell r="J207">
            <v>90.604212152051957</v>
          </cell>
          <cell r="K207">
            <v>147</v>
          </cell>
          <cell r="L207">
            <v>110.98728085252664</v>
          </cell>
          <cell r="M207">
            <v>112.97769663475772</v>
          </cell>
        </row>
        <row r="208">
          <cell r="A208">
            <v>2830</v>
          </cell>
          <cell r="C208">
            <v>132.26106934294972</v>
          </cell>
          <cell r="D208">
            <v>120.49122123115315</v>
          </cell>
          <cell r="E208">
            <v>76.099718672307262</v>
          </cell>
          <cell r="F208">
            <v>34.421690257080144</v>
          </cell>
          <cell r="G208">
            <v>20.840014278228903</v>
          </cell>
          <cell r="H208">
            <v>44.395186500966965</v>
          </cell>
          <cell r="I208">
            <v>83.354816312758388</v>
          </cell>
          <cell r="J208">
            <v>61.610864263395335</v>
          </cell>
          <cell r="K208">
            <v>36</v>
          </cell>
          <cell r="L208">
            <v>25.997020740231466</v>
          </cell>
          <cell r="M208">
            <v>17.996447251554326</v>
          </cell>
        </row>
        <row r="209">
          <cell r="A209">
            <v>2840</v>
          </cell>
          <cell r="C209">
            <v>933.98056501767906</v>
          </cell>
          <cell r="D209">
            <v>843.4385486180721</v>
          </cell>
          <cell r="E209">
            <v>1048.1830298078512</v>
          </cell>
          <cell r="F209">
            <v>669.41129210479539</v>
          </cell>
          <cell r="G209">
            <v>424.04898618309244</v>
          </cell>
          <cell r="H209">
            <v>317.10847500690693</v>
          </cell>
          <cell r="I209">
            <v>272.71521424065514</v>
          </cell>
          <cell r="J209">
            <v>281.7790997928816</v>
          </cell>
          <cell r="K209">
            <v>420.99999999999994</v>
          </cell>
          <cell r="L209">
            <v>225.97410335739659</v>
          </cell>
          <cell r="M209">
            <v>238.95282739563802</v>
          </cell>
        </row>
        <row r="210">
          <cell r="A210">
            <v>2851</v>
          </cell>
          <cell r="C210">
            <v>1200.3144991740298</v>
          </cell>
          <cell r="D210">
            <v>1250.2096639021906</v>
          </cell>
          <cell r="E210">
            <v>1468.5433805691678</v>
          </cell>
          <cell r="F210">
            <v>1178.4899743279279</v>
          </cell>
          <cell r="G210">
            <v>986.72937169527268</v>
          </cell>
          <cell r="H210">
            <v>1070.9206213090399</v>
          </cell>
          <cell r="I210">
            <v>851.66877536948789</v>
          </cell>
          <cell r="J210">
            <v>752.01496086203133</v>
          </cell>
          <cell r="K210">
            <v>784</v>
          </cell>
          <cell r="L210">
            <v>664.92379970207401</v>
          </cell>
          <cell r="M210">
            <v>610.87940392776079</v>
          </cell>
        </row>
        <row r="211">
          <cell r="A211">
            <v>2852</v>
          </cell>
          <cell r="C211">
            <v>4776.7987578450266</v>
          </cell>
          <cell r="D211">
            <v>5208.3009838939806</v>
          </cell>
          <cell r="E211">
            <v>5676.6766333413971</v>
          </cell>
          <cell r="F211">
            <v>4667.762365650894</v>
          </cell>
          <cell r="G211">
            <v>3740.3295191534307</v>
          </cell>
          <cell r="H211">
            <v>3168.3666774261524</v>
          </cell>
          <cell r="I211">
            <v>2794.1984077015968</v>
          </cell>
          <cell r="J211">
            <v>2528.7635611637702</v>
          </cell>
          <cell r="K211">
            <v>3166</v>
          </cell>
          <cell r="L211">
            <v>2807.678239944998</v>
          </cell>
          <cell r="M211">
            <v>3320.3445179117734</v>
          </cell>
        </row>
        <row r="212">
          <cell r="A212">
            <v>2861</v>
          </cell>
          <cell r="C212">
            <v>26.271034321544803</v>
          </cell>
          <cell r="D212">
            <v>29.896318049834992</v>
          </cell>
          <cell r="E212">
            <v>30.802267081648175</v>
          </cell>
          <cell r="F212">
            <v>21.740014899208511</v>
          </cell>
          <cell r="G212">
            <v>443.07682530669274</v>
          </cell>
          <cell r="H212">
            <v>470.22656722452768</v>
          </cell>
          <cell r="I212">
            <v>359.6941530017944</v>
          </cell>
          <cell r="J212">
            <v>294.46368949416888</v>
          </cell>
          <cell r="K212">
            <v>371.99999999999994</v>
          </cell>
          <cell r="L212">
            <v>0</v>
          </cell>
          <cell r="M212">
            <v>1.9996052501727031</v>
          </cell>
        </row>
        <row r="213">
          <cell r="A213">
            <v>2862</v>
          </cell>
          <cell r="C213">
            <v>835.23771187807972</v>
          </cell>
          <cell r="D213">
            <v>809.01248540917106</v>
          </cell>
          <cell r="E213">
            <v>856.12183506345673</v>
          </cell>
          <cell r="F213">
            <v>640.42460557251741</v>
          </cell>
          <cell r="G213">
            <v>485.66294144046486</v>
          </cell>
          <cell r="H213">
            <v>439.42174393814247</v>
          </cell>
          <cell r="I213">
            <v>416.77408156379192</v>
          </cell>
          <cell r="J213">
            <v>336.14162708411277</v>
          </cell>
          <cell r="K213">
            <v>368</v>
          </cell>
          <cell r="L213">
            <v>262.96986364157215</v>
          </cell>
          <cell r="M213">
            <v>291.94236652521465</v>
          </cell>
        </row>
        <row r="214">
          <cell r="A214">
            <v>2863</v>
          </cell>
          <cell r="C214">
            <v>1153.2078169422944</v>
          </cell>
          <cell r="D214">
            <v>906.85498084499477</v>
          </cell>
          <cell r="E214">
            <v>961.21192275378587</v>
          </cell>
          <cell r="F214">
            <v>822.49723035338866</v>
          </cell>
          <cell r="G214">
            <v>683.1900332949823</v>
          </cell>
          <cell r="H214">
            <v>644.18321637117367</v>
          </cell>
          <cell r="I214">
            <v>660.49631621740082</v>
          </cell>
          <cell r="J214">
            <v>563.55819958576319</v>
          </cell>
          <cell r="K214">
            <v>564</v>
          </cell>
          <cell r="L214">
            <v>576.93388335052134</v>
          </cell>
          <cell r="M214">
            <v>704.86085068587784</v>
          </cell>
        </row>
        <row r="215">
          <cell r="A215">
            <v>2871</v>
          </cell>
          <cell r="C215">
            <v>113.23721690321038</v>
          </cell>
          <cell r="D215">
            <v>109.61983284939497</v>
          </cell>
          <cell r="E215">
            <v>115.96147607208727</v>
          </cell>
          <cell r="F215">
            <v>138.59259498245427</v>
          </cell>
          <cell r="G215">
            <v>109.63659685503031</v>
          </cell>
          <cell r="H215">
            <v>88.790373001933929</v>
          </cell>
          <cell r="I215">
            <v>96.039244882091182</v>
          </cell>
          <cell r="J215">
            <v>89.698170030531443</v>
          </cell>
          <cell r="K215">
            <v>109</v>
          </cell>
          <cell r="L215">
            <v>85.99014552538101</v>
          </cell>
          <cell r="M215">
            <v>90.982038882857978</v>
          </cell>
        </row>
        <row r="216">
          <cell r="A216">
            <v>2872</v>
          </cell>
          <cell r="C216">
            <v>370.51217370730433</v>
          </cell>
          <cell r="D216">
            <v>351.50822434351448</v>
          </cell>
          <cell r="E216">
            <v>141.32804896285634</v>
          </cell>
          <cell r="F216">
            <v>339.68773280013301</v>
          </cell>
          <cell r="G216">
            <v>145.8800999476023</v>
          </cell>
          <cell r="H216">
            <v>101.47471200221021</v>
          </cell>
          <cell r="I216">
            <v>161.27344895294559</v>
          </cell>
          <cell r="J216">
            <v>150.40299217240627</v>
          </cell>
          <cell r="K216">
            <v>80</v>
          </cell>
          <cell r="L216">
            <v>82.99048928612352</v>
          </cell>
          <cell r="M216">
            <v>72.985591631303663</v>
          </cell>
        </row>
        <row r="217">
          <cell r="A217">
            <v>2873</v>
          </cell>
          <cell r="C217">
            <v>194.76801307352184</v>
          </cell>
          <cell r="D217">
            <v>444.82097462027212</v>
          </cell>
          <cell r="E217">
            <v>536.32182683340363</v>
          </cell>
          <cell r="F217">
            <v>364.14524956174256</v>
          </cell>
          <cell r="G217">
            <v>288.13584958594743</v>
          </cell>
          <cell r="H217">
            <v>253.68678000552555</v>
          </cell>
          <cell r="I217">
            <v>192.07848976418236</v>
          </cell>
          <cell r="J217">
            <v>75.201496086203136</v>
          </cell>
          <cell r="K217">
            <v>75</v>
          </cell>
          <cell r="L217">
            <v>72.991635155265257</v>
          </cell>
          <cell r="M217">
            <v>362.92835290634565</v>
          </cell>
        </row>
        <row r="218">
          <cell r="A218">
            <v>2874</v>
          </cell>
          <cell r="C218">
            <v>600.61019845462783</v>
          </cell>
          <cell r="D218">
            <v>644.12976161917209</v>
          </cell>
          <cell r="E218">
            <v>714.79378610060041</v>
          </cell>
          <cell r="F218">
            <v>524.47785944340535</v>
          </cell>
          <cell r="G218">
            <v>460.29248927566442</v>
          </cell>
          <cell r="H218">
            <v>414.95909015189534</v>
          </cell>
          <cell r="I218">
            <v>381.43888769207922</v>
          </cell>
          <cell r="J218">
            <v>334.32954284107177</v>
          </cell>
          <cell r="K218">
            <v>369</v>
          </cell>
          <cell r="L218">
            <v>340.96092586226649</v>
          </cell>
          <cell r="M218">
            <v>357.92933978091384</v>
          </cell>
        </row>
        <row r="219">
          <cell r="A219">
            <v>2875</v>
          </cell>
          <cell r="B219">
            <v>15999.059901820787</v>
          </cell>
          <cell r="C219">
            <v>2644.3154891237682</v>
          </cell>
          <cell r="D219">
            <v>2414.3541697821292</v>
          </cell>
          <cell r="E219">
            <v>2427.0374562275138</v>
          </cell>
          <cell r="F219">
            <v>1895.9104660018088</v>
          </cell>
          <cell r="G219">
            <v>1461.519262207966</v>
          </cell>
          <cell r="H219">
            <v>1413.3977743164994</v>
          </cell>
          <cell r="I219">
            <v>1156.0950610334751</v>
          </cell>
          <cell r="J219">
            <v>911.4783742496428</v>
          </cell>
          <cell r="K219">
            <v>1114</v>
          </cell>
          <cell r="L219">
            <v>1041.8806004354303</v>
          </cell>
          <cell r="M219">
            <v>1057.7911773413598</v>
          </cell>
        </row>
        <row r="220">
          <cell r="A220">
            <v>2911</v>
          </cell>
          <cell r="C220">
            <v>116.90451661626895</v>
          </cell>
          <cell r="D220">
            <v>55.607539933472943</v>
          </cell>
          <cell r="E220">
            <v>45.010346164440065</v>
          </cell>
          <cell r="F220">
            <v>43.753169300946688</v>
          </cell>
          <cell r="G220">
            <v>43.745951350073184</v>
          </cell>
          <cell r="H220">
            <v>55.828495721936619</v>
          </cell>
          <cell r="I220">
            <v>45.096766617470358</v>
          </cell>
          <cell r="J220">
            <v>60.129022156627151</v>
          </cell>
          <cell r="K220">
            <v>57.007204246713847</v>
          </cell>
          <cell r="L220">
            <v>33</v>
          </cell>
          <cell r="M220">
            <v>65.990680598700934</v>
          </cell>
        </row>
        <row r="221">
          <cell r="A221">
            <v>2912</v>
          </cell>
          <cell r="C221">
            <v>626.27419615858378</v>
          </cell>
          <cell r="D221">
            <v>673.08293127807872</v>
          </cell>
          <cell r="E221">
            <v>822.8814568011735</v>
          </cell>
          <cell r="F221">
            <v>683.93112012532458</v>
          </cell>
          <cell r="G221">
            <v>626.25782985367925</v>
          </cell>
          <cell r="H221">
            <v>607.67170343492546</v>
          </cell>
          <cell r="I221">
            <v>487.47457248408443</v>
          </cell>
          <cell r="J221">
            <v>327.48842424591572</v>
          </cell>
          <cell r="K221">
            <v>282.03564206268959</v>
          </cell>
          <cell r="L221">
            <v>277</v>
          </cell>
          <cell r="M221">
            <v>307.95650946060431</v>
          </cell>
        </row>
        <row r="222">
          <cell r="A222">
            <v>2913</v>
          </cell>
          <cell r="C222">
            <v>601.22322831224039</v>
          </cell>
          <cell r="D222">
            <v>704.36217249065726</v>
          </cell>
          <cell r="E222">
            <v>487.03502772804387</v>
          </cell>
          <cell r="F222">
            <v>379.96173340295809</v>
          </cell>
          <cell r="G222">
            <v>331.54826286371252</v>
          </cell>
          <cell r="H222">
            <v>354.29622285075163</v>
          </cell>
          <cell r="I222">
            <v>353.2580051701845</v>
          </cell>
          <cell r="J222">
            <v>356.47920278571814</v>
          </cell>
          <cell r="K222">
            <v>321.04057128412541</v>
          </cell>
          <cell r="L222">
            <v>459</v>
          </cell>
          <cell r="M222">
            <v>468.93377576955663</v>
          </cell>
        </row>
        <row r="223">
          <cell r="A223">
            <v>2914</v>
          </cell>
          <cell r="C223">
            <v>288.68258184833763</v>
          </cell>
          <cell r="D223">
            <v>246.75845845478617</v>
          </cell>
          <cell r="E223">
            <v>201.96950201992337</v>
          </cell>
          <cell r="F223">
            <v>119.74551598153829</v>
          </cell>
          <cell r="G223">
            <v>155.41324821736526</v>
          </cell>
          <cell r="H223">
            <v>93.405367842470866</v>
          </cell>
          <cell r="I223">
            <v>177.16586885434788</v>
          </cell>
          <cell r="J223">
            <v>255.54834416566541</v>
          </cell>
          <cell r="K223">
            <v>103.01301820020223</v>
          </cell>
          <cell r="L223">
            <v>114</v>
          </cell>
          <cell r="M223">
            <v>65.990680598700934</v>
          </cell>
        </row>
        <row r="224">
          <cell r="A224">
            <v>2921</v>
          </cell>
          <cell r="C224">
            <v>83.503226154477829</v>
          </cell>
          <cell r="D224">
            <v>103.10564695998109</v>
          </cell>
          <cell r="E224">
            <v>200.81539057980953</v>
          </cell>
          <cell r="F224">
            <v>239.49103196307658</v>
          </cell>
          <cell r="G224">
            <v>77.131019485655344</v>
          </cell>
          <cell r="H224">
            <v>52.607620968747966</v>
          </cell>
          <cell r="I224">
            <v>59.055289618115957</v>
          </cell>
          <cell r="J224">
            <v>63.350219772160749</v>
          </cell>
          <cell r="K224">
            <v>45.005687563195146</v>
          </cell>
          <cell r="L224">
            <v>54</v>
          </cell>
          <cell r="M224">
            <v>49.992939847500708</v>
          </cell>
        </row>
        <row r="225">
          <cell r="A225">
            <v>2922</v>
          </cell>
          <cell r="C225">
            <v>2938.1206574068415</v>
          </cell>
          <cell r="D225">
            <v>2478.0109982853883</v>
          </cell>
          <cell r="E225">
            <v>2469.7984818436344</v>
          </cell>
          <cell r="F225">
            <v>3149.076790476031</v>
          </cell>
          <cell r="G225">
            <v>2586.7671758845909</v>
          </cell>
          <cell r="H225">
            <v>1966.880849280536</v>
          </cell>
          <cell r="I225">
            <v>2237.6586102573392</v>
          </cell>
          <cell r="J225">
            <v>2021.8383700165878</v>
          </cell>
          <cell r="K225">
            <v>1893.2392568250759</v>
          </cell>
          <cell r="L225">
            <v>1806</v>
          </cell>
          <cell r="M225">
            <v>2217.6868116351316</v>
          </cell>
        </row>
        <row r="226">
          <cell r="A226">
            <v>2923</v>
          </cell>
          <cell r="C226">
            <v>1897.9090401682033</v>
          </cell>
          <cell r="D226">
            <v>2968.0524439491182</v>
          </cell>
          <cell r="E226">
            <v>3176.1146831933097</v>
          </cell>
          <cell r="F226">
            <v>2857.7727948670968</v>
          </cell>
          <cell r="G226">
            <v>2333.501141752588</v>
          </cell>
          <cell r="H226">
            <v>2202.0047062633075</v>
          </cell>
          <cell r="I226">
            <v>2453.4788504980902</v>
          </cell>
          <cell r="J226">
            <v>3064.4326649109621</v>
          </cell>
          <cell r="K226">
            <v>1871.2364762386248</v>
          </cell>
          <cell r="L226">
            <v>2360</v>
          </cell>
          <cell r="M226">
            <v>654.9075120022593</v>
          </cell>
        </row>
        <row r="227">
          <cell r="A227">
            <v>2924</v>
          </cell>
          <cell r="C227">
            <v>2219.9929124783321</v>
          </cell>
          <cell r="D227">
            <v>2628.614752271877</v>
          </cell>
          <cell r="E227">
            <v>1791.180955056692</v>
          </cell>
          <cell r="F227">
            <v>1488.7591554243174</v>
          </cell>
          <cell r="G227">
            <v>1206.4672898651763</v>
          </cell>
          <cell r="H227">
            <v>1047.857919704041</v>
          </cell>
          <cell r="I227">
            <v>1153.1887463610278</v>
          </cell>
          <cell r="J227">
            <v>899.7878672723848</v>
          </cell>
          <cell r="K227">
            <v>760.09605662285139</v>
          </cell>
          <cell r="L227">
            <v>853</v>
          </cell>
          <cell r="M227">
            <v>829.88280146851173</v>
          </cell>
        </row>
        <row r="228">
          <cell r="A228">
            <v>2931</v>
          </cell>
          <cell r="C228">
            <v>54.873548615799713</v>
          </cell>
          <cell r="D228">
            <v>24.328298720894409</v>
          </cell>
          <cell r="E228">
            <v>19.619894481935415</v>
          </cell>
          <cell r="F228">
            <v>18.422387074082817</v>
          </cell>
          <cell r="G228">
            <v>27.629021905309383</v>
          </cell>
          <cell r="H228">
            <v>16.104373765943254</v>
          </cell>
          <cell r="I228">
            <v>0</v>
          </cell>
          <cell r="J228">
            <v>1.0737325385111991</v>
          </cell>
          <cell r="K228">
            <v>4.0005055611729023</v>
          </cell>
          <cell r="L228">
            <v>4</v>
          </cell>
          <cell r="M228">
            <v>0</v>
          </cell>
        </row>
        <row r="229">
          <cell r="A229">
            <v>2932</v>
          </cell>
          <cell r="C229">
            <v>324.46967877168527</v>
          </cell>
          <cell r="D229">
            <v>304.68297921882049</v>
          </cell>
          <cell r="E229">
            <v>228.51406514254188</v>
          </cell>
          <cell r="F229">
            <v>239.49103196307658</v>
          </cell>
          <cell r="G229">
            <v>249.81240639383898</v>
          </cell>
          <cell r="H229">
            <v>232.97660714731239</v>
          </cell>
          <cell r="I229">
            <v>229.7787632413966</v>
          </cell>
          <cell r="J229">
            <v>237.29489101097499</v>
          </cell>
          <cell r="K229">
            <v>208.02628918099091</v>
          </cell>
          <cell r="L229">
            <v>212</v>
          </cell>
          <cell r="M229">
            <v>214.96964134425303</v>
          </cell>
        </row>
        <row r="230">
          <cell r="A230">
            <v>2941</v>
          </cell>
          <cell r="C230">
            <v>0</v>
          </cell>
          <cell r="D230">
            <v>0</v>
          </cell>
          <cell r="E230">
            <v>0</v>
          </cell>
          <cell r="F230">
            <v>0</v>
          </cell>
          <cell r="G230">
            <v>0</v>
          </cell>
          <cell r="H230">
            <v>10.736249177295504</v>
          </cell>
          <cell r="I230">
            <v>1.0737325385111991</v>
          </cell>
          <cell r="J230">
            <v>1.0737325385111991</v>
          </cell>
          <cell r="K230">
            <v>0</v>
          </cell>
          <cell r="L230">
            <v>0</v>
          </cell>
          <cell r="M230">
            <v>0</v>
          </cell>
        </row>
        <row r="231">
          <cell r="A231">
            <v>2942</v>
          </cell>
          <cell r="C231">
            <v>0</v>
          </cell>
          <cell r="D231">
            <v>0</v>
          </cell>
          <cell r="E231">
            <v>0</v>
          </cell>
          <cell r="F231">
            <v>0</v>
          </cell>
          <cell r="G231">
            <v>0</v>
          </cell>
          <cell r="H231">
            <v>228.68210747639421</v>
          </cell>
          <cell r="I231">
            <v>248.03221639608699</v>
          </cell>
          <cell r="J231">
            <v>152.47002046859026</v>
          </cell>
          <cell r="K231">
            <v>141.01782103134479</v>
          </cell>
          <cell r="L231">
            <v>129</v>
          </cell>
          <cell r="M231">
            <v>130.98150240045186</v>
          </cell>
        </row>
        <row r="232">
          <cell r="A232">
            <v>2943</v>
          </cell>
          <cell r="C232">
            <v>0</v>
          </cell>
          <cell r="D232">
            <v>0</v>
          </cell>
          <cell r="E232">
            <v>0</v>
          </cell>
          <cell r="F232">
            <v>0</v>
          </cell>
          <cell r="G232">
            <v>0</v>
          </cell>
          <cell r="H232">
            <v>307.05672647065137</v>
          </cell>
          <cell r="I232">
            <v>339.29948216953898</v>
          </cell>
          <cell r="J232">
            <v>192.19812439350466</v>
          </cell>
          <cell r="K232">
            <v>156.01971688574318</v>
          </cell>
          <cell r="L232">
            <v>185</v>
          </cell>
          <cell r="M232">
            <v>180.97444224795257</v>
          </cell>
        </row>
        <row r="233">
          <cell r="A233">
            <v>2951</v>
          </cell>
          <cell r="C233">
            <v>22.665161384786838</v>
          </cell>
          <cell r="D233">
            <v>201.57733225883939</v>
          </cell>
          <cell r="E233">
            <v>185.8119418583295</v>
          </cell>
          <cell r="F233">
            <v>108.23152406023654</v>
          </cell>
          <cell r="G233">
            <v>176.13501464634729</v>
          </cell>
          <cell r="H233">
            <v>69.785619652420763</v>
          </cell>
          <cell r="I233">
            <v>68.718882464716742</v>
          </cell>
          <cell r="J233">
            <v>69.792615003227937</v>
          </cell>
          <cell r="K233">
            <v>64.008088978766438</v>
          </cell>
          <cell r="L233">
            <v>67</v>
          </cell>
          <cell r="M233">
            <v>0</v>
          </cell>
        </row>
        <row r="234">
          <cell r="A234">
            <v>2952</v>
          </cell>
          <cell r="C234">
            <v>196.82903307841204</v>
          </cell>
          <cell r="D234">
            <v>172.61507187682224</v>
          </cell>
          <cell r="E234">
            <v>197.35305625946802</v>
          </cell>
          <cell r="F234">
            <v>214.16024973621273</v>
          </cell>
          <cell r="G234">
            <v>260.17328960832998</v>
          </cell>
          <cell r="H234">
            <v>254.4491055019034</v>
          </cell>
          <cell r="I234">
            <v>177.16586885434788</v>
          </cell>
          <cell r="J234">
            <v>176.09213631583665</v>
          </cell>
          <cell r="K234">
            <v>177.02237108190093</v>
          </cell>
          <cell r="L234">
            <v>199</v>
          </cell>
          <cell r="M234">
            <v>190.97303021745267</v>
          </cell>
        </row>
        <row r="235">
          <cell r="A235">
            <v>2953</v>
          </cell>
          <cell r="C235">
            <v>821.91032600621747</v>
          </cell>
          <cell r="D235">
            <v>1105.1998561777748</v>
          </cell>
          <cell r="E235">
            <v>769.79233055593659</v>
          </cell>
          <cell r="F235">
            <v>632.11815647946662</v>
          </cell>
          <cell r="G235">
            <v>739.0763359670259</v>
          </cell>
          <cell r="H235">
            <v>664.57382407459158</v>
          </cell>
          <cell r="I235">
            <v>548.67732717922286</v>
          </cell>
          <cell r="J235">
            <v>492.84323517664035</v>
          </cell>
          <cell r="K235">
            <v>477.06028816986856</v>
          </cell>
          <cell r="L235">
            <v>410.00000000000006</v>
          </cell>
          <cell r="M235">
            <v>494.93010449025701</v>
          </cell>
        </row>
        <row r="236">
          <cell r="A236">
            <v>2954</v>
          </cell>
          <cell r="C236">
            <v>59.645161538912738</v>
          </cell>
          <cell r="D236">
            <v>77.618857823805982</v>
          </cell>
          <cell r="E236">
            <v>72.709020727172415</v>
          </cell>
          <cell r="F236">
            <v>42.60177010881651</v>
          </cell>
          <cell r="G236">
            <v>77.131019485655344</v>
          </cell>
          <cell r="H236">
            <v>69.785619652420763</v>
          </cell>
          <cell r="I236">
            <v>94.488463388985537</v>
          </cell>
          <cell r="J236">
            <v>100.93085862005272</v>
          </cell>
          <cell r="K236">
            <v>40.00505561172902</v>
          </cell>
          <cell r="L236">
            <v>35</v>
          </cell>
          <cell r="M236">
            <v>21.996893532900312</v>
          </cell>
        </row>
        <row r="237">
          <cell r="A237">
            <v>2955</v>
          </cell>
          <cell r="C237">
            <v>214.72258154008586</v>
          </cell>
          <cell r="D237">
            <v>251.39242011590892</v>
          </cell>
          <cell r="E237">
            <v>222.74350794197267</v>
          </cell>
          <cell r="F237">
            <v>189.98086670147904</v>
          </cell>
          <cell r="G237">
            <v>219.88096599642049</v>
          </cell>
          <cell r="H237">
            <v>56.902120639666165</v>
          </cell>
          <cell r="I237">
            <v>59.055289618115957</v>
          </cell>
          <cell r="J237">
            <v>54.760359464071151</v>
          </cell>
          <cell r="K237">
            <v>91.011501516683509</v>
          </cell>
          <cell r="L237">
            <v>6</v>
          </cell>
          <cell r="M237">
            <v>5.9991527817000847</v>
          </cell>
        </row>
        <row r="238">
          <cell r="A238">
            <v>2956</v>
          </cell>
          <cell r="C238">
            <v>2348.8264614023838</v>
          </cell>
          <cell r="D238">
            <v>2420.0864775213536</v>
          </cell>
          <cell r="E238">
            <v>2168.57539597392</v>
          </cell>
          <cell r="F238">
            <v>2149.6622917070385</v>
          </cell>
          <cell r="G238">
            <v>2102.1080832956218</v>
          </cell>
          <cell r="H238">
            <v>1675.9284965758279</v>
          </cell>
          <cell r="I238">
            <v>1708.3084687713178</v>
          </cell>
          <cell r="J238">
            <v>1138.1564908218711</v>
          </cell>
          <cell r="K238">
            <v>883.11160262891815</v>
          </cell>
          <cell r="L238">
            <v>836</v>
          </cell>
          <cell r="M238">
            <v>828.88294267156164</v>
          </cell>
        </row>
        <row r="239">
          <cell r="A239">
            <v>2960</v>
          </cell>
          <cell r="C239">
            <v>596.45161538912737</v>
          </cell>
          <cell r="D239">
            <v>543.33200476664183</v>
          </cell>
          <cell r="E239">
            <v>385.47322099802523</v>
          </cell>
          <cell r="F239">
            <v>363.84214471313561</v>
          </cell>
          <cell r="G239">
            <v>267.08054508465733</v>
          </cell>
          <cell r="H239">
            <v>294.17322745789676</v>
          </cell>
          <cell r="I239">
            <v>178.23960139285904</v>
          </cell>
          <cell r="J239">
            <v>176.09213631583665</v>
          </cell>
          <cell r="K239">
            <v>143.01807381193126</v>
          </cell>
          <cell r="L239">
            <v>189</v>
          </cell>
          <cell r="M239">
            <v>148.97896074555211</v>
          </cell>
        </row>
        <row r="240">
          <cell r="A240">
            <v>2971</v>
          </cell>
          <cell r="C240">
            <v>453.30322769573684</v>
          </cell>
          <cell r="D240">
            <v>607.04897760707968</v>
          </cell>
          <cell r="E240">
            <v>697.08330982876407</v>
          </cell>
          <cell r="F240">
            <v>890.03157551662605</v>
          </cell>
          <cell r="G240">
            <v>1056.8100878780838</v>
          </cell>
          <cell r="H240">
            <v>446.62796577549295</v>
          </cell>
          <cell r="I240">
            <v>434.86167809703568</v>
          </cell>
          <cell r="J240">
            <v>283.46539016695658</v>
          </cell>
          <cell r="K240">
            <v>170.02148634984835</v>
          </cell>
          <cell r="L240">
            <v>236.99999999999997</v>
          </cell>
          <cell r="M240">
            <v>169.97599548150239</v>
          </cell>
        </row>
        <row r="241">
          <cell r="A241">
            <v>2972</v>
          </cell>
          <cell r="B241">
            <v>13918.794896720672</v>
          </cell>
          <cell r="C241">
            <v>52.487742154243207</v>
          </cell>
          <cell r="D241">
            <v>49.815087857069514</v>
          </cell>
          <cell r="E241">
            <v>10.387002961024631</v>
          </cell>
          <cell r="F241">
            <v>5.7569959606508805</v>
          </cell>
          <cell r="G241">
            <v>3.4536277381636729</v>
          </cell>
          <cell r="H241">
            <v>3.2208747531886508</v>
          </cell>
          <cell r="I241">
            <v>22.548383308735179</v>
          </cell>
          <cell r="J241">
            <v>26.843313462779978</v>
          </cell>
          <cell r="K241">
            <v>26.003286147623864</v>
          </cell>
          <cell r="L241">
            <v>26</v>
          </cell>
          <cell r="M241">
            <v>30.995622705450433</v>
          </cell>
        </row>
        <row r="242">
          <cell r="A242">
            <v>3001</v>
          </cell>
          <cell r="C242">
            <v>693.38038516447034</v>
          </cell>
          <cell r="D242">
            <v>748.0695423042032</v>
          </cell>
          <cell r="E242">
            <v>612.54819497852066</v>
          </cell>
          <cell r="F242">
            <v>384.77728416169197</v>
          </cell>
          <cell r="G242">
            <v>72.26781479178986</v>
          </cell>
          <cell r="H242">
            <v>83.986919893161186</v>
          </cell>
          <cell r="I242">
            <v>127.87723044161133</v>
          </cell>
          <cell r="J242">
            <v>137.6337258747611</v>
          </cell>
          <cell r="K242">
            <v>105</v>
          </cell>
          <cell r="L242">
            <v>104</v>
          </cell>
          <cell r="M242">
            <v>160.17640573318633</v>
          </cell>
        </row>
        <row r="243">
          <cell r="A243">
            <v>3002</v>
          </cell>
          <cell r="B243">
            <v>3084.0778258442215</v>
          </cell>
          <cell r="C243">
            <v>2390.6974406797513</v>
          </cell>
          <cell r="D243">
            <v>2077.211379218068</v>
          </cell>
          <cell r="E243">
            <v>2046.7120709409901</v>
          </cell>
          <cell r="F243">
            <v>2933.6826437099562</v>
          </cell>
          <cell r="G243">
            <v>1788.1401200509085</v>
          </cell>
          <cell r="H243">
            <v>1693.410687148157</v>
          </cell>
          <cell r="I243">
            <v>2088.9868179011319</v>
          </cell>
          <cell r="J243">
            <v>1906.3735222227549</v>
          </cell>
          <cell r="K243">
            <v>2074</v>
          </cell>
          <cell r="L243">
            <v>1545</v>
          </cell>
          <cell r="M243">
            <v>747.82359426681364</v>
          </cell>
        </row>
        <row r="244">
          <cell r="A244">
            <v>3110</v>
          </cell>
          <cell r="C244">
            <v>1351.117856429327</v>
          </cell>
          <cell r="D244">
            <v>1907.3399914112256</v>
          </cell>
          <cell r="E244">
            <v>1604.9914876780706</v>
          </cell>
          <cell r="F244">
            <v>1296.8272981345929</v>
          </cell>
          <cell r="G244">
            <v>1508.505507354409</v>
          </cell>
          <cell r="H244">
            <v>1093.1396536612649</v>
          </cell>
          <cell r="I244">
            <v>1013.9580896515125</v>
          </cell>
          <cell r="J244">
            <v>760.06781612627799</v>
          </cell>
          <cell r="K244">
            <v>714</v>
          </cell>
          <cell r="L244">
            <v>526</v>
          </cell>
          <cell r="M244">
            <v>827.17443577304368</v>
          </cell>
        </row>
        <row r="245">
          <cell r="A245">
            <v>3120</v>
          </cell>
          <cell r="C245">
            <v>2464.586476549629</v>
          </cell>
          <cell r="D245">
            <v>2698.1383122326365</v>
          </cell>
          <cell r="E245">
            <v>2067.950104417374</v>
          </cell>
          <cell r="F245">
            <v>2138.8431267812243</v>
          </cell>
          <cell r="G245">
            <v>2093.2690135997368</v>
          </cell>
          <cell r="H245">
            <v>1765.2105185176752</v>
          </cell>
          <cell r="I245">
            <v>1690.9543495097446</v>
          </cell>
          <cell r="J245">
            <v>1337.8013043947694</v>
          </cell>
          <cell r="K245">
            <v>1238</v>
          </cell>
          <cell r="L245">
            <v>1314</v>
          </cell>
          <cell r="M245">
            <v>1309.2761020881669</v>
          </cell>
        </row>
        <row r="246">
          <cell r="A246">
            <v>3130</v>
          </cell>
          <cell r="C246">
            <v>1774.1744710656515</v>
          </cell>
          <cell r="D246">
            <v>2703.2600630151587</v>
          </cell>
          <cell r="E246">
            <v>935.13543602430025</v>
          </cell>
          <cell r="F246">
            <v>1234.3419385878233</v>
          </cell>
          <cell r="G246">
            <v>674.88467708523808</v>
          </cell>
          <cell r="H246">
            <v>276.61453279151033</v>
          </cell>
          <cell r="I246">
            <v>209.96101856420208</v>
          </cell>
          <cell r="J246">
            <v>224.33268427446748</v>
          </cell>
          <cell r="K246">
            <v>216.99999999999997</v>
          </cell>
          <cell r="L246">
            <v>70</v>
          </cell>
          <cell r="M246">
            <v>98.020670744568648</v>
          </cell>
        </row>
        <row r="247">
          <cell r="A247">
            <v>3140</v>
          </cell>
          <cell r="C247">
            <v>315.49984820336067</v>
          </cell>
          <cell r="D247">
            <v>146.48207238013174</v>
          </cell>
          <cell r="E247">
            <v>193.58225345957587</v>
          </cell>
          <cell r="F247">
            <v>81.948012520353402</v>
          </cell>
          <cell r="G247">
            <v>80.904232913101382</v>
          </cell>
          <cell r="H247">
            <v>77.861868489462168</v>
          </cell>
          <cell r="I247">
            <v>76.815006791781244</v>
          </cell>
          <cell r="J247">
            <v>94.240214398406437</v>
          </cell>
          <cell r="K247">
            <v>83</v>
          </cell>
          <cell r="L247">
            <v>72</v>
          </cell>
          <cell r="M247">
            <v>55.011600928074245</v>
          </cell>
        </row>
        <row r="248">
          <cell r="A248">
            <v>3150</v>
          </cell>
          <cell r="C248">
            <v>2745.2584194318397</v>
          </cell>
          <cell r="D248">
            <v>2779.0619745964855</v>
          </cell>
          <cell r="E248">
            <v>2449.993387700029</v>
          </cell>
          <cell r="F248">
            <v>2148.0622781897637</v>
          </cell>
          <cell r="G248">
            <v>1959.1113615539609</v>
          </cell>
          <cell r="H248">
            <v>1828.7294112327627</v>
          </cell>
          <cell r="I248">
            <v>1871.2135654477911</v>
          </cell>
          <cell r="J248">
            <v>1558.0365880432196</v>
          </cell>
          <cell r="K248">
            <v>1056</v>
          </cell>
          <cell r="L248">
            <v>1006</v>
          </cell>
          <cell r="M248">
            <v>964.20333263024679</v>
          </cell>
        </row>
        <row r="249">
          <cell r="A249">
            <v>3161</v>
          </cell>
          <cell r="C249">
            <v>94.240214398406422</v>
          </cell>
          <cell r="D249">
            <v>122.92201878053014</v>
          </cell>
          <cell r="E249">
            <v>151.58821964030278</v>
          </cell>
          <cell r="F249">
            <v>111.65416705898153</v>
          </cell>
          <cell r="G249">
            <v>94.217587696269945</v>
          </cell>
          <cell r="H249">
            <v>69.665882332676674</v>
          </cell>
          <cell r="I249">
            <v>133.14601177242082</v>
          </cell>
          <cell r="J249">
            <v>219.21093349194541</v>
          </cell>
          <cell r="K249">
            <v>205</v>
          </cell>
          <cell r="L249">
            <v>187</v>
          </cell>
          <cell r="M249">
            <v>173.03649019194265</v>
          </cell>
        </row>
        <row r="250">
          <cell r="A250">
            <v>3162</v>
          </cell>
          <cell r="B250">
            <v>11443.015598310853</v>
          </cell>
          <cell r="C250">
            <v>2698.1383122326365</v>
          </cell>
          <cell r="D250">
            <v>2183.9145336674187</v>
          </cell>
          <cell r="E250">
            <v>2548.3208815207659</v>
          </cell>
          <cell r="F250">
            <v>2414.3933188809124</v>
          </cell>
          <cell r="G250">
            <v>2119.8957231660738</v>
          </cell>
          <cell r="H250">
            <v>1974.2081655157051</v>
          </cell>
          <cell r="I250">
            <v>1995.1417764051982</v>
          </cell>
          <cell r="J250">
            <v>1759.8335688745897</v>
          </cell>
          <cell r="K250">
            <v>1629</v>
          </cell>
          <cell r="L250">
            <v>1424</v>
          </cell>
          <cell r="M250">
            <v>1315.2773676439569</v>
          </cell>
        </row>
        <row r="251">
          <cell r="A251">
            <v>3210</v>
          </cell>
          <cell r="C251">
            <v>1391.7914253415199</v>
          </cell>
          <cell r="D251">
            <v>1648.6909451747831</v>
          </cell>
          <cell r="E251">
            <v>1520.7094955106729</v>
          </cell>
          <cell r="F251">
            <v>1419.5908762965425</v>
          </cell>
          <cell r="G251">
            <v>931.26634592335006</v>
          </cell>
          <cell r="H251">
            <v>784.1298519624354</v>
          </cell>
          <cell r="I251">
            <v>754.81198638416208</v>
          </cell>
          <cell r="J251">
            <v>783.23267821877141</v>
          </cell>
          <cell r="K251">
            <v>885</v>
          </cell>
          <cell r="L251">
            <v>761</v>
          </cell>
          <cell r="M251">
            <v>895</v>
          </cell>
        </row>
        <row r="252">
          <cell r="A252">
            <v>3220</v>
          </cell>
          <cell r="C252">
            <v>1797.3940844352444</v>
          </cell>
          <cell r="D252">
            <v>1937.5258115220522</v>
          </cell>
          <cell r="E252">
            <v>3053.9794234326432</v>
          </cell>
          <cell r="F252">
            <v>2373.4626218738022</v>
          </cell>
          <cell r="G252">
            <v>1425.609078682277</v>
          </cell>
          <cell r="H252">
            <v>1003.9374191601432</v>
          </cell>
          <cell r="I252">
            <v>846.3587433534658</v>
          </cell>
          <cell r="J252">
            <v>742.85985975388621</v>
          </cell>
          <cell r="K252">
            <v>897</v>
          </cell>
          <cell r="L252">
            <v>1013</v>
          </cell>
          <cell r="M252">
            <v>724</v>
          </cell>
        </row>
        <row r="253">
          <cell r="A253">
            <v>3230</v>
          </cell>
          <cell r="B253">
            <v>4541.4934904277443</v>
          </cell>
          <cell r="C253">
            <v>1352.3079806509802</v>
          </cell>
          <cell r="D253">
            <v>1118.5623550777773</v>
          </cell>
          <cell r="E253">
            <v>1129.5417432731192</v>
          </cell>
          <cell r="F253">
            <v>1067.8338450018241</v>
          </cell>
          <cell r="G253">
            <v>1265.9121523100646</v>
          </cell>
          <cell r="H253">
            <v>679.16052395373413</v>
          </cell>
          <cell r="I253">
            <v>743.14426245670165</v>
          </cell>
          <cell r="J253">
            <v>665.70291779877255</v>
          </cell>
          <cell r="K253">
            <v>878</v>
          </cell>
          <cell r="L253">
            <v>648.00000000000011</v>
          </cell>
          <cell r="M253">
            <v>597</v>
          </cell>
        </row>
        <row r="254">
          <cell r="A254">
            <v>3310</v>
          </cell>
          <cell r="C254">
            <v>1819.8900075142476</v>
          </cell>
          <cell r="D254">
            <v>1983.249573613112</v>
          </cell>
          <cell r="E254">
            <v>1812.3541896928748</v>
          </cell>
          <cell r="F254">
            <v>1679.1479933638007</v>
          </cell>
          <cell r="G254">
            <v>1933.8060013649565</v>
          </cell>
          <cell r="H254">
            <v>1561.0745793368435</v>
          </cell>
          <cell r="I254">
            <v>1543.2756069366244</v>
          </cell>
          <cell r="J254">
            <v>1384.1318537111383</v>
          </cell>
          <cell r="K254">
            <v>1377</v>
          </cell>
          <cell r="L254">
            <v>1531</v>
          </cell>
          <cell r="M254">
            <v>1249</v>
          </cell>
        </row>
        <row r="255">
          <cell r="A255">
            <v>3320</v>
          </cell>
          <cell r="C255">
            <v>5765.4282976832255</v>
          </cell>
          <cell r="D255">
            <v>5336.1350724036001</v>
          </cell>
          <cell r="E255">
            <v>4924.033364601727</v>
          </cell>
          <cell r="F255">
            <v>4481.5664336598702</v>
          </cell>
          <cell r="G255">
            <v>4249.766410146377</v>
          </cell>
          <cell r="H255">
            <v>2893.9035126002918</v>
          </cell>
          <cell r="I255">
            <v>3293.8568924169749</v>
          </cell>
          <cell r="J255">
            <v>2922.1724687653459</v>
          </cell>
          <cell r="K255">
            <v>2339</v>
          </cell>
          <cell r="L255">
            <v>2155</v>
          </cell>
          <cell r="M255">
            <v>2140</v>
          </cell>
        </row>
        <row r="256">
          <cell r="A256">
            <v>3330</v>
          </cell>
          <cell r="C256">
            <v>373.82090488065955</v>
          </cell>
          <cell r="D256">
            <v>232.46114326405009</v>
          </cell>
          <cell r="E256">
            <v>344.46246586305938</v>
          </cell>
          <cell r="F256">
            <v>295.21180431957094</v>
          </cell>
          <cell r="G256">
            <v>149.72076783713521</v>
          </cell>
          <cell r="H256">
            <v>199.97668990834146</v>
          </cell>
          <cell r="I256">
            <v>90.041860377577834</v>
          </cell>
          <cell r="J256">
            <v>86.900865248127445</v>
          </cell>
          <cell r="K256">
            <v>98</v>
          </cell>
          <cell r="L256">
            <v>128</v>
          </cell>
          <cell r="M256">
            <v>98</v>
          </cell>
        </row>
        <row r="257">
          <cell r="A257">
            <v>3340</v>
          </cell>
          <cell r="C257">
            <v>1013.6096244383151</v>
          </cell>
          <cell r="D257">
            <v>1007.3316208108837</v>
          </cell>
          <cell r="E257">
            <v>839.6926979397374</v>
          </cell>
          <cell r="F257">
            <v>722.326755250014</v>
          </cell>
          <cell r="G257">
            <v>696.25392036150299</v>
          </cell>
          <cell r="H257">
            <v>599.9300697250244</v>
          </cell>
          <cell r="I257">
            <v>659.6089771845817</v>
          </cell>
          <cell r="J257">
            <v>550.72114603030161</v>
          </cell>
          <cell r="K257">
            <v>582</v>
          </cell>
          <cell r="L257">
            <v>649</v>
          </cell>
          <cell r="M257">
            <v>566</v>
          </cell>
        </row>
        <row r="258">
          <cell r="A258">
            <v>3350</v>
          </cell>
          <cell r="B258">
            <v>9212.5387146779904</v>
          </cell>
          <cell r="C258">
            <v>239.78988016154355</v>
          </cell>
          <cell r="D258">
            <v>290.05286794658502</v>
          </cell>
          <cell r="E258">
            <v>266.98458600328308</v>
          </cell>
          <cell r="F258">
            <v>227.16653027427978</v>
          </cell>
          <cell r="G258">
            <v>211.49367204965955</v>
          </cell>
          <cell r="H258">
            <v>198.929691531858</v>
          </cell>
          <cell r="I258">
            <v>179.03672237867218</v>
          </cell>
          <cell r="J258">
            <v>150.7677662136187</v>
          </cell>
          <cell r="K258">
            <v>147</v>
          </cell>
          <cell r="L258">
            <v>128</v>
          </cell>
          <cell r="M258">
            <v>227</v>
          </cell>
        </row>
        <row r="259">
          <cell r="A259">
            <v>3410</v>
          </cell>
          <cell r="C259">
            <v>10166.389650617764</v>
          </cell>
          <cell r="D259">
            <v>9737.4448253270803</v>
          </cell>
          <cell r="E259">
            <v>6467.6237568493707</v>
          </cell>
          <cell r="F259">
            <v>5304.5582979798373</v>
          </cell>
          <cell r="G259">
            <v>4731.4641072030854</v>
          </cell>
          <cell r="H259">
            <v>4710.3243856869021</v>
          </cell>
          <cell r="I259">
            <v>4487.1464583219231</v>
          </cell>
          <cell r="J259">
            <v>4451.7645917884502</v>
          </cell>
          <cell r="K259">
            <v>4744</v>
          </cell>
          <cell r="L259">
            <v>4645</v>
          </cell>
          <cell r="M259">
            <v>4587</v>
          </cell>
        </row>
        <row r="260">
          <cell r="A260">
            <v>3420</v>
          </cell>
          <cell r="C260">
            <v>258.55979389845288</v>
          </cell>
          <cell r="D260">
            <v>267.61190827943813</v>
          </cell>
          <cell r="E260">
            <v>202.31169838370175</v>
          </cell>
          <cell r="F260">
            <v>185.98160613748362</v>
          </cell>
          <cell r="G260">
            <v>191.39933409122909</v>
          </cell>
          <cell r="H260">
            <v>227.71406410004093</v>
          </cell>
          <cell r="I260">
            <v>224.99238205900463</v>
          </cell>
          <cell r="J260">
            <v>221.36347267095616</v>
          </cell>
          <cell r="K260">
            <v>254.99999999999997</v>
          </cell>
          <cell r="L260">
            <v>224.99999999999997</v>
          </cell>
          <cell r="M260">
            <v>220</v>
          </cell>
        </row>
        <row r="261">
          <cell r="A261">
            <v>3430</v>
          </cell>
          <cell r="B261">
            <v>12307.446189566355</v>
          </cell>
          <cell r="C261">
            <v>1882.4967450501395</v>
          </cell>
          <cell r="D261">
            <v>2038.3862979793134</v>
          </cell>
          <cell r="E261">
            <v>3135.3777112738708</v>
          </cell>
          <cell r="F261">
            <v>2758.8783622638425</v>
          </cell>
          <cell r="G261">
            <v>1850.495931498139</v>
          </cell>
          <cell r="H261">
            <v>1273.7471952050098</v>
          </cell>
          <cell r="I261">
            <v>1228.3858278544044</v>
          </cell>
          <cell r="J261">
            <v>877.28884456071569</v>
          </cell>
          <cell r="K261">
            <v>1030</v>
          </cell>
          <cell r="L261">
            <v>967</v>
          </cell>
          <cell r="M261">
            <v>837.00000000000011</v>
          </cell>
        </row>
        <row r="262">
          <cell r="A262">
            <v>3511</v>
          </cell>
          <cell r="C262">
            <v>277.90397519711269</v>
          </cell>
          <cell r="D262">
            <v>185.95895803481227</v>
          </cell>
          <cell r="E262">
            <v>708.95919458903143</v>
          </cell>
          <cell r="F262">
            <v>94.15798925292205</v>
          </cell>
          <cell r="G262">
            <v>95.281138509394879</v>
          </cell>
          <cell r="H262">
            <v>93.008185247420784</v>
          </cell>
          <cell r="I262">
            <v>73.935022022087821</v>
          </cell>
          <cell r="J262">
            <v>77.320057615325709</v>
          </cell>
          <cell r="K262">
            <v>67.971981870622173</v>
          </cell>
          <cell r="L262">
            <v>62.977140783744559</v>
          </cell>
          <cell r="M262">
            <v>71</v>
          </cell>
        </row>
        <row r="263">
          <cell r="A263">
            <v>3512</v>
          </cell>
          <cell r="C263">
            <v>54.90844671233274</v>
          </cell>
          <cell r="D263">
            <v>92.979479017406135</v>
          </cell>
          <cell r="E263">
            <v>97.439889303705741</v>
          </cell>
          <cell r="F263">
            <v>96.399846139896397</v>
          </cell>
          <cell r="G263">
            <v>108.73259335778003</v>
          </cell>
          <cell r="H263">
            <v>72.837735434727122</v>
          </cell>
          <cell r="I263">
            <v>69.454111596506749</v>
          </cell>
          <cell r="J263">
            <v>70.596574344427822</v>
          </cell>
          <cell r="K263">
            <v>62.974042027194066</v>
          </cell>
          <cell r="L263">
            <v>77.971698113207552</v>
          </cell>
          <cell r="M263">
            <v>98</v>
          </cell>
        </row>
        <row r="264">
          <cell r="A264">
            <v>3520</v>
          </cell>
          <cell r="C264">
            <v>958.09636610294888</v>
          </cell>
          <cell r="D264">
            <v>1169.5250131827954</v>
          </cell>
          <cell r="E264">
            <v>1167.0386741892114</v>
          </cell>
          <cell r="F264">
            <v>1540.1556813513678</v>
          </cell>
          <cell r="G264">
            <v>1476.2971696102711</v>
          </cell>
          <cell r="H264">
            <v>1342.4554930892782</v>
          </cell>
          <cell r="I264">
            <v>1635.5323053370942</v>
          </cell>
          <cell r="J264">
            <v>1239.3620829355107</v>
          </cell>
          <cell r="K264">
            <v>1013.5822002472189</v>
          </cell>
          <cell r="L264">
            <v>1170.5751088534107</v>
          </cell>
          <cell r="M264">
            <v>3552</v>
          </cell>
        </row>
        <row r="265">
          <cell r="A265">
            <v>3530</v>
          </cell>
          <cell r="C265">
            <v>1977.8246621891285</v>
          </cell>
          <cell r="D265">
            <v>2030.9854874524979</v>
          </cell>
          <cell r="E265">
            <v>2114.5575977631779</v>
          </cell>
          <cell r="F265">
            <v>1679.1508083437766</v>
          </cell>
          <cell r="G265">
            <v>1480.7809878930664</v>
          </cell>
          <cell r="H265">
            <v>1460.1164503299913</v>
          </cell>
          <cell r="I265">
            <v>1582.8816078365167</v>
          </cell>
          <cell r="J265">
            <v>1482.5280612329843</v>
          </cell>
          <cell r="K265">
            <v>1103.5451174289246</v>
          </cell>
          <cell r="L265">
            <v>1238.5504354136428</v>
          </cell>
          <cell r="M265">
            <v>1062</v>
          </cell>
        </row>
        <row r="266">
          <cell r="A266">
            <v>3541</v>
          </cell>
          <cell r="C266">
            <v>28.014513628741195</v>
          </cell>
          <cell r="D266">
            <v>31.36657123478761</v>
          </cell>
          <cell r="E266">
            <v>34.719960556492858</v>
          </cell>
          <cell r="F266">
            <v>36.990638635076522</v>
          </cell>
          <cell r="G266">
            <v>38.112455403757956</v>
          </cell>
          <cell r="H266">
            <v>30.255674719040496</v>
          </cell>
          <cell r="I266">
            <v>33.606828191858099</v>
          </cell>
          <cell r="J266">
            <v>41.461480170536973</v>
          </cell>
          <cell r="K266">
            <v>26.988875154511742</v>
          </cell>
          <cell r="L266">
            <v>22.991654571843249</v>
          </cell>
          <cell r="M266">
            <v>45</v>
          </cell>
        </row>
        <row r="267">
          <cell r="A267">
            <v>3542</v>
          </cell>
          <cell r="C267">
            <v>71.717154889577472</v>
          </cell>
          <cell r="D267">
            <v>48.17009153913812</v>
          </cell>
          <cell r="E267">
            <v>62.719928747212897</v>
          </cell>
          <cell r="F267">
            <v>56.046422174358362</v>
          </cell>
          <cell r="G267">
            <v>57.168683105636923</v>
          </cell>
          <cell r="H267">
            <v>51.546705076883811</v>
          </cell>
          <cell r="I267">
            <v>59.372063138949308</v>
          </cell>
          <cell r="J267">
            <v>71.717154889577472</v>
          </cell>
          <cell r="K267">
            <v>56.97651421508035</v>
          </cell>
          <cell r="L267">
            <v>84.969158200290281</v>
          </cell>
          <cell r="M267">
            <v>100</v>
          </cell>
        </row>
        <row r="268">
          <cell r="A268">
            <v>3543</v>
          </cell>
          <cell r="C268">
            <v>0</v>
          </cell>
          <cell r="D268">
            <v>13.442816243480406</v>
          </cell>
          <cell r="E268">
            <v>17.919979642060827</v>
          </cell>
          <cell r="F268">
            <v>20.17671198276901</v>
          </cell>
          <cell r="G268">
            <v>10.088591136288869</v>
          </cell>
          <cell r="H268">
            <v>20.170449812693665</v>
          </cell>
          <cell r="I268">
            <v>49.290014681391888</v>
          </cell>
          <cell r="J268">
            <v>57.14960780263204</v>
          </cell>
          <cell r="K268">
            <v>42.982282653481668</v>
          </cell>
          <cell r="L268">
            <v>24.990928882438315</v>
          </cell>
          <cell r="M268">
            <v>44.000000000000007</v>
          </cell>
        </row>
        <row r="269">
          <cell r="A269">
            <v>3550</v>
          </cell>
          <cell r="B269">
            <v>3425.6147265224736</v>
          </cell>
          <cell r="C269">
            <v>57.14960780263204</v>
          </cell>
          <cell r="D269">
            <v>57.131969034791716</v>
          </cell>
          <cell r="E269">
            <v>110.87987403525136</v>
          </cell>
          <cell r="F269">
            <v>87.432418591999053</v>
          </cell>
          <cell r="G269">
            <v>91.918274797298579</v>
          </cell>
          <cell r="H269">
            <v>43.702641260836273</v>
          </cell>
          <cell r="I269">
            <v>52.650697500577692</v>
          </cell>
          <cell r="J269">
            <v>10.085224906346831</v>
          </cell>
          <cell r="K269">
            <v>50.978986402966626</v>
          </cell>
          <cell r="L269">
            <v>71.973875181422358</v>
          </cell>
          <cell r="M269">
            <v>77</v>
          </cell>
        </row>
        <row r="270">
          <cell r="A270">
            <v>3611</v>
          </cell>
          <cell r="C270">
            <v>1420.0931399909641</v>
          </cell>
          <cell r="D270">
            <v>1923.5817105163248</v>
          </cell>
          <cell r="E270">
            <v>1905.02222609931</v>
          </cell>
          <cell r="F270">
            <v>1501.0529054845033</v>
          </cell>
          <cell r="G270">
            <v>1266.0320352767342</v>
          </cell>
          <cell r="H270">
            <v>1066.0417243513054</v>
          </cell>
          <cell r="I270">
            <v>862.82624215976682</v>
          </cell>
          <cell r="J270">
            <v>849.49326335882245</v>
          </cell>
          <cell r="K270">
            <v>895.81597864037792</v>
          </cell>
          <cell r="L270">
            <v>703.09047619047612</v>
          </cell>
          <cell r="M270">
            <v>688</v>
          </cell>
        </row>
        <row r="271">
          <cell r="A271">
            <v>3612</v>
          </cell>
          <cell r="C271">
            <v>2123.8731754243681</v>
          </cell>
          <cell r="D271">
            <v>2093.2811496395693</v>
          </cell>
          <cell r="E271">
            <v>1697.7450102028772</v>
          </cell>
          <cell r="F271">
            <v>1433.5681891171846</v>
          </cell>
          <cell r="G271">
            <v>1168.6449556400623</v>
          </cell>
          <cell r="H271">
            <v>1115.1991637201268</v>
          </cell>
          <cell r="I271">
            <v>1191.567860680974</v>
          </cell>
          <cell r="J271">
            <v>978.70109229194645</v>
          </cell>
          <cell r="K271">
            <v>988.79687820907782</v>
          </cell>
          <cell r="L271">
            <v>675.08687258687269</v>
          </cell>
          <cell r="M271">
            <v>672</v>
          </cell>
        </row>
        <row r="272">
          <cell r="A272">
            <v>3613</v>
          </cell>
          <cell r="C272">
            <v>370.2075802827768</v>
          </cell>
          <cell r="D272">
            <v>282.51099808585627</v>
          </cell>
          <cell r="E272">
            <v>323.9309048427977</v>
          </cell>
          <cell r="F272">
            <v>306.57342578296215</v>
          </cell>
          <cell r="G272">
            <v>387.6198615241791</v>
          </cell>
          <cell r="H272">
            <v>358.56014598434507</v>
          </cell>
          <cell r="I272">
            <v>465.63695526610877</v>
          </cell>
          <cell r="J272">
            <v>393.40891197548194</v>
          </cell>
          <cell r="K272">
            <v>419.91373998767716</v>
          </cell>
          <cell r="L272">
            <v>349.04491634491632</v>
          </cell>
          <cell r="M272">
            <v>362</v>
          </cell>
        </row>
        <row r="273">
          <cell r="A273">
            <v>3614</v>
          </cell>
          <cell r="C273">
            <v>3243.1726564355763</v>
          </cell>
          <cell r="D273">
            <v>3489.4447169717191</v>
          </cell>
          <cell r="E273">
            <v>3307.7587336774964</v>
          </cell>
          <cell r="F273">
            <v>2607.80225390853</v>
          </cell>
          <cell r="G273">
            <v>2263.0443159135534</v>
          </cell>
          <cell r="H273">
            <v>2189.9157303129891</v>
          </cell>
          <cell r="I273">
            <v>2123.8058228804093</v>
          </cell>
          <cell r="J273">
            <v>2079.8603508115552</v>
          </cell>
          <cell r="K273">
            <v>2042.5804066543437</v>
          </cell>
          <cell r="L273">
            <v>1630.2097812097813</v>
          </cell>
          <cell r="M273">
            <v>1612</v>
          </cell>
        </row>
        <row r="274">
          <cell r="A274">
            <v>3615</v>
          </cell>
          <cell r="C274">
            <v>468.54396879538939</v>
          </cell>
          <cell r="D274">
            <v>25.069235325024785</v>
          </cell>
          <cell r="E274">
            <v>24.102001848422447</v>
          </cell>
          <cell r="F274">
            <v>298.86088676955433</v>
          </cell>
          <cell r="G274">
            <v>284.44741081998222</v>
          </cell>
          <cell r="H274">
            <v>265.06462404756689</v>
          </cell>
          <cell r="I274">
            <v>259.32989848153886</v>
          </cell>
          <cell r="J274">
            <v>286.3785462174464</v>
          </cell>
          <cell r="K274">
            <v>38.991990141712876</v>
          </cell>
          <cell r="L274">
            <v>43.005534105534103</v>
          </cell>
          <cell r="M274">
            <v>28</v>
          </cell>
        </row>
        <row r="275">
          <cell r="A275">
            <v>3621</v>
          </cell>
          <cell r="C275">
            <v>33.742878411190596</v>
          </cell>
          <cell r="D275">
            <v>34.711248911572781</v>
          </cell>
          <cell r="E275">
            <v>53.988484140466277</v>
          </cell>
          <cell r="F275">
            <v>56.879975223882909</v>
          </cell>
          <cell r="G275">
            <v>34.712226405150368</v>
          </cell>
          <cell r="H275">
            <v>16.385813122940498</v>
          </cell>
          <cell r="I275">
            <v>7.7124133377409336</v>
          </cell>
          <cell r="J275">
            <v>6.7496627054617004</v>
          </cell>
          <cell r="K275">
            <v>3.9991784760731153</v>
          </cell>
          <cell r="L275">
            <v>5.0006435006435002</v>
          </cell>
          <cell r="M275">
            <v>3</v>
          </cell>
        </row>
        <row r="276">
          <cell r="A276">
            <v>3622</v>
          </cell>
          <cell r="C276">
            <v>2220.2813994563408</v>
          </cell>
          <cell r="D276">
            <v>2420.1454102235466</v>
          </cell>
          <cell r="E276">
            <v>2158.5752855447145</v>
          </cell>
          <cell r="F276">
            <v>2012.0086151227733</v>
          </cell>
          <cell r="G276">
            <v>1899.5301671707286</v>
          </cell>
          <cell r="H276">
            <v>1914.2485213035195</v>
          </cell>
          <cell r="I276">
            <v>1989.8026411371607</v>
          </cell>
          <cell r="J276">
            <v>1837.8367309442856</v>
          </cell>
          <cell r="K276">
            <v>1803.629492708975</v>
          </cell>
          <cell r="L276">
            <v>1477.1900900900901</v>
          </cell>
          <cell r="M276">
            <v>1725</v>
          </cell>
        </row>
        <row r="277">
          <cell r="A277">
            <v>3630</v>
          </cell>
          <cell r="C277">
            <v>476.25662671794726</v>
          </cell>
          <cell r="D277">
            <v>479.20807525143533</v>
          </cell>
          <cell r="E277">
            <v>321.03866462098699</v>
          </cell>
          <cell r="F277">
            <v>126.29282634455357</v>
          </cell>
          <cell r="G277">
            <v>123.42124944053465</v>
          </cell>
          <cell r="H277">
            <v>126.26714818265913</v>
          </cell>
          <cell r="I277">
            <v>133.03913007603109</v>
          </cell>
          <cell r="J277">
            <v>146.56410446145404</v>
          </cell>
          <cell r="K277">
            <v>143.97042513863215</v>
          </cell>
          <cell r="L277">
            <v>156.02007722007721</v>
          </cell>
          <cell r="M277">
            <v>121</v>
          </cell>
        </row>
        <row r="278">
          <cell r="A278">
            <v>3640</v>
          </cell>
          <cell r="C278">
            <v>216.91850407193954</v>
          </cell>
          <cell r="D278">
            <v>283.47519944451102</v>
          </cell>
          <cell r="E278">
            <v>269.94242070233139</v>
          </cell>
          <cell r="F278">
            <v>191.84940795852035</v>
          </cell>
          <cell r="G278">
            <v>154.2765618006683</v>
          </cell>
          <cell r="H278">
            <v>127.2310195428321</v>
          </cell>
          <cell r="I278">
            <v>184.13386843856478</v>
          </cell>
          <cell r="J278">
            <v>209.23954386931268</v>
          </cell>
          <cell r="K278">
            <v>223.95399466009448</v>
          </cell>
          <cell r="L278">
            <v>250.03217503217505</v>
          </cell>
          <cell r="M278">
            <v>335</v>
          </cell>
        </row>
        <row r="279">
          <cell r="A279">
            <v>3650</v>
          </cell>
          <cell r="C279">
            <v>1005.5377766534797</v>
          </cell>
          <cell r="D279">
            <v>798.3587249661739</v>
          </cell>
          <cell r="E279">
            <v>856.10310565596535</v>
          </cell>
          <cell r="F279">
            <v>746.18814954720972</v>
          </cell>
          <cell r="G279">
            <v>690.38761405799062</v>
          </cell>
          <cell r="H279">
            <v>773.02483085872223</v>
          </cell>
          <cell r="I279">
            <v>670.97996038346116</v>
          </cell>
          <cell r="J279">
            <v>778.13968618679883</v>
          </cell>
          <cell r="K279">
            <v>962.80221811460262</v>
          </cell>
          <cell r="L279">
            <v>725.0933075933076</v>
          </cell>
          <cell r="M279">
            <v>381</v>
          </cell>
        </row>
        <row r="280">
          <cell r="A280">
            <v>3661</v>
          </cell>
          <cell r="C280">
            <v>366.3512513214979</v>
          </cell>
          <cell r="D280">
            <v>318.18644835608382</v>
          </cell>
          <cell r="E280">
            <v>356.70962735665222</v>
          </cell>
          <cell r="F280">
            <v>215.95109237541985</v>
          </cell>
          <cell r="G280">
            <v>159.09770435693918</v>
          </cell>
          <cell r="H280">
            <v>114.70069186058349</v>
          </cell>
          <cell r="I280">
            <v>135.93128507768395</v>
          </cell>
          <cell r="J280">
            <v>141.74291681469569</v>
          </cell>
          <cell r="K280">
            <v>150.96898747176013</v>
          </cell>
          <cell r="L280">
            <v>125.01608751608752</v>
          </cell>
          <cell r="M280">
            <v>146</v>
          </cell>
        </row>
        <row r="281">
          <cell r="A281">
            <v>3662</v>
          </cell>
          <cell r="C281">
            <v>97.37230627229286</v>
          </cell>
          <cell r="D281">
            <v>95.455934506825145</v>
          </cell>
          <cell r="E281">
            <v>187.99561441769509</v>
          </cell>
          <cell r="F281">
            <v>71.340985874022635</v>
          </cell>
          <cell r="G281">
            <v>71.35290983280909</v>
          </cell>
          <cell r="H281">
            <v>72.290352012972789</v>
          </cell>
          <cell r="I281">
            <v>56.879048365839381</v>
          </cell>
          <cell r="J281">
            <v>53.997301643693604</v>
          </cell>
          <cell r="K281">
            <v>50.989525569932226</v>
          </cell>
          <cell r="L281">
            <v>54.006949806949805</v>
          </cell>
          <cell r="M281">
            <v>52</v>
          </cell>
        </row>
        <row r="282">
          <cell r="A282">
            <v>3663</v>
          </cell>
          <cell r="B282">
            <v>15336.620279006285</v>
          </cell>
          <cell r="C282">
            <v>3294.2690151725219</v>
          </cell>
          <cell r="D282">
            <v>3644.6811357151423</v>
          </cell>
          <cell r="E282">
            <v>3344.3937764870989</v>
          </cell>
          <cell r="F282">
            <v>2747.5920235265471</v>
          </cell>
          <cell r="G282">
            <v>2349.824881926429</v>
          </cell>
          <cell r="H282">
            <v>2130.1557059822649</v>
          </cell>
          <cell r="I282">
            <v>2112.2372028737977</v>
          </cell>
          <cell r="J282">
            <v>2056.7186501071151</v>
          </cell>
          <cell r="K282">
            <v>2009.5871842267406</v>
          </cell>
          <cell r="L282">
            <v>1578.2030888030888</v>
          </cell>
          <cell r="M282">
            <v>1627</v>
          </cell>
        </row>
        <row r="283">
          <cell r="A283">
            <v>3710</v>
          </cell>
          <cell r="C283">
            <v>391.81726639934874</v>
          </cell>
          <cell r="D283">
            <v>446.94733403342792</v>
          </cell>
          <cell r="E283">
            <v>398.70852485360865</v>
          </cell>
          <cell r="F283">
            <v>394.77066287974583</v>
          </cell>
          <cell r="G283">
            <v>372.12795653003474</v>
          </cell>
          <cell r="H283">
            <v>515.85991857602698</v>
          </cell>
          <cell r="I283">
            <v>456.79198896808498</v>
          </cell>
          <cell r="J283">
            <v>491.24828123938443</v>
          </cell>
          <cell r="K283">
            <v>478.74776197998949</v>
          </cell>
          <cell r="L283">
            <v>605</v>
          </cell>
          <cell r="M283">
            <v>597</v>
          </cell>
        </row>
        <row r="284">
          <cell r="A284">
            <v>3720</v>
          </cell>
          <cell r="B284">
            <v>701.92389684104432</v>
          </cell>
          <cell r="C284">
            <v>310.10663044169559</v>
          </cell>
          <cell r="D284">
            <v>286.47945859851876</v>
          </cell>
          <cell r="E284">
            <v>387.87940442548592</v>
          </cell>
          <cell r="F284">
            <v>526.68903900414966</v>
          </cell>
          <cell r="G284">
            <v>446.94733403342792</v>
          </cell>
          <cell r="H284">
            <v>593.6326925598172</v>
          </cell>
          <cell r="I284">
            <v>1015.9683892566027</v>
          </cell>
          <cell r="J284">
            <v>1312.2925027897784</v>
          </cell>
          <cell r="K284">
            <v>1419.2522380200105</v>
          </cell>
          <cell r="L284">
            <v>1136</v>
          </cell>
          <cell r="M284">
            <v>927</v>
          </cell>
        </row>
        <row r="285">
          <cell r="A285">
            <v>4011</v>
          </cell>
          <cell r="C285">
            <v>0</v>
          </cell>
          <cell r="D285">
            <v>0</v>
          </cell>
          <cell r="E285">
            <v>0</v>
          </cell>
          <cell r="F285">
            <v>0</v>
          </cell>
          <cell r="G285">
            <v>0</v>
          </cell>
          <cell r="H285">
            <v>364.50460469704882</v>
          </cell>
          <cell r="I285">
            <v>467.11363946725908</v>
          </cell>
          <cell r="J285">
            <v>322.73845207551193</v>
          </cell>
          <cell r="K285">
            <v>211</v>
          </cell>
          <cell r="L285">
            <v>147</v>
          </cell>
          <cell r="M285">
            <v>592</v>
          </cell>
        </row>
        <row r="286">
          <cell r="A286">
            <v>4012</v>
          </cell>
          <cell r="C286">
            <v>0</v>
          </cell>
          <cell r="D286">
            <v>0</v>
          </cell>
          <cell r="E286">
            <v>0</v>
          </cell>
          <cell r="F286">
            <v>0</v>
          </cell>
          <cell r="G286">
            <v>0</v>
          </cell>
          <cell r="H286">
            <v>1789.616357783427</v>
          </cell>
          <cell r="I286">
            <v>1116.5155284827167</v>
          </cell>
          <cell r="J286">
            <v>766.97843905004015</v>
          </cell>
          <cell r="K286">
            <v>745</v>
          </cell>
          <cell r="L286">
            <v>338</v>
          </cell>
          <cell r="M286">
            <v>436</v>
          </cell>
        </row>
        <row r="287">
          <cell r="A287">
            <v>4013</v>
          </cell>
          <cell r="C287">
            <v>0</v>
          </cell>
          <cell r="D287">
            <v>0</v>
          </cell>
          <cell r="E287">
            <v>0</v>
          </cell>
          <cell r="F287">
            <v>0</v>
          </cell>
          <cell r="G287">
            <v>0</v>
          </cell>
          <cell r="H287">
            <v>2985.6470919456183</v>
          </cell>
          <cell r="I287">
            <v>3115.3568204035896</v>
          </cell>
          <cell r="J287">
            <v>2300.9353171501207</v>
          </cell>
          <cell r="K287">
            <v>2743</v>
          </cell>
          <cell r="L287">
            <v>3662.0000000000005</v>
          </cell>
          <cell r="M287">
            <v>4177</v>
          </cell>
        </row>
        <row r="288">
          <cell r="A288">
            <v>4021</v>
          </cell>
          <cell r="C288">
            <v>0</v>
          </cell>
          <cell r="D288">
            <v>0</v>
          </cell>
          <cell r="E288">
            <v>0</v>
          </cell>
          <cell r="F288">
            <v>0</v>
          </cell>
          <cell r="G288">
            <v>0</v>
          </cell>
          <cell r="H288">
            <v>785.96305387801135</v>
          </cell>
          <cell r="I288">
            <v>574.71434232557078</v>
          </cell>
          <cell r="J288">
            <v>613.83587943773841</v>
          </cell>
          <cell r="K288">
            <v>490.99999999999994</v>
          </cell>
          <cell r="L288">
            <v>449</v>
          </cell>
          <cell r="M288">
            <v>587</v>
          </cell>
        </row>
        <row r="289">
          <cell r="A289">
            <v>4022</v>
          </cell>
          <cell r="C289">
            <v>0</v>
          </cell>
          <cell r="D289">
            <v>0</v>
          </cell>
          <cell r="E289">
            <v>0</v>
          </cell>
          <cell r="F289">
            <v>0</v>
          </cell>
          <cell r="G289">
            <v>0</v>
          </cell>
          <cell r="H289">
            <v>1944.0245583842602</v>
          </cell>
          <cell r="I289">
            <v>1131.7062159450666</v>
          </cell>
          <cell r="J289">
            <v>1051.7476614696095</v>
          </cell>
          <cell r="K289">
            <v>1644</v>
          </cell>
          <cell r="L289">
            <v>1998</v>
          </cell>
          <cell r="M289">
            <v>714</v>
          </cell>
        </row>
        <row r="290">
          <cell r="A290">
            <v>4030</v>
          </cell>
          <cell r="B290">
            <v>8929.0971740891637</v>
          </cell>
          <cell r="C290">
            <v>8929.0971740891637</v>
          </cell>
          <cell r="D290">
            <v>9577.1053602172506</v>
          </cell>
          <cell r="E290">
            <v>11151.562749950337</v>
          </cell>
          <cell r="F290">
            <v>9535.3392075957145</v>
          </cell>
          <cell r="G290">
            <v>8663.3125664975651</v>
          </cell>
          <cell r="H290">
            <v>0</v>
          </cell>
          <cell r="I290">
            <v>12.658906218624907</v>
          </cell>
          <cell r="J290">
            <v>0</v>
          </cell>
          <cell r="K290">
            <v>0</v>
          </cell>
          <cell r="L290">
            <v>69</v>
          </cell>
          <cell r="M290">
            <v>90</v>
          </cell>
        </row>
        <row r="291">
          <cell r="A291">
            <v>4100</v>
          </cell>
          <cell r="B291">
            <v>650.45778922823308</v>
          </cell>
          <cell r="C291">
            <v>650.45778922823308</v>
          </cell>
          <cell r="D291">
            <v>398.91658010794367</v>
          </cell>
          <cell r="E291">
            <v>720.67328011763902</v>
          </cell>
          <cell r="F291">
            <v>803.23435182276478</v>
          </cell>
          <cell r="G291">
            <v>505.39721464352635</v>
          </cell>
          <cell r="H291">
            <v>430.55213094822551</v>
          </cell>
          <cell r="I291">
            <v>531.6315738769307</v>
          </cell>
          <cell r="J291">
            <v>455.24329257966491</v>
          </cell>
          <cell r="K291">
            <v>589</v>
          </cell>
          <cell r="L291">
            <v>496</v>
          </cell>
          <cell r="M291">
            <v>324</v>
          </cell>
        </row>
        <row r="292">
          <cell r="A292">
            <v>4511</v>
          </cell>
          <cell r="C292">
            <v>1969.2556763344598</v>
          </cell>
          <cell r="D292">
            <v>2115.367205800294</v>
          </cell>
          <cell r="E292">
            <v>1913.531943902145</v>
          </cell>
          <cell r="F292">
            <v>2743.0595723795082</v>
          </cell>
          <cell r="G292">
            <v>2248.9591523116364</v>
          </cell>
          <cell r="H292">
            <v>2450.7734308474573</v>
          </cell>
          <cell r="I292">
            <v>2328.7918023023954</v>
          </cell>
          <cell r="J292">
            <v>2172.1918049662022</v>
          </cell>
          <cell r="K292">
            <v>2106.0718660956509</v>
          </cell>
          <cell r="L292">
            <v>2096</v>
          </cell>
          <cell r="M292">
            <v>1268</v>
          </cell>
        </row>
        <row r="293">
          <cell r="A293">
            <v>4512</v>
          </cell>
          <cell r="C293">
            <v>51.518167720442356</v>
          </cell>
          <cell r="D293">
            <v>41.003638681019609</v>
          </cell>
          <cell r="E293">
            <v>125.11555017821716</v>
          </cell>
          <cell r="F293">
            <v>75.699612576207215</v>
          </cell>
          <cell r="G293">
            <v>43.107678936314677</v>
          </cell>
          <cell r="H293">
            <v>46.260845541522144</v>
          </cell>
          <cell r="I293">
            <v>47.311797337971917</v>
          </cell>
          <cell r="J293">
            <v>48.364386751425606</v>
          </cell>
          <cell r="K293">
            <v>44.001501475882542</v>
          </cell>
          <cell r="L293">
            <v>46</v>
          </cell>
          <cell r="M293">
            <v>133</v>
          </cell>
        </row>
        <row r="294">
          <cell r="A294">
            <v>4521</v>
          </cell>
          <cell r="C294">
            <v>73243.063630799516</v>
          </cell>
          <cell r="D294">
            <v>70798.564747209719</v>
          </cell>
          <cell r="E294">
            <v>65639.402631733406</v>
          </cell>
          <cell r="F294">
            <v>68829.872734916396</v>
          </cell>
          <cell r="G294">
            <v>61622.952742863497</v>
          </cell>
          <cell r="H294">
            <v>58121.495508656495</v>
          </cell>
          <cell r="I294">
            <v>52997.624004721969</v>
          </cell>
          <cell r="J294">
            <v>55261.568862063694</v>
          </cell>
          <cell r="K294">
            <v>48930.669675305842</v>
          </cell>
          <cell r="L294">
            <v>50216</v>
          </cell>
          <cell r="M294">
            <v>46126</v>
          </cell>
        </row>
        <row r="295">
          <cell r="A295">
            <v>4522</v>
          </cell>
          <cell r="C295">
            <v>2707.3322832681442</v>
          </cell>
          <cell r="D295">
            <v>2822.9428168855807</v>
          </cell>
          <cell r="E295">
            <v>2565.394474242436</v>
          </cell>
          <cell r="F295">
            <v>3018.5220514762623</v>
          </cell>
          <cell r="G295">
            <v>2711.5781457745261</v>
          </cell>
          <cell r="H295">
            <v>2388.7418425076894</v>
          </cell>
          <cell r="I295">
            <v>2529.6040976702316</v>
          </cell>
          <cell r="J295">
            <v>2429.7847344031429</v>
          </cell>
          <cell r="K295">
            <v>2045.0697845040866</v>
          </cell>
          <cell r="L295">
            <v>2073</v>
          </cell>
          <cell r="M295">
            <v>2087</v>
          </cell>
        </row>
        <row r="296">
          <cell r="A296">
            <v>4523</v>
          </cell>
          <cell r="C296">
            <v>3720.8733788295003</v>
          </cell>
          <cell r="D296">
            <v>4658.6441793743043</v>
          </cell>
          <cell r="E296">
            <v>8698.1592153310139</v>
          </cell>
          <cell r="F296">
            <v>5594.4116460833129</v>
          </cell>
          <cell r="G296">
            <v>12666.297759653242</v>
          </cell>
          <cell r="H296">
            <v>7656.1699371219156</v>
          </cell>
          <cell r="I296">
            <v>4539.8297978969495</v>
          </cell>
          <cell r="J296">
            <v>4014.2441003683252</v>
          </cell>
          <cell r="K296">
            <v>3766.1285126857647</v>
          </cell>
          <cell r="L296">
            <v>3786</v>
          </cell>
          <cell r="M296">
            <v>5120</v>
          </cell>
        </row>
        <row r="297">
          <cell r="A297">
            <v>4524</v>
          </cell>
          <cell r="C297">
            <v>216.58658266145153</v>
          </cell>
          <cell r="D297">
            <v>268.10071445282051</v>
          </cell>
          <cell r="E297">
            <v>295.44092100906738</v>
          </cell>
          <cell r="F297">
            <v>506.76685085738711</v>
          </cell>
          <cell r="G297">
            <v>496.26401116928116</v>
          </cell>
          <cell r="H297">
            <v>608.75067201230274</v>
          </cell>
          <cell r="I297">
            <v>76.750249014932223</v>
          </cell>
          <cell r="J297">
            <v>86.214776382976083</v>
          </cell>
          <cell r="K297">
            <v>65.002218089371937</v>
          </cell>
          <cell r="L297">
            <v>62.999999999999993</v>
          </cell>
          <cell r="M297">
            <v>45</v>
          </cell>
        </row>
        <row r="298">
          <cell r="A298">
            <v>4525</v>
          </cell>
          <cell r="C298">
            <v>10365.665623588597</v>
          </cell>
          <cell r="D298">
            <v>9750.4550032763054</v>
          </cell>
          <cell r="E298">
            <v>7282.986689785801</v>
          </cell>
          <cell r="F298">
            <v>8199.7399789144456</v>
          </cell>
          <cell r="G298">
            <v>8811.8404186647149</v>
          </cell>
          <cell r="H298">
            <v>9049.2522176336624</v>
          </cell>
          <cell r="I298">
            <v>9269.9581584199641</v>
          </cell>
          <cell r="J298">
            <v>10172.29221347919</v>
          </cell>
          <cell r="K298">
            <v>9088.3101230186476</v>
          </cell>
          <cell r="L298">
            <v>9351</v>
          </cell>
          <cell r="M298">
            <v>9441</v>
          </cell>
        </row>
        <row r="299">
          <cell r="A299">
            <v>4531</v>
          </cell>
          <cell r="C299">
            <v>18416.16787329119</v>
          </cell>
          <cell r="D299">
            <v>18486.332793035072</v>
          </cell>
          <cell r="E299">
            <v>18514.998644020205</v>
          </cell>
          <cell r="F299">
            <v>19565.195700425553</v>
          </cell>
          <cell r="G299">
            <v>19121.935532067197</v>
          </cell>
          <cell r="H299">
            <v>18383.429188488972</v>
          </cell>
          <cell r="I299">
            <v>19086.630419412049</v>
          </cell>
          <cell r="J299">
            <v>20410.822608813593</v>
          </cell>
          <cell r="K299">
            <v>18657.636659898653</v>
          </cell>
          <cell r="L299">
            <v>19265</v>
          </cell>
          <cell r="M299">
            <v>19070</v>
          </cell>
        </row>
        <row r="300">
          <cell r="A300">
            <v>4532</v>
          </cell>
          <cell r="C300">
            <v>783.28642758631747</v>
          </cell>
          <cell r="D300">
            <v>919.95343194595284</v>
          </cell>
          <cell r="E300">
            <v>799.0572952558407</v>
          </cell>
          <cell r="F300">
            <v>698.11864931391085</v>
          </cell>
          <cell r="G300">
            <v>651.87221806134391</v>
          </cell>
          <cell r="H300">
            <v>721.24863730645905</v>
          </cell>
          <cell r="I300">
            <v>709.67696006957874</v>
          </cell>
          <cell r="J300">
            <v>768.57318946287216</v>
          </cell>
          <cell r="K300">
            <v>567.0193485642136</v>
          </cell>
          <cell r="L300">
            <v>580</v>
          </cell>
          <cell r="M300">
            <v>477</v>
          </cell>
        </row>
        <row r="301">
          <cell r="A301">
            <v>4533</v>
          </cell>
          <cell r="C301">
            <v>8932.6194480179238</v>
          </cell>
          <cell r="D301">
            <v>8062.9975652497278</v>
          </cell>
          <cell r="E301">
            <v>9787.4004757060811</v>
          </cell>
          <cell r="F301">
            <v>10850.277802589701</v>
          </cell>
          <cell r="G301">
            <v>10326.917622255678</v>
          </cell>
          <cell r="H301">
            <v>9424.5958962319201</v>
          </cell>
          <cell r="I301">
            <v>10484.294290094576</v>
          </cell>
          <cell r="J301">
            <v>11513.878245975257</v>
          </cell>
          <cell r="K301">
            <v>10268.350389871863</v>
          </cell>
          <cell r="L301">
            <v>11085</v>
          </cell>
          <cell r="M301">
            <v>12095</v>
          </cell>
        </row>
        <row r="302">
          <cell r="A302">
            <v>4534</v>
          </cell>
          <cell r="C302">
            <v>2956.5119924466103</v>
          </cell>
          <cell r="D302">
            <v>2985.905996258864</v>
          </cell>
          <cell r="E302">
            <v>3176.2527486419667</v>
          </cell>
          <cell r="F302">
            <v>3401.2256483893098</v>
          </cell>
          <cell r="G302">
            <v>3365.553177442519</v>
          </cell>
          <cell r="H302">
            <v>4225.5076870767616</v>
          </cell>
          <cell r="I302">
            <v>2809.2693886013544</v>
          </cell>
          <cell r="J302">
            <v>3071.138558715526</v>
          </cell>
          <cell r="K302">
            <v>3376.1152041495334</v>
          </cell>
          <cell r="L302">
            <v>3591</v>
          </cell>
          <cell r="M302">
            <v>4070</v>
          </cell>
        </row>
        <row r="303">
          <cell r="A303">
            <v>4541</v>
          </cell>
          <cell r="C303">
            <v>913.65893365437569</v>
          </cell>
          <cell r="D303">
            <v>924.15893334913426</v>
          </cell>
          <cell r="E303">
            <v>914.7103248323441</v>
          </cell>
          <cell r="F303">
            <v>1069.2570276389267</v>
          </cell>
          <cell r="G303">
            <v>788.55510249356121</v>
          </cell>
          <cell r="H303">
            <v>779.0746942333617</v>
          </cell>
          <cell r="I303">
            <v>723.34481263388182</v>
          </cell>
          <cell r="J303">
            <v>774.88158773479722</v>
          </cell>
          <cell r="K303">
            <v>728.02484260096571</v>
          </cell>
          <cell r="L303">
            <v>864</v>
          </cell>
          <cell r="M303">
            <v>991.00000000000011</v>
          </cell>
        </row>
        <row r="304">
          <cell r="A304">
            <v>4542</v>
          </cell>
          <cell r="C304">
            <v>4429.5110327800749</v>
          </cell>
          <cell r="D304">
            <v>5003.495294435188</v>
          </cell>
          <cell r="E304">
            <v>5765.8292199776724</v>
          </cell>
          <cell r="F304">
            <v>5562.8701408432271</v>
          </cell>
          <cell r="G304">
            <v>5546.1708875380473</v>
          </cell>
          <cell r="H304">
            <v>5699.5464472861722</v>
          </cell>
          <cell r="I304">
            <v>5653.2340952505556</v>
          </cell>
          <cell r="J304">
            <v>5958.2821678332366</v>
          </cell>
          <cell r="K304">
            <v>5532.1887764677776</v>
          </cell>
          <cell r="L304">
            <v>5421</v>
          </cell>
          <cell r="M304">
            <v>6327</v>
          </cell>
        </row>
        <row r="305">
          <cell r="A305">
            <v>4543</v>
          </cell>
          <cell r="C305">
            <v>1628.6049346727596</v>
          </cell>
          <cell r="D305">
            <v>1579.1657768946527</v>
          </cell>
          <cell r="E305">
            <v>1375.2196607824208</v>
          </cell>
          <cell r="F305">
            <v>1524.5060866041729</v>
          </cell>
          <cell r="G305">
            <v>1637.0403927766331</v>
          </cell>
          <cell r="H305">
            <v>1640.1572510176034</v>
          </cell>
          <cell r="I305">
            <v>1619.1148422328167</v>
          </cell>
          <cell r="J305">
            <v>1693.8049360118837</v>
          </cell>
          <cell r="K305">
            <v>1578.0538483850603</v>
          </cell>
          <cell r="L305">
            <v>1732</v>
          </cell>
          <cell r="M305">
            <v>1859</v>
          </cell>
        </row>
        <row r="306">
          <cell r="A306">
            <v>4544</v>
          </cell>
          <cell r="C306">
            <v>6129.6105675546723</v>
          </cell>
          <cell r="D306">
            <v>5971.811992517728</v>
          </cell>
          <cell r="E306">
            <v>5632.3025403757092</v>
          </cell>
          <cell r="F306">
            <v>5870.9255086880703</v>
          </cell>
          <cell r="G306">
            <v>5288.5762207234839</v>
          </cell>
          <cell r="H306">
            <v>5004.5823813101233</v>
          </cell>
          <cell r="I306">
            <v>4696.4844157493453</v>
          </cell>
          <cell r="J306">
            <v>5187.6061789463902</v>
          </cell>
          <cell r="K306">
            <v>4505.153730655702</v>
          </cell>
          <cell r="L306">
            <v>5147</v>
          </cell>
          <cell r="M306">
            <v>5392</v>
          </cell>
        </row>
        <row r="307">
          <cell r="A307">
            <v>4545</v>
          </cell>
          <cell r="C307">
            <v>3357.0920312524991</v>
          </cell>
          <cell r="D307">
            <v>3999.4318344256053</v>
          </cell>
          <cell r="E307">
            <v>7233.5713044212953</v>
          </cell>
          <cell r="F307">
            <v>5248.5064719503662</v>
          </cell>
          <cell r="G307">
            <v>4971.05136611941</v>
          </cell>
          <cell r="H307">
            <v>5576.5346534598511</v>
          </cell>
          <cell r="I307">
            <v>4799.5189966187063</v>
          </cell>
          <cell r="J307">
            <v>4942.6300460533002</v>
          </cell>
          <cell r="K307">
            <v>5003.170724632736</v>
          </cell>
          <cell r="L307">
            <v>6040</v>
          </cell>
          <cell r="M307">
            <v>6732</v>
          </cell>
        </row>
        <row r="308">
          <cell r="A308">
            <v>4550</v>
          </cell>
          <cell r="B308">
            <v>140901.13732423188</v>
          </cell>
          <cell r="C308">
            <v>1079.778739773353</v>
          </cell>
          <cell r="D308">
            <v>1296.3458075306969</v>
          </cell>
          <cell r="E308">
            <v>1336.3181871975969</v>
          </cell>
          <cell r="F308">
            <v>1363.6444098797326</v>
          </cell>
          <cell r="G308">
            <v>1194.3981285769141</v>
          </cell>
          <cell r="H308">
            <v>1010.3789219409723</v>
          </cell>
          <cell r="I308">
            <v>1111.3015508052515</v>
          </cell>
          <cell r="J308">
            <v>1026.1661188998128</v>
          </cell>
          <cell r="K308">
            <v>961.03279359825285</v>
          </cell>
          <cell r="L308">
            <v>1213</v>
          </cell>
          <cell r="M308">
            <v>1281</v>
          </cell>
        </row>
        <row r="309">
          <cell r="A309">
            <v>5010</v>
          </cell>
          <cell r="C309">
            <v>20773.604586104491</v>
          </cell>
          <cell r="D309">
            <v>21479.486537447156</v>
          </cell>
          <cell r="E309">
            <v>19991.307236023473</v>
          </cell>
          <cell r="F309">
            <v>19219.110819181366</v>
          </cell>
          <cell r="G309">
            <v>18906.48468362715</v>
          </cell>
          <cell r="H309">
            <v>19274.33814912154</v>
          </cell>
          <cell r="I309">
            <v>17717.124685272644</v>
          </cell>
          <cell r="J309">
            <v>16901.174469183876</v>
          </cell>
          <cell r="K309">
            <v>15630.630778315814</v>
          </cell>
          <cell r="L309">
            <v>14698</v>
          </cell>
          <cell r="M309">
            <v>12035</v>
          </cell>
        </row>
        <row r="310">
          <cell r="A310">
            <v>5020</v>
          </cell>
          <cell r="C310">
            <v>14665.287149297881</v>
          </cell>
          <cell r="D310">
            <v>16173.718053908784</v>
          </cell>
          <cell r="E310">
            <v>15611.582731303421</v>
          </cell>
          <cell r="F310">
            <v>16810.804752861532</v>
          </cell>
          <cell r="G310">
            <v>17713.179875991202</v>
          </cell>
          <cell r="H310">
            <v>16604.688467906231</v>
          </cell>
          <cell r="I310">
            <v>14587.904722769437</v>
          </cell>
          <cell r="J310">
            <v>15719.729317236026</v>
          </cell>
          <cell r="K310">
            <v>13665.677193811267</v>
          </cell>
          <cell r="L310">
            <v>13518</v>
          </cell>
          <cell r="M310">
            <v>15641</v>
          </cell>
        </row>
        <row r="311">
          <cell r="A311">
            <v>5030</v>
          </cell>
          <cell r="C311">
            <v>11337.960214879817</v>
          </cell>
          <cell r="D311">
            <v>9753.5409483632848</v>
          </cell>
          <cell r="E311">
            <v>8903.4345482127137</v>
          </cell>
          <cell r="F311">
            <v>8725.9181305478614</v>
          </cell>
          <cell r="G311">
            <v>8219.9963402030317</v>
          </cell>
          <cell r="H311">
            <v>7563.1855948430766</v>
          </cell>
          <cell r="I311">
            <v>7506.9720625825412</v>
          </cell>
          <cell r="J311">
            <v>8408.1814403233602</v>
          </cell>
          <cell r="K311">
            <v>7883.8137711113732</v>
          </cell>
          <cell r="L311">
            <v>7407.0000000000009</v>
          </cell>
          <cell r="M311">
            <v>8634</v>
          </cell>
        </row>
        <row r="312">
          <cell r="A312">
            <v>5040</v>
          </cell>
          <cell r="C312">
            <v>1014.7656833183727</v>
          </cell>
          <cell r="D312">
            <v>1200.2082238784751</v>
          </cell>
          <cell r="E312">
            <v>1113.4224196867694</v>
          </cell>
          <cell r="F312">
            <v>1477.331075899717</v>
          </cell>
          <cell r="G312">
            <v>1238.6701143725265</v>
          </cell>
          <cell r="H312">
            <v>1206.1254378006367</v>
          </cell>
          <cell r="I312">
            <v>936.89220434227707</v>
          </cell>
          <cell r="J312">
            <v>1182.4313332099121</v>
          </cell>
          <cell r="K312">
            <v>968.97711113735681</v>
          </cell>
          <cell r="L312">
            <v>1180</v>
          </cell>
          <cell r="M312">
            <v>1042</v>
          </cell>
        </row>
        <row r="313">
          <cell r="A313">
            <v>5050</v>
          </cell>
          <cell r="B313">
            <v>54829.890405071135</v>
          </cell>
          <cell r="C313">
            <v>7038.2727714705788</v>
          </cell>
          <cell r="D313">
            <v>6700.2585645278223</v>
          </cell>
          <cell r="E313">
            <v>6172.640323135066</v>
          </cell>
          <cell r="F313">
            <v>5922.1449337635513</v>
          </cell>
          <cell r="G313">
            <v>6618.4037719379176</v>
          </cell>
          <cell r="H313">
            <v>5185.4518004544143</v>
          </cell>
          <cell r="I313">
            <v>4814.6397279989451</v>
          </cell>
          <cell r="J313">
            <v>3973.3243048396453</v>
          </cell>
          <cell r="K313">
            <v>4184.9011456241878</v>
          </cell>
          <cell r="L313">
            <v>4326</v>
          </cell>
          <cell r="M313">
            <v>3974.0000000000005</v>
          </cell>
        </row>
        <row r="314">
          <cell r="A314">
            <v>5111</v>
          </cell>
          <cell r="C314">
            <v>349.28070777092353</v>
          </cell>
          <cell r="D314">
            <v>468.07375548470611</v>
          </cell>
          <cell r="E314">
            <v>354.32772058042963</v>
          </cell>
          <cell r="F314">
            <v>211.50107888229101</v>
          </cell>
          <cell r="G314">
            <v>212.44906973093381</v>
          </cell>
          <cell r="H314">
            <v>181.04619556870162</v>
          </cell>
          <cell r="I314">
            <v>181.04296232846119</v>
          </cell>
          <cell r="J314">
            <v>160.7079128891628</v>
          </cell>
          <cell r="K314">
            <v>145.99720768333344</v>
          </cell>
          <cell r="L314">
            <v>153.99704962002681</v>
          </cell>
          <cell r="M314">
            <v>202</v>
          </cell>
        </row>
        <row r="315">
          <cell r="A315">
            <v>5112</v>
          </cell>
          <cell r="C315">
            <v>870.0720139813327</v>
          </cell>
          <cell r="D315">
            <v>1077.0729427282483</v>
          </cell>
          <cell r="E315">
            <v>1128.1893047647707</v>
          </cell>
          <cell r="F315">
            <v>862.46847137030034</v>
          </cell>
          <cell r="G315">
            <v>629.89285586890901</v>
          </cell>
          <cell r="H315">
            <v>472.95775808677672</v>
          </cell>
          <cell r="I315">
            <v>632.63327285563412</v>
          </cell>
          <cell r="J315">
            <v>776.07681983817224</v>
          </cell>
          <cell r="K315">
            <v>884.98307397089104</v>
          </cell>
          <cell r="L315">
            <v>993.98095663835488</v>
          </cell>
          <cell r="M315">
            <v>1007</v>
          </cell>
        </row>
        <row r="316">
          <cell r="A316">
            <v>5113</v>
          </cell>
          <cell r="C316">
            <v>913.88859022499696</v>
          </cell>
          <cell r="D316">
            <v>1212.9653233528404</v>
          </cell>
          <cell r="E316">
            <v>1317.6562109084725</v>
          </cell>
          <cell r="F316">
            <v>1051.1730267802486</v>
          </cell>
          <cell r="G316">
            <v>1027.4583664765044</v>
          </cell>
          <cell r="H316">
            <v>864.54643951346281</v>
          </cell>
          <cell r="I316">
            <v>837.06942694563804</v>
          </cell>
          <cell r="J316">
            <v>848.29366676937832</v>
          </cell>
          <cell r="K316">
            <v>979.98125705251209</v>
          </cell>
          <cell r="L316">
            <v>996.98089916342042</v>
          </cell>
          <cell r="M316">
            <v>893</v>
          </cell>
        </row>
        <row r="317">
          <cell r="A317">
            <v>5114</v>
          </cell>
          <cell r="C317">
            <v>4051.1554492713572</v>
          </cell>
          <cell r="D317">
            <v>4615.3078901018871</v>
          </cell>
          <cell r="E317">
            <v>5497.000887338053</v>
          </cell>
          <cell r="F317">
            <v>2773.577022468367</v>
          </cell>
          <cell r="G317">
            <v>3996.7757738269825</v>
          </cell>
          <cell r="H317">
            <v>3023.878311380618</v>
          </cell>
          <cell r="I317">
            <v>2681.0631949315939</v>
          </cell>
          <cell r="J317">
            <v>2866.2968260864604</v>
          </cell>
          <cell r="K317">
            <v>3415.934667440185</v>
          </cell>
          <cell r="L317">
            <v>3061.9413372501435</v>
          </cell>
          <cell r="M317">
            <v>3382</v>
          </cell>
        </row>
        <row r="318">
          <cell r="A318">
            <v>5115</v>
          </cell>
          <cell r="C318">
            <v>255.38804439164304</v>
          </cell>
          <cell r="D318">
            <v>335.95616321079711</v>
          </cell>
          <cell r="E318">
            <v>399.84899023833196</v>
          </cell>
          <cell r="F318">
            <v>395.13974018727419</v>
          </cell>
          <cell r="G318">
            <v>417.44378613797517</v>
          </cell>
          <cell r="H318">
            <v>428.20476592372688</v>
          </cell>
          <cell r="I318">
            <v>541.09469639742338</v>
          </cell>
          <cell r="J318">
            <v>727.2541627579202</v>
          </cell>
          <cell r="K318">
            <v>743.98577066027451</v>
          </cell>
          <cell r="L318">
            <v>507.99026757775084</v>
          </cell>
          <cell r="M318">
            <v>667</v>
          </cell>
        </row>
        <row r="319">
          <cell r="A319">
            <v>5116</v>
          </cell>
          <cell r="C319">
            <v>2016.8144093869457</v>
          </cell>
          <cell r="D319">
            <v>1842.0967151333596</v>
          </cell>
          <cell r="E319">
            <v>2023.8510428986342</v>
          </cell>
          <cell r="F319">
            <v>2373.3713881761278</v>
          </cell>
          <cell r="G319">
            <v>1784.0752288515844</v>
          </cell>
          <cell r="H319">
            <v>2566.1772551676081</v>
          </cell>
          <cell r="I319">
            <v>1767.7116209374472</v>
          </cell>
          <cell r="J319">
            <v>1339.5716536394139</v>
          </cell>
          <cell r="K319">
            <v>1259.9759019246583</v>
          </cell>
          <cell r="L319">
            <v>3003.9424484322112</v>
          </cell>
          <cell r="M319">
            <v>2047</v>
          </cell>
        </row>
        <row r="320">
          <cell r="A320">
            <v>5117</v>
          </cell>
          <cell r="C320">
            <v>1089.154895199654</v>
          </cell>
          <cell r="D320">
            <v>1289.7193531500636</v>
          </cell>
          <cell r="E320">
            <v>1452.989715296831</v>
          </cell>
          <cell r="F320">
            <v>1490.639340385967</v>
          </cell>
          <cell r="G320">
            <v>1494.5978414404292</v>
          </cell>
          <cell r="H320">
            <v>1227.6559441091174</v>
          </cell>
          <cell r="I320">
            <v>1405.6256962805248</v>
          </cell>
          <cell r="J320">
            <v>1366.0172595578838</v>
          </cell>
          <cell r="K320">
            <v>1533.9706615495445</v>
          </cell>
          <cell r="L320">
            <v>1535.9705728335143</v>
          </cell>
          <cell r="M320">
            <v>1393</v>
          </cell>
        </row>
        <row r="321">
          <cell r="A321">
            <v>5118</v>
          </cell>
          <cell r="C321">
            <v>1950.4635939322541</v>
          </cell>
          <cell r="D321">
            <v>2251.0321197906965</v>
          </cell>
          <cell r="E321">
            <v>2201.0149031888491</v>
          </cell>
          <cell r="F321">
            <v>2188.4662533449032</v>
          </cell>
          <cell r="G321">
            <v>2235.0636049470754</v>
          </cell>
          <cell r="H321">
            <v>2134.9211488691276</v>
          </cell>
          <cell r="I321">
            <v>2716.6615302208984</v>
          </cell>
          <cell r="J321">
            <v>2783.9085922635354</v>
          </cell>
          <cell r="K321">
            <v>2476.9526262439517</v>
          </cell>
          <cell r="L321">
            <v>2521.9516827383613</v>
          </cell>
          <cell r="M321">
            <v>3131</v>
          </cell>
        </row>
        <row r="322">
          <cell r="A322">
            <v>5119</v>
          </cell>
          <cell r="C322">
            <v>1492.2673966413652</v>
          </cell>
          <cell r="D322">
            <v>1119.8538773693238</v>
          </cell>
          <cell r="E322">
            <v>1306.5834696403342</v>
          </cell>
          <cell r="F322">
            <v>843.47136847668139</v>
          </cell>
          <cell r="G322">
            <v>1674.7447134344957</v>
          </cell>
          <cell r="H322">
            <v>1424.975955009837</v>
          </cell>
          <cell r="I322">
            <v>1068.9671539731053</v>
          </cell>
          <cell r="J322">
            <v>1080.2012879005754</v>
          </cell>
          <cell r="K322">
            <v>737.98588541301422</v>
          </cell>
          <cell r="L322">
            <v>743.98574621623345</v>
          </cell>
          <cell r="M322">
            <v>821</v>
          </cell>
        </row>
        <row r="323">
          <cell r="A323">
            <v>5121</v>
          </cell>
          <cell r="C323">
            <v>552.08886067016942</v>
          </cell>
          <cell r="D323">
            <v>573.76782930383331</v>
          </cell>
          <cell r="E323">
            <v>589.31589638203388</v>
          </cell>
          <cell r="F323">
            <v>488.85878112912769</v>
          </cell>
          <cell r="G323">
            <v>482.04818161170948</v>
          </cell>
          <cell r="H323">
            <v>381.41754684417481</v>
          </cell>
          <cell r="I323">
            <v>396.66716465224653</v>
          </cell>
          <cell r="J323">
            <v>328.53579660252905</v>
          </cell>
          <cell r="K323">
            <v>213.99590715228328</v>
          </cell>
          <cell r="L323">
            <v>205.99605338782808</v>
          </cell>
          <cell r="M323">
            <v>142</v>
          </cell>
        </row>
        <row r="324">
          <cell r="A324">
            <v>5122</v>
          </cell>
          <cell r="C324">
            <v>952.69755775509975</v>
          </cell>
          <cell r="D324">
            <v>1017.9345919008796</v>
          </cell>
          <cell r="E324">
            <v>1208.1591028124369</v>
          </cell>
          <cell r="F324">
            <v>1118.2961236710355</v>
          </cell>
          <cell r="G324">
            <v>1097.0323308328336</v>
          </cell>
          <cell r="H324">
            <v>1092.3798541617166</v>
          </cell>
          <cell r="I324">
            <v>1164.5741116072365</v>
          </cell>
          <cell r="J324">
            <v>1044.6014337795582</v>
          </cell>
          <cell r="K324">
            <v>889.98297834360801</v>
          </cell>
          <cell r="L324">
            <v>875.98321731911358</v>
          </cell>
          <cell r="M324">
            <v>892</v>
          </cell>
        </row>
        <row r="325">
          <cell r="A325">
            <v>5123</v>
          </cell>
          <cell r="C325">
            <v>73.862228525034013</v>
          </cell>
          <cell r="D325">
            <v>84.303606498589531</v>
          </cell>
          <cell r="E325">
            <v>91.042539315804831</v>
          </cell>
          <cell r="F325">
            <v>86.120199784405926</v>
          </cell>
          <cell r="G325">
            <v>73.301141018275402</v>
          </cell>
          <cell r="H325">
            <v>67.129488244574759</v>
          </cell>
          <cell r="I325">
            <v>67.128289402687869</v>
          </cell>
          <cell r="J325">
            <v>37.634131499360905</v>
          </cell>
          <cell r="K325">
            <v>44.99913935445209</v>
          </cell>
          <cell r="L325">
            <v>60.998831342997633</v>
          </cell>
          <cell r="M325">
            <v>71</v>
          </cell>
        </row>
        <row r="326">
          <cell r="A326">
            <v>5124</v>
          </cell>
          <cell r="C326">
            <v>329.25027291667698</v>
          </cell>
          <cell r="D326">
            <v>276.8178123834283</v>
          </cell>
          <cell r="E326">
            <v>275.58822711811189</v>
          </cell>
          <cell r="F326">
            <v>307.75306687662703</v>
          </cell>
          <cell r="G326">
            <v>314.32523182413013</v>
          </cell>
          <cell r="H326">
            <v>236.98743577251395</v>
          </cell>
          <cell r="I326">
            <v>225.79515526358645</v>
          </cell>
          <cell r="J326">
            <v>222.7533729286497</v>
          </cell>
          <cell r="K326">
            <v>248.99523776130155</v>
          </cell>
          <cell r="L326">
            <v>268.9948464142027</v>
          </cell>
          <cell r="M326">
            <v>255</v>
          </cell>
        </row>
        <row r="327">
          <cell r="A327">
            <v>5125</v>
          </cell>
          <cell r="C327">
            <v>30.045652281369769</v>
          </cell>
          <cell r="D327">
            <v>42.780934641075291</v>
          </cell>
          <cell r="E327">
            <v>27.066700877671703</v>
          </cell>
          <cell r="F327">
            <v>27.862417577307799</v>
          </cell>
          <cell r="G327">
            <v>1.2423922206487357</v>
          </cell>
          <cell r="H327">
            <v>0</v>
          </cell>
          <cell r="I327">
            <v>0</v>
          </cell>
          <cell r="J327">
            <v>0</v>
          </cell>
          <cell r="K327">
            <v>0</v>
          </cell>
          <cell r="L327">
            <v>0</v>
          </cell>
          <cell r="M327">
            <v>0</v>
          </cell>
        </row>
        <row r="328">
          <cell r="A328">
            <v>5131</v>
          </cell>
          <cell r="C328">
            <v>4654.5722992555329</v>
          </cell>
          <cell r="D328">
            <v>4884.5761257839495</v>
          </cell>
          <cell r="E328">
            <v>5204.1883960250589</v>
          </cell>
          <cell r="F328">
            <v>4703.6826764600528</v>
          </cell>
          <cell r="G328">
            <v>4841.6024838681233</v>
          </cell>
          <cell r="H328">
            <v>3844.6888721892819</v>
          </cell>
          <cell r="I328">
            <v>4289.0908547141626</v>
          </cell>
          <cell r="J328">
            <v>4350.3021735882867</v>
          </cell>
          <cell r="K328">
            <v>4386.9160966218069</v>
          </cell>
          <cell r="L328">
            <v>4814.9077527300597</v>
          </cell>
          <cell r="M328">
            <v>4967</v>
          </cell>
        </row>
        <row r="329">
          <cell r="A329">
            <v>5132</v>
          </cell>
          <cell r="C329">
            <v>4147.5519170074185</v>
          </cell>
          <cell r="D329">
            <v>4255.4447340034294</v>
          </cell>
          <cell r="E329">
            <v>4609.9512813016308</v>
          </cell>
          <cell r="F329">
            <v>4190.7608983323407</v>
          </cell>
          <cell r="G329">
            <v>3928.4442016913022</v>
          </cell>
          <cell r="H329">
            <v>2934.3723270545183</v>
          </cell>
          <cell r="I329">
            <v>2923.1318748988629</v>
          </cell>
          <cell r="J329">
            <v>2889.6910159374142</v>
          </cell>
          <cell r="K329">
            <v>3005.9425088773996</v>
          </cell>
          <cell r="L329">
            <v>2961.9432530812951</v>
          </cell>
          <cell r="M329">
            <v>2752</v>
          </cell>
        </row>
        <row r="330">
          <cell r="A330">
            <v>5133</v>
          </cell>
          <cell r="C330">
            <v>2053.1195725602674</v>
          </cell>
          <cell r="D330">
            <v>2297.587842782455</v>
          </cell>
          <cell r="E330">
            <v>2108.7420592876956</v>
          </cell>
          <cell r="F330">
            <v>2246.7240355520016</v>
          </cell>
          <cell r="G330">
            <v>1597.7163957542741</v>
          </cell>
          <cell r="H330">
            <v>1665.0147311571045</v>
          </cell>
          <cell r="I330">
            <v>1723.9765232963018</v>
          </cell>
          <cell r="J330">
            <v>1743.3757132406647</v>
          </cell>
          <cell r="K330">
            <v>1605.9692845166678</v>
          </cell>
          <cell r="L330">
            <v>1486.9715115907786</v>
          </cell>
          <cell r="M330">
            <v>1884</v>
          </cell>
        </row>
        <row r="331">
          <cell r="A331">
            <v>5134</v>
          </cell>
          <cell r="C331">
            <v>7769.304919090865</v>
          </cell>
          <cell r="D331">
            <v>7762.2231117880428</v>
          </cell>
          <cell r="E331">
            <v>7268.6394902402017</v>
          </cell>
          <cell r="F331">
            <v>7127.7130056858305</v>
          </cell>
          <cell r="G331">
            <v>6751.159327005229</v>
          </cell>
          <cell r="H331">
            <v>5693.8011392898416</v>
          </cell>
          <cell r="I331">
            <v>6052.7340944756888</v>
          </cell>
          <cell r="J331">
            <v>5615.62270291815</v>
          </cell>
          <cell r="K331">
            <v>5711.8907553917852</v>
          </cell>
          <cell r="L331">
            <v>5279.8988441152051</v>
          </cell>
          <cell r="M331">
            <v>6115</v>
          </cell>
        </row>
        <row r="332">
          <cell r="A332">
            <v>5135</v>
          </cell>
          <cell r="C332">
            <v>692.30190464989505</v>
          </cell>
          <cell r="D332">
            <v>478.13985775319441</v>
          </cell>
          <cell r="E332">
            <v>286.66096838625032</v>
          </cell>
          <cell r="F332">
            <v>173.50687309505309</v>
          </cell>
          <cell r="G332">
            <v>166.48055756693057</v>
          </cell>
          <cell r="H332">
            <v>125.10495536488934</v>
          </cell>
          <cell r="I332">
            <v>139.34205527527632</v>
          </cell>
          <cell r="J332">
            <v>148.50224861909979</v>
          </cell>
          <cell r="K332">
            <v>134.99741806335626</v>
          </cell>
          <cell r="L332">
            <v>115.99777763586437</v>
          </cell>
          <cell r="M332">
            <v>119.00000000000001</v>
          </cell>
        </row>
        <row r="333">
          <cell r="A333">
            <v>5136</v>
          </cell>
          <cell r="C333">
            <v>930.16331854407224</v>
          </cell>
          <cell r="D333">
            <v>980.18670839404854</v>
          </cell>
          <cell r="E333">
            <v>976.8618407668788</v>
          </cell>
          <cell r="F333">
            <v>854.86963021285283</v>
          </cell>
          <cell r="G333">
            <v>878.37129999865613</v>
          </cell>
          <cell r="H333">
            <v>758.76663985534503</v>
          </cell>
          <cell r="I333">
            <v>823.84718812389656</v>
          </cell>
          <cell r="J333">
            <v>701.82569552862242</v>
          </cell>
          <cell r="K333">
            <v>663.98730069680414</v>
          </cell>
          <cell r="L333">
            <v>721.98616769908688</v>
          </cell>
          <cell r="M333">
            <v>705</v>
          </cell>
        </row>
        <row r="334">
          <cell r="A334">
            <v>5137</v>
          </cell>
          <cell r="C334">
            <v>625.95108919520339</v>
          </cell>
          <cell r="D334">
            <v>763.76550962155</v>
          </cell>
          <cell r="E334">
            <v>652.06143023481832</v>
          </cell>
          <cell r="F334">
            <v>586.37724264970495</v>
          </cell>
          <cell r="G334">
            <v>555.34932262998484</v>
          </cell>
          <cell r="H334">
            <v>506.52250220906416</v>
          </cell>
          <cell r="I334">
            <v>495.32540816831806</v>
          </cell>
          <cell r="J334">
            <v>582.82046889550816</v>
          </cell>
          <cell r="K334">
            <v>531.989825257078</v>
          </cell>
          <cell r="L334">
            <v>542.98959703684784</v>
          </cell>
          <cell r="M334">
            <v>593</v>
          </cell>
        </row>
        <row r="335">
          <cell r="A335">
            <v>5138</v>
          </cell>
          <cell r="C335">
            <v>3039.6184891319081</v>
          </cell>
          <cell r="D335">
            <v>3331.8798508696282</v>
          </cell>
          <cell r="E335">
            <v>2690.6761281576369</v>
          </cell>
          <cell r="F335">
            <v>2539.2794201137331</v>
          </cell>
          <cell r="G335">
            <v>2420.1800458237371</v>
          </cell>
          <cell r="H335">
            <v>2407.5075556804313</v>
          </cell>
          <cell r="I335">
            <v>2531.5501867165167</v>
          </cell>
          <cell r="J335">
            <v>2500.1268979845709</v>
          </cell>
          <cell r="K335">
            <v>2802.9463913450932</v>
          </cell>
          <cell r="L335">
            <v>2915.9441343636249</v>
          </cell>
          <cell r="M335">
            <v>3440</v>
          </cell>
        </row>
        <row r="336">
          <cell r="A336">
            <v>5139</v>
          </cell>
          <cell r="C336">
            <v>11491.210095445545</v>
          </cell>
          <cell r="D336">
            <v>11988.727801769568</v>
          </cell>
          <cell r="E336">
            <v>11679.281428715341</v>
          </cell>
          <cell r="F336">
            <v>11453.986571325986</v>
          </cell>
          <cell r="G336">
            <v>12115.80893576647</v>
          </cell>
          <cell r="H336">
            <v>9905.6679699077831</v>
          </cell>
          <cell r="I336">
            <v>10370.303617421296</v>
          </cell>
          <cell r="J336">
            <v>9809.2855183739612</v>
          </cell>
          <cell r="K336">
            <v>9269.8227070171306</v>
          </cell>
          <cell r="L336">
            <v>9303.8217510696722</v>
          </cell>
          <cell r="M336">
            <v>9212</v>
          </cell>
        </row>
        <row r="337">
          <cell r="A337">
            <v>5141</v>
          </cell>
          <cell r="C337">
            <v>5063.9443115891963</v>
          </cell>
          <cell r="D337">
            <v>4927.3570604250235</v>
          </cell>
          <cell r="E337">
            <v>5100.8428108557673</v>
          </cell>
          <cell r="F337">
            <v>4706.2156235125349</v>
          </cell>
          <cell r="G337">
            <v>4207.9824513372678</v>
          </cell>
          <cell r="H337">
            <v>3303.5845123996796</v>
          </cell>
          <cell r="I337">
            <v>3585.2609112799205</v>
          </cell>
          <cell r="J337">
            <v>3027.0047389756232</v>
          </cell>
          <cell r="K337">
            <v>2813.9461809650702</v>
          </cell>
          <cell r="L337">
            <v>2797.9463950443833</v>
          </cell>
          <cell r="M337">
            <v>2762</v>
          </cell>
        </row>
        <row r="338">
          <cell r="A338">
            <v>5142</v>
          </cell>
          <cell r="C338">
            <v>14475.744888728275</v>
          </cell>
          <cell r="D338">
            <v>15774.84051750473</v>
          </cell>
          <cell r="E338">
            <v>17295.62186083222</v>
          </cell>
          <cell r="F338">
            <v>15195.14936784268</v>
          </cell>
          <cell r="G338">
            <v>14108.606057687042</v>
          </cell>
          <cell r="H338">
            <v>11639.846416225962</v>
          </cell>
          <cell r="I338">
            <v>11164.655042019769</v>
          </cell>
          <cell r="J338">
            <v>10371.763213486031</v>
          </cell>
          <cell r="K338">
            <v>10193.805035095213</v>
          </cell>
          <cell r="L338">
            <v>9913.8100644996484</v>
          </cell>
          <cell r="M338">
            <v>10298</v>
          </cell>
        </row>
        <row r="339">
          <cell r="A339">
            <v>5143</v>
          </cell>
          <cell r="C339">
            <v>13991.258745691186</v>
          </cell>
          <cell r="D339">
            <v>14660.019691269652</v>
          </cell>
          <cell r="E339">
            <v>13954.114607025112</v>
          </cell>
          <cell r="F339">
            <v>12943.359438185713</v>
          </cell>
          <cell r="G339">
            <v>11434.977998850964</v>
          </cell>
          <cell r="H339">
            <v>9949.403848612581</v>
          </cell>
          <cell r="I339">
            <v>9485.4307116585915</v>
          </cell>
          <cell r="J339">
            <v>9088.1341877510731</v>
          </cell>
          <cell r="K339">
            <v>8060.8458296941835</v>
          </cell>
          <cell r="L339">
            <v>8145.8439363944062</v>
          </cell>
          <cell r="M339">
            <v>7001</v>
          </cell>
        </row>
        <row r="340">
          <cell r="A340">
            <v>5144</v>
          </cell>
          <cell r="C340">
            <v>2356.0798997307456</v>
          </cell>
          <cell r="D340">
            <v>2399.5071282508989</v>
          </cell>
          <cell r="E340">
            <v>2105.0511455316491</v>
          </cell>
          <cell r="F340">
            <v>2077.0165830356723</v>
          </cell>
          <cell r="G340">
            <v>2005.2210441270593</v>
          </cell>
          <cell r="H340">
            <v>1464.6433798816311</v>
          </cell>
          <cell r="I340">
            <v>1477.8394621531131</v>
          </cell>
          <cell r="J340">
            <v>1338.554514950242</v>
          </cell>
          <cell r="K340">
            <v>1495.9713883168961</v>
          </cell>
          <cell r="L340">
            <v>1453.9721438150584</v>
          </cell>
          <cell r="M340">
            <v>1066</v>
          </cell>
        </row>
        <row r="341">
          <cell r="A341">
            <v>5145</v>
          </cell>
          <cell r="C341">
            <v>5385.6831714355303</v>
          </cell>
          <cell r="D341">
            <v>5791.7835927314572</v>
          </cell>
          <cell r="E341">
            <v>6369.286838350291</v>
          </cell>
          <cell r="F341">
            <v>6429.8860927268952</v>
          </cell>
          <cell r="G341">
            <v>7581.0773303985843</v>
          </cell>
          <cell r="H341">
            <v>5629.7229914200198</v>
          </cell>
          <cell r="I341">
            <v>7099.325151981232</v>
          </cell>
          <cell r="J341">
            <v>6903.3202834097965</v>
          </cell>
          <cell r="K341">
            <v>5959.8860122785427</v>
          </cell>
          <cell r="L341">
            <v>6466.8761031994381</v>
          </cell>
          <cell r="M341">
            <v>5473</v>
          </cell>
        </row>
        <row r="342">
          <cell r="A342">
            <v>5146</v>
          </cell>
          <cell r="C342">
            <v>7338.6505697245648</v>
          </cell>
          <cell r="D342">
            <v>8830.4882150313642</v>
          </cell>
          <cell r="E342">
            <v>9037.8174839716521</v>
          </cell>
          <cell r="F342">
            <v>9060.3516067299988</v>
          </cell>
          <cell r="G342">
            <v>9181.2785105941566</v>
          </cell>
          <cell r="H342">
            <v>8117.5825103022908</v>
          </cell>
          <cell r="I342">
            <v>9024.6865434855972</v>
          </cell>
          <cell r="J342">
            <v>8788.0782744453572</v>
          </cell>
          <cell r="K342">
            <v>8808.831523852632</v>
          </cell>
          <cell r="L342">
            <v>8261.8417140302699</v>
          </cell>
          <cell r="M342">
            <v>7591.9999999999991</v>
          </cell>
        </row>
        <row r="343">
          <cell r="A343">
            <v>5147</v>
          </cell>
          <cell r="C343">
            <v>23215.273996071704</v>
          </cell>
          <cell r="D343">
            <v>26290.14259972432</v>
          </cell>
          <cell r="E343">
            <v>27624.028854834673</v>
          </cell>
          <cell r="F343">
            <v>25009.052722686229</v>
          </cell>
          <cell r="G343">
            <v>24821.754176341092</v>
          </cell>
          <cell r="H343">
            <v>19630.289744246864</v>
          </cell>
          <cell r="I343">
            <v>20194.427061975268</v>
          </cell>
          <cell r="J343">
            <v>18960.482304853693</v>
          </cell>
          <cell r="K343">
            <v>18308.64983201474</v>
          </cell>
          <cell r="L343">
            <v>17493.664844498373</v>
          </cell>
          <cell r="M343">
            <v>16027</v>
          </cell>
        </row>
        <row r="344">
          <cell r="A344">
            <v>5151</v>
          </cell>
          <cell r="C344">
            <v>5040.1581701997784</v>
          </cell>
          <cell r="D344">
            <v>6829.8503891693135</v>
          </cell>
          <cell r="E344">
            <v>4425.4055934993239</v>
          </cell>
          <cell r="F344">
            <v>4231.2880511720614</v>
          </cell>
          <cell r="G344">
            <v>3273.7035014094181</v>
          </cell>
          <cell r="H344">
            <v>2428.8669383037054</v>
          </cell>
          <cell r="I344">
            <v>2375.9346067375582</v>
          </cell>
          <cell r="J344">
            <v>1949.8548671425638</v>
          </cell>
          <cell r="K344">
            <v>2581.9506180710064</v>
          </cell>
          <cell r="L344">
            <v>2645.9493071077336</v>
          </cell>
          <cell r="M344">
            <v>3029</v>
          </cell>
        </row>
        <row r="345">
          <cell r="A345">
            <v>5152</v>
          </cell>
          <cell r="C345">
            <v>4372.8943091176907</v>
          </cell>
          <cell r="D345">
            <v>3982.4017099706848</v>
          </cell>
          <cell r="E345">
            <v>3358.7315180019882</v>
          </cell>
          <cell r="F345">
            <v>3195.312706706708</v>
          </cell>
          <cell r="G345">
            <v>2754.383553178247</v>
          </cell>
          <cell r="H345">
            <v>1875.5572170150888</v>
          </cell>
          <cell r="I345">
            <v>1747.3697150578448</v>
          </cell>
          <cell r="J345">
            <v>1735.2386037272893</v>
          </cell>
          <cell r="K345">
            <v>1662.9681943656403</v>
          </cell>
          <cell r="L345">
            <v>1907.9634459416309</v>
          </cell>
          <cell r="M345">
            <v>2169</v>
          </cell>
        </row>
        <row r="346">
          <cell r="A346">
            <v>5153</v>
          </cell>
          <cell r="C346">
            <v>12294.931293972186</v>
          </cell>
          <cell r="D346">
            <v>12887.12742923215</v>
          </cell>
          <cell r="E346">
            <v>12759.488854651512</v>
          </cell>
          <cell r="F346">
            <v>12831.909767876481</v>
          </cell>
          <cell r="G346">
            <v>12097.173052456739</v>
          </cell>
          <cell r="H346">
            <v>9973.8145716106083</v>
          </cell>
          <cell r="I346">
            <v>10045.850218641637</v>
          </cell>
          <cell r="J346">
            <v>9992.3704824249071</v>
          </cell>
          <cell r="K346">
            <v>9682.8148082035459</v>
          </cell>
          <cell r="L346">
            <v>9797.8122868637838</v>
          </cell>
          <cell r="M346">
            <v>9842</v>
          </cell>
        </row>
        <row r="347">
          <cell r="A347">
            <v>5154</v>
          </cell>
          <cell r="C347">
            <v>4228.9255586027948</v>
          </cell>
          <cell r="D347">
            <v>5380.3316625069974</v>
          </cell>
          <cell r="E347">
            <v>5560.9767257761869</v>
          </cell>
          <cell r="F347">
            <v>5190.0085105366979</v>
          </cell>
          <cell r="G347">
            <v>5329.8626265830762</v>
          </cell>
          <cell r="H347">
            <v>4174.2336326626491</v>
          </cell>
          <cell r="I347">
            <v>3907.6801194716181</v>
          </cell>
          <cell r="J347">
            <v>3864.1098801641106</v>
          </cell>
          <cell r="K347">
            <v>3794.9274188921258</v>
          </cell>
          <cell r="L347">
            <v>4006.9232326457627</v>
          </cell>
          <cell r="M347">
            <v>3729</v>
          </cell>
        </row>
        <row r="348">
          <cell r="A348">
            <v>5155</v>
          </cell>
          <cell r="C348">
            <v>3209.8771853930034</v>
          </cell>
          <cell r="D348">
            <v>3466.5139687106594</v>
          </cell>
          <cell r="E348">
            <v>3201.2525310773531</v>
          </cell>
          <cell r="F348">
            <v>2408.8326469108829</v>
          </cell>
          <cell r="G348">
            <v>2226.3668594025344</v>
          </cell>
          <cell r="H348">
            <v>2013.8846473372428</v>
          </cell>
          <cell r="I348">
            <v>1938.5836303261071</v>
          </cell>
          <cell r="J348">
            <v>1708.7929978088196</v>
          </cell>
          <cell r="K348">
            <v>1499.9713118150696</v>
          </cell>
          <cell r="L348">
            <v>1406.9730442556997</v>
          </cell>
          <cell r="M348">
            <v>1410</v>
          </cell>
        </row>
        <row r="349">
          <cell r="A349">
            <v>5156</v>
          </cell>
          <cell r="C349">
            <v>5908.9782820027203</v>
          </cell>
          <cell r="D349">
            <v>5005.369353005809</v>
          </cell>
          <cell r="E349">
            <v>4741.5938719339429</v>
          </cell>
          <cell r="F349">
            <v>3932.4002989791234</v>
          </cell>
          <cell r="G349">
            <v>3266.249148085526</v>
          </cell>
          <cell r="H349">
            <v>3594.4789614595034</v>
          </cell>
          <cell r="I349">
            <v>3425.5769501250415</v>
          </cell>
          <cell r="J349">
            <v>2911.0509284100249</v>
          </cell>
          <cell r="K349">
            <v>2547.9512683365319</v>
          </cell>
          <cell r="L349">
            <v>2435.9533303531516</v>
          </cell>
          <cell r="M349">
            <v>1879</v>
          </cell>
        </row>
        <row r="350">
          <cell r="A350">
            <v>5157</v>
          </cell>
          <cell r="C350">
            <v>1492.2673966413652</v>
          </cell>
          <cell r="D350">
            <v>1386.6055874842637</v>
          </cell>
          <cell r="E350">
            <v>1548.9534729540305</v>
          </cell>
          <cell r="F350">
            <v>1674.2780016909503</v>
          </cell>
          <cell r="G350">
            <v>1186.4845707195425</v>
          </cell>
          <cell r="H350">
            <v>877.76891447072751</v>
          </cell>
          <cell r="I350">
            <v>844.18909400349901</v>
          </cell>
          <cell r="J350">
            <v>782.1796519732037</v>
          </cell>
          <cell r="K350">
            <v>706.98647830216953</v>
          </cell>
          <cell r="L350">
            <v>1183.9773165591673</v>
          </cell>
          <cell r="M350">
            <v>867.99999999999989</v>
          </cell>
        </row>
        <row r="351">
          <cell r="A351">
            <v>5181</v>
          </cell>
          <cell r="C351">
            <v>580.88261077314883</v>
          </cell>
          <cell r="D351">
            <v>563.7017270353449</v>
          </cell>
          <cell r="E351">
            <v>536.4127992120392</v>
          </cell>
          <cell r="F351">
            <v>481.25993997168013</v>
          </cell>
          <cell r="G351">
            <v>444.77641499224734</v>
          </cell>
          <cell r="H351">
            <v>391.58868142668615</v>
          </cell>
          <cell r="I351">
            <v>361.06882936294232</v>
          </cell>
          <cell r="J351">
            <v>427.19824945220489</v>
          </cell>
          <cell r="K351">
            <v>276.99470224851615</v>
          </cell>
          <cell r="L351">
            <v>234.99549779679415</v>
          </cell>
          <cell r="M351">
            <v>270</v>
          </cell>
        </row>
        <row r="352">
          <cell r="A352">
            <v>5182</v>
          </cell>
          <cell r="C352">
            <v>269.1589683539375</v>
          </cell>
          <cell r="D352">
            <v>244.10298001084132</v>
          </cell>
          <cell r="E352">
            <v>244.83061248439404</v>
          </cell>
          <cell r="F352">
            <v>268.49238756314787</v>
          </cell>
          <cell r="G352">
            <v>285.7502107492092</v>
          </cell>
          <cell r="H352">
            <v>185.11464940170615</v>
          </cell>
          <cell r="I352">
            <v>193.24810585622265</v>
          </cell>
          <cell r="J352">
            <v>170.87929978088195</v>
          </cell>
          <cell r="K352">
            <v>101.99804920342474</v>
          </cell>
          <cell r="L352">
            <v>103.99800753560253</v>
          </cell>
          <cell r="M352">
            <v>116.99999999999999</v>
          </cell>
        </row>
        <row r="353">
          <cell r="A353">
            <v>5183</v>
          </cell>
          <cell r="C353">
            <v>205.31195725602672</v>
          </cell>
          <cell r="D353">
            <v>216.42119877249851</v>
          </cell>
          <cell r="E353">
            <v>211.61238867997881</v>
          </cell>
          <cell r="F353">
            <v>174.77334662129434</v>
          </cell>
          <cell r="G353">
            <v>151.57185091914576</v>
          </cell>
          <cell r="H353">
            <v>124.0878419066382</v>
          </cell>
          <cell r="I353">
            <v>152.56429409701789</v>
          </cell>
          <cell r="J353">
            <v>203.42773783438327</v>
          </cell>
          <cell r="K353">
            <v>160.99692080148415</v>
          </cell>
          <cell r="L353">
            <v>134.9974136279456</v>
          </cell>
          <cell r="M353">
            <v>90</v>
          </cell>
        </row>
        <row r="354">
          <cell r="A354">
            <v>5184</v>
          </cell>
          <cell r="C354">
            <v>0</v>
          </cell>
          <cell r="D354">
            <v>0</v>
          </cell>
          <cell r="E354">
            <v>0</v>
          </cell>
          <cell r="F354">
            <v>0</v>
          </cell>
          <cell r="G354">
            <v>0</v>
          </cell>
          <cell r="H354">
            <v>9706.3137320905607</v>
          </cell>
          <cell r="I354">
            <v>8741.9340517591245</v>
          </cell>
          <cell r="J354">
            <v>8389.3599082899673</v>
          </cell>
          <cell r="K354">
            <v>7134.8635398670149</v>
          </cell>
          <cell r="L354">
            <v>7548.85537390638</v>
          </cell>
          <cell r="M354">
            <v>6761</v>
          </cell>
        </row>
        <row r="355">
          <cell r="A355">
            <v>5185</v>
          </cell>
          <cell r="C355">
            <v>0</v>
          </cell>
          <cell r="D355">
            <v>0</v>
          </cell>
          <cell r="E355">
            <v>0</v>
          </cell>
          <cell r="F355">
            <v>0</v>
          </cell>
          <cell r="G355">
            <v>0</v>
          </cell>
          <cell r="H355">
            <v>3260.8657471531315</v>
          </cell>
          <cell r="I355">
            <v>3519.1497171712126</v>
          </cell>
          <cell r="J355">
            <v>3449.1172949819684</v>
          </cell>
          <cell r="K355">
            <v>4431.9152359762584</v>
          </cell>
          <cell r="L355">
            <v>4597.9119100836579</v>
          </cell>
          <cell r="M355">
            <v>4525</v>
          </cell>
        </row>
        <row r="356">
          <cell r="A356">
            <v>5186</v>
          </cell>
          <cell r="C356">
            <v>0</v>
          </cell>
          <cell r="D356">
            <v>0</v>
          </cell>
          <cell r="E356">
            <v>0</v>
          </cell>
          <cell r="F356">
            <v>0</v>
          </cell>
          <cell r="G356">
            <v>0</v>
          </cell>
          <cell r="H356">
            <v>2700.4362316567576</v>
          </cell>
          <cell r="I356">
            <v>3056.3713584102579</v>
          </cell>
          <cell r="J356">
            <v>2981.2334979628872</v>
          </cell>
          <cell r="K356">
            <v>2707.9482082634727</v>
          </cell>
          <cell r="L356">
            <v>2657.9490772079957</v>
          </cell>
          <cell r="M356">
            <v>2997</v>
          </cell>
        </row>
        <row r="357">
          <cell r="A357">
            <v>5187</v>
          </cell>
          <cell r="C357">
            <v>0</v>
          </cell>
          <cell r="D357">
            <v>0</v>
          </cell>
          <cell r="E357">
            <v>0</v>
          </cell>
          <cell r="F357">
            <v>0</v>
          </cell>
          <cell r="G357">
            <v>0</v>
          </cell>
          <cell r="H357">
            <v>9920.9246717815495</v>
          </cell>
          <cell r="I357">
            <v>9113.1738340618667</v>
          </cell>
          <cell r="J357">
            <v>8836.9009315256098</v>
          </cell>
          <cell r="K357">
            <v>8335.8405701936135</v>
          </cell>
          <cell r="L357">
            <v>7406.8580943866154</v>
          </cell>
          <cell r="M357">
            <v>7348</v>
          </cell>
        </row>
        <row r="358">
          <cell r="A358">
            <v>5188</v>
          </cell>
          <cell r="C358">
            <v>360.54782737643717</v>
          </cell>
          <cell r="D358">
            <v>294.43349135328288</v>
          </cell>
          <cell r="E358">
            <v>262.05487667927605</v>
          </cell>
          <cell r="F358">
            <v>231.7646553021512</v>
          </cell>
          <cell r="G358">
            <v>165.23816534628185</v>
          </cell>
          <cell r="H358">
            <v>132.22474957264726</v>
          </cell>
          <cell r="I358">
            <v>128.15400704149502</v>
          </cell>
          <cell r="J358">
            <v>206.47915390189902</v>
          </cell>
          <cell r="K358">
            <v>229.99560114497734</v>
          </cell>
          <cell r="L358">
            <v>230.99557443004022</v>
          </cell>
          <cell r="M358">
            <v>158</v>
          </cell>
        </row>
        <row r="359">
          <cell r="A359">
            <v>5190</v>
          </cell>
          <cell r="B359">
            <v>185802.3137079906</v>
          </cell>
          <cell r="C359">
            <v>25681.521287500807</v>
          </cell>
          <cell r="D359">
            <v>23499.315745785942</v>
          </cell>
          <cell r="E359">
            <v>24072.139516932933</v>
          </cell>
          <cell r="F359">
            <v>22759.795740081747</v>
          </cell>
          <cell r="G359">
            <v>20731.798985965452</v>
          </cell>
          <cell r="H359">
            <v>16798.645876475708</v>
          </cell>
          <cell r="I359">
            <v>15983.652544897572</v>
          </cell>
          <cell r="J359">
            <v>14149.41630507053</v>
          </cell>
          <cell r="K359">
            <v>13663.73866976074</v>
          </cell>
          <cell r="L359">
            <v>12673.75718755987</v>
          </cell>
          <cell r="M359">
            <v>11345</v>
          </cell>
        </row>
        <row r="360">
          <cell r="A360">
            <v>5211</v>
          </cell>
          <cell r="C360">
            <v>93899.10879974057</v>
          </cell>
          <cell r="D360">
            <v>99959.326206894402</v>
          </cell>
          <cell r="E360">
            <v>106843.49845612727</v>
          </cell>
          <cell r="F360">
            <v>114329.02841188149</v>
          </cell>
          <cell r="G360">
            <v>125017.8698057885</v>
          </cell>
          <cell r="H360">
            <v>107684.05796998375</v>
          </cell>
          <cell r="I360">
            <v>123874.69197912861</v>
          </cell>
          <cell r="J360">
            <v>114018.20083428721</v>
          </cell>
          <cell r="K360">
            <v>100722.2741846354</v>
          </cell>
          <cell r="L360">
            <v>107126.41774215903</v>
          </cell>
          <cell r="M360">
            <v>109487.71046869546</v>
          </cell>
        </row>
        <row r="361">
          <cell r="A361">
            <v>5212</v>
          </cell>
          <cell r="C361">
            <v>53520.758905035698</v>
          </cell>
          <cell r="D361">
            <v>52741.172345130428</v>
          </cell>
          <cell r="E361">
            <v>51598.844792631353</v>
          </cell>
          <cell r="F361">
            <v>50486.811927322276</v>
          </cell>
          <cell r="G361">
            <v>46555.304548156593</v>
          </cell>
          <cell r="H361">
            <v>46033.525304969495</v>
          </cell>
          <cell r="I361">
            <v>45222.734983657305</v>
          </cell>
          <cell r="J361">
            <v>43187.763286909976</v>
          </cell>
          <cell r="K361">
            <v>37733.102716475529</v>
          </cell>
          <cell r="L361">
            <v>38363.791483567999</v>
          </cell>
          <cell r="M361">
            <v>37418.901048773521</v>
          </cell>
        </row>
        <row r="362">
          <cell r="A362">
            <v>5221</v>
          </cell>
          <cell r="C362">
            <v>2061.984254480727</v>
          </cell>
          <cell r="D362">
            <v>2506.761319199029</v>
          </cell>
          <cell r="E362">
            <v>2491.0939192104406</v>
          </cell>
          <cell r="F362">
            <v>2184.1390192104186</v>
          </cell>
          <cell r="G362">
            <v>2091.2353391930583</v>
          </cell>
          <cell r="H362">
            <v>1827.1000722074032</v>
          </cell>
          <cell r="I362">
            <v>1712.2309909545882</v>
          </cell>
          <cell r="J362">
            <v>1911.683659575297</v>
          </cell>
          <cell r="K362">
            <v>1865.0050768883168</v>
          </cell>
          <cell r="L362">
            <v>1546.991591728696</v>
          </cell>
          <cell r="M362">
            <v>1522.9959725615884</v>
          </cell>
        </row>
        <row r="363">
          <cell r="A363">
            <v>5222</v>
          </cell>
          <cell r="C363">
            <v>3390.006518632365</v>
          </cell>
          <cell r="D363">
            <v>3545.5899375259905</v>
          </cell>
          <cell r="E363">
            <v>3102.9049152948155</v>
          </cell>
          <cell r="F363">
            <v>2859.6351690331435</v>
          </cell>
          <cell r="G363">
            <v>2658.1553537621198</v>
          </cell>
          <cell r="H363">
            <v>2494.2526128591348</v>
          </cell>
          <cell r="I363">
            <v>2373.1103917315722</v>
          </cell>
          <cell r="J363">
            <v>2442.0688584088584</v>
          </cell>
          <cell r="K363">
            <v>2326.0063318188868</v>
          </cell>
          <cell r="L363">
            <v>2149.9883142965068</v>
          </cell>
          <cell r="M363">
            <v>2316.9938728990155</v>
          </cell>
        </row>
        <row r="364">
          <cell r="A364">
            <v>5223</v>
          </cell>
          <cell r="C364">
            <v>513.6689889643128</v>
          </cell>
          <cell r="D364">
            <v>501.14345406727784</v>
          </cell>
          <cell r="E364">
            <v>415.5303352245412</v>
          </cell>
          <cell r="F364">
            <v>395.6924896179487</v>
          </cell>
          <cell r="G364">
            <v>416.57658529107846</v>
          </cell>
          <cell r="H364">
            <v>369.5962431779547</v>
          </cell>
          <cell r="I364">
            <v>365.41515050860113</v>
          </cell>
          <cell r="J364">
            <v>298.60269068188688</v>
          </cell>
          <cell r="K364">
            <v>294.00080032448528</v>
          </cell>
          <cell r="L364">
            <v>244.99866837332289</v>
          </cell>
          <cell r="M364">
            <v>288.99923576513396</v>
          </cell>
        </row>
        <row r="365">
          <cell r="A365">
            <v>5224</v>
          </cell>
          <cell r="C365">
            <v>5669.1516464963788</v>
          </cell>
          <cell r="D365">
            <v>6112.9060907581488</v>
          </cell>
          <cell r="E365">
            <v>5471.8454445020616</v>
          </cell>
          <cell r="F365">
            <v>5846.6436460699542</v>
          </cell>
          <cell r="G365">
            <v>5715.1384157477787</v>
          </cell>
          <cell r="H365">
            <v>5888.4825184284309</v>
          </cell>
          <cell r="I365">
            <v>5660.8027030218145</v>
          </cell>
          <cell r="J365">
            <v>6009.6401663109827</v>
          </cell>
          <cell r="K365">
            <v>5015.0136517935161</v>
          </cell>
          <cell r="L365">
            <v>5118.9721771552649</v>
          </cell>
          <cell r="M365">
            <v>5002.9867700102604</v>
          </cell>
        </row>
        <row r="366">
          <cell r="A366">
            <v>5225</v>
          </cell>
          <cell r="C366">
            <v>7687.28610923625</v>
          </cell>
          <cell r="D366">
            <v>8542.4077941218056</v>
          </cell>
          <cell r="E366">
            <v>8125.8105503834286</v>
          </cell>
          <cell r="F366">
            <v>7449.2504311980583</v>
          </cell>
          <cell r="G366">
            <v>6724.7363054131247</v>
          </cell>
          <cell r="H366">
            <v>6046.135153230327</v>
          </cell>
          <cell r="I366">
            <v>5494.7998203621937</v>
          </cell>
          <cell r="J366">
            <v>5427.051699875693</v>
          </cell>
          <cell r="K366">
            <v>4890.0133115195003</v>
          </cell>
          <cell r="L366">
            <v>3930.9786341858457</v>
          </cell>
          <cell r="M366">
            <v>4231.9888088513735</v>
          </cell>
        </row>
        <row r="367">
          <cell r="A367">
            <v>5226</v>
          </cell>
          <cell r="C367">
            <v>5992.804871250316</v>
          </cell>
          <cell r="D367">
            <v>5660.8329332349585</v>
          </cell>
          <cell r="E367">
            <v>5377.8812983457583</v>
          </cell>
          <cell r="F367">
            <v>4941.4579244373381</v>
          </cell>
          <cell r="G367">
            <v>4096.8584478250423</v>
          </cell>
          <cell r="H367">
            <v>3549.7944260029549</v>
          </cell>
          <cell r="I367">
            <v>3161.3630735429829</v>
          </cell>
          <cell r="J367">
            <v>2814.8001890851997</v>
          </cell>
          <cell r="K367">
            <v>2527.0068789795046</v>
          </cell>
          <cell r="L367">
            <v>2162.9882436387652</v>
          </cell>
          <cell r="M367">
            <v>1986.9947455547444</v>
          </cell>
        </row>
        <row r="368">
          <cell r="A368">
            <v>5227</v>
          </cell>
          <cell r="C368">
            <v>3892.1910383312156</v>
          </cell>
          <cell r="D368">
            <v>5222.3324109260911</v>
          </cell>
          <cell r="E368">
            <v>5501.0787344173559</v>
          </cell>
          <cell r="F368">
            <v>5177.4117572965897</v>
          </cell>
          <cell r="G368">
            <v>5813.2792654153509</v>
          </cell>
          <cell r="H368">
            <v>5623.2919936623275</v>
          </cell>
          <cell r="I368">
            <v>4302.5023864169862</v>
          </cell>
          <cell r="J368">
            <v>4191.9223884187968</v>
          </cell>
          <cell r="K368">
            <v>4197.0114250403567</v>
          </cell>
          <cell r="L368">
            <v>4022.9781341464404</v>
          </cell>
          <cell r="M368">
            <v>4710.9875421783609</v>
          </cell>
        </row>
        <row r="369">
          <cell r="A369">
            <v>5231</v>
          </cell>
          <cell r="C369">
            <v>7646.5684454768834</v>
          </cell>
          <cell r="D369">
            <v>8123.7442002031021</v>
          </cell>
          <cell r="E369">
            <v>8524.6361485135167</v>
          </cell>
          <cell r="F369">
            <v>7378.255472638637</v>
          </cell>
          <cell r="G369">
            <v>7217.5286569354021</v>
          </cell>
          <cell r="H369">
            <v>6955.5089605975545</v>
          </cell>
          <cell r="I369">
            <v>6704.8459901892465</v>
          </cell>
          <cell r="J369">
            <v>6983.7531397592365</v>
          </cell>
          <cell r="K369">
            <v>7452.0202857757295</v>
          </cell>
          <cell r="L369">
            <v>7139.9611925939817</v>
          </cell>
          <cell r="M369">
            <v>7958.9789531304541</v>
          </cell>
        </row>
        <row r="370">
          <cell r="A370">
            <v>5232</v>
          </cell>
          <cell r="C370">
            <v>609.72091372999728</v>
          </cell>
          <cell r="D370">
            <v>388.38617690214033</v>
          </cell>
          <cell r="E370">
            <v>332.00664975227164</v>
          </cell>
          <cell r="F370">
            <v>405.08888119198974</v>
          </cell>
          <cell r="G370">
            <v>454.16244261057426</v>
          </cell>
          <cell r="H370">
            <v>529.33699234808762</v>
          </cell>
          <cell r="I370">
            <v>535.5942063168925</v>
          </cell>
          <cell r="J370">
            <v>531.42926418559591</v>
          </cell>
          <cell r="K370">
            <v>529.0014400396351</v>
          </cell>
          <cell r="L370">
            <v>418.99772264662158</v>
          </cell>
          <cell r="M370">
            <v>444.99882323697102</v>
          </cell>
        </row>
        <row r="371">
          <cell r="A371">
            <v>5233</v>
          </cell>
          <cell r="C371">
            <v>4013.2999869488181</v>
          </cell>
          <cell r="D371">
            <v>3672.9638987680905</v>
          </cell>
          <cell r="E371">
            <v>2668.5817508390137</v>
          </cell>
          <cell r="F371">
            <v>5200.3807144775792</v>
          </cell>
          <cell r="G371">
            <v>4723.2894031499727</v>
          </cell>
          <cell r="H371">
            <v>4722.2706437680481</v>
          </cell>
          <cell r="I371">
            <v>5474.9629979060119</v>
          </cell>
          <cell r="J371">
            <v>5525.1938429669426</v>
          </cell>
          <cell r="K371">
            <v>5559.0151326660334</v>
          </cell>
          <cell r="L371">
            <v>6455.964910278255</v>
          </cell>
          <cell r="M371">
            <v>7243.9808438845339</v>
          </cell>
        </row>
        <row r="372">
          <cell r="A372">
            <v>5241</v>
          </cell>
          <cell r="C372">
            <v>3221.915650292417</v>
          </cell>
          <cell r="D372">
            <v>3954.8570916809344</v>
          </cell>
          <cell r="E372">
            <v>2806.3958318682585</v>
          </cell>
          <cell r="F372">
            <v>2809.5210806382584</v>
          </cell>
          <cell r="G372">
            <v>2846.0846403595992</v>
          </cell>
          <cell r="H372">
            <v>2688.4472491051793</v>
          </cell>
          <cell r="I372">
            <v>3141.5262510868024</v>
          </cell>
          <cell r="J372">
            <v>2759.4647254273673</v>
          </cell>
          <cell r="K372">
            <v>2032.0055314944016</v>
          </cell>
          <cell r="L372">
            <v>1856.9899068133086</v>
          </cell>
          <cell r="M372">
            <v>2074.9945128465502</v>
          </cell>
        </row>
        <row r="373">
          <cell r="A373">
            <v>5242</v>
          </cell>
          <cell r="C373">
            <v>54874.882235699755</v>
          </cell>
          <cell r="D373">
            <v>65911.848747336073</v>
          </cell>
          <cell r="E373">
            <v>56694.833652508198</v>
          </cell>
          <cell r="F373">
            <v>57277.270904829238</v>
          </cell>
          <cell r="G373">
            <v>49990.234286521634</v>
          </cell>
          <cell r="H373">
            <v>66656.786862862544</v>
          </cell>
          <cell r="I373">
            <v>54927.117337878582</v>
          </cell>
          <cell r="J373">
            <v>68056.355907021396</v>
          </cell>
          <cell r="K373">
            <v>68853.187431094513</v>
          </cell>
          <cell r="L373">
            <v>67246.634498370797</v>
          </cell>
          <cell r="M373">
            <v>69066.817358444663</v>
          </cell>
        </row>
        <row r="374">
          <cell r="A374">
            <v>5243</v>
          </cell>
          <cell r="C374">
            <v>10805.841536139507</v>
          </cell>
          <cell r="D374">
            <v>10706.721086374862</v>
          </cell>
          <cell r="E374">
            <v>10851.814834984627</v>
          </cell>
          <cell r="F374">
            <v>10338.118818461551</v>
          </cell>
          <cell r="G374">
            <v>10078.230019585917</v>
          </cell>
          <cell r="H374">
            <v>10077.239941111917</v>
          </cell>
          <cell r="I374">
            <v>10243.108690399673</v>
          </cell>
          <cell r="J374">
            <v>10412.463755840763</v>
          </cell>
          <cell r="K374">
            <v>10486.028544906641</v>
          </cell>
          <cell r="L374">
            <v>10250.944283652787</v>
          </cell>
          <cell r="M374">
            <v>10250.972892139751</v>
          </cell>
        </row>
        <row r="375">
          <cell r="A375">
            <v>5244</v>
          </cell>
          <cell r="C375">
            <v>13636.241188745709</v>
          </cell>
          <cell r="D375">
            <v>16147.259709592747</v>
          </cell>
          <cell r="E375">
            <v>13140.363816924813</v>
          </cell>
          <cell r="F375">
            <v>13370.021166352113</v>
          </cell>
          <cell r="G375">
            <v>14332.740257834401</v>
          </cell>
          <cell r="H375">
            <v>12511.981294476298</v>
          </cell>
          <cell r="I375">
            <v>12390.705732103079</v>
          </cell>
          <cell r="J375">
            <v>12170.669808666978</v>
          </cell>
          <cell r="K375">
            <v>12595.034286009839</v>
          </cell>
          <cell r="L375">
            <v>12866.930065141001</v>
          </cell>
          <cell r="M375">
            <v>11946.968407218186</v>
          </cell>
        </row>
        <row r="376">
          <cell r="A376">
            <v>5245</v>
          </cell>
          <cell r="C376">
            <v>13458.753936461293</v>
          </cell>
          <cell r="D376">
            <v>14427.7112328244</v>
          </cell>
          <cell r="E376">
            <v>14919.418317484156</v>
          </cell>
          <cell r="F376">
            <v>15300.457613063425</v>
          </cell>
          <cell r="G376">
            <v>13860.828938156288</v>
          </cell>
          <cell r="H376">
            <v>13018.349028773777</v>
          </cell>
          <cell r="I376">
            <v>13726.037096390224</v>
          </cell>
          <cell r="J376">
            <v>13957.065625998126</v>
          </cell>
          <cell r="K376">
            <v>11070.030134666844</v>
          </cell>
          <cell r="L376">
            <v>9980.9457511597393</v>
          </cell>
          <cell r="M376">
            <v>11960.968370196426</v>
          </cell>
        </row>
        <row r="377">
          <cell r="A377">
            <v>5246</v>
          </cell>
          <cell r="C377">
            <v>10959.315807232502</v>
          </cell>
          <cell r="D377">
            <v>12050.41197259275</v>
          </cell>
          <cell r="E377">
            <v>11006.333653108326</v>
          </cell>
          <cell r="F377">
            <v>12505.553141540342</v>
          </cell>
          <cell r="G377">
            <v>11742.448257565815</v>
          </cell>
          <cell r="H377">
            <v>12446.20569187683</v>
          </cell>
          <cell r="I377">
            <v>13803.296299640613</v>
          </cell>
          <cell r="J377">
            <v>13354.639917874179</v>
          </cell>
          <cell r="K377">
            <v>10764.029301676053</v>
          </cell>
          <cell r="L377">
            <v>10726.941696492386</v>
          </cell>
          <cell r="M377">
            <v>10671.971778842593</v>
          </cell>
        </row>
        <row r="378">
          <cell r="A378">
            <v>5247</v>
          </cell>
          <cell r="C378">
            <v>13444.137339214341</v>
          </cell>
          <cell r="D378">
            <v>13708.361566465328</v>
          </cell>
          <cell r="E378">
            <v>13094.425789915067</v>
          </cell>
          <cell r="F378">
            <v>12514.949533114383</v>
          </cell>
          <cell r="G378">
            <v>12360.526800153079</v>
          </cell>
          <cell r="H378">
            <v>12037.979332886491</v>
          </cell>
          <cell r="I378">
            <v>11418.701431750202</v>
          </cell>
          <cell r="J378">
            <v>11781.233432358084</v>
          </cell>
          <cell r="K378">
            <v>10282.027989579448</v>
          </cell>
          <cell r="L378">
            <v>10133.944919572466</v>
          </cell>
          <cell r="M378">
            <v>9102.9759279239261</v>
          </cell>
        </row>
        <row r="379">
          <cell r="A379">
            <v>5248</v>
          </cell>
          <cell r="C379">
            <v>39733.131530517989</v>
          </cell>
          <cell r="D379">
            <v>47037.533408527219</v>
          </cell>
          <cell r="E379">
            <v>50653.983100726298</v>
          </cell>
          <cell r="F379">
            <v>52511.212289774005</v>
          </cell>
          <cell r="G379">
            <v>52614.979989333093</v>
          </cell>
          <cell r="H379">
            <v>51401.023288522782</v>
          </cell>
          <cell r="I379">
            <v>51530.844524722932</v>
          </cell>
          <cell r="J379">
            <v>53129.353568983148</v>
          </cell>
          <cell r="K379">
            <v>53067.144458569601</v>
          </cell>
          <cell r="L379">
            <v>51785.718532166939</v>
          </cell>
          <cell r="M379">
            <v>52926.86003924306</v>
          </cell>
        </row>
        <row r="380">
          <cell r="A380">
            <v>5250</v>
          </cell>
          <cell r="C380">
            <v>6820.7307010240957</v>
          </cell>
          <cell r="D380">
            <v>6492.9398767591683</v>
          </cell>
          <cell r="E380">
            <v>6017.8815382770244</v>
          </cell>
          <cell r="F380">
            <v>5671.244336687856</v>
          </cell>
          <cell r="G380">
            <v>5668.1560940984091</v>
          </cell>
          <cell r="H380">
            <v>5424.921128679809</v>
          </cell>
          <cell r="I380">
            <v>5433.2012664193153</v>
          </cell>
          <cell r="J380">
            <v>5203.6217145402952</v>
          </cell>
          <cell r="K380">
            <v>5166.014062844527</v>
          </cell>
          <cell r="L380">
            <v>4679.9745632128624</v>
          </cell>
          <cell r="M380">
            <v>4833.9872169157707</v>
          </cell>
        </row>
        <row r="381">
          <cell r="A381">
            <v>5261</v>
          </cell>
          <cell r="C381">
            <v>4919.5290162598412</v>
          </cell>
          <cell r="D381">
            <v>5952.1225659115644</v>
          </cell>
          <cell r="E381">
            <v>9109.3019468194034</v>
          </cell>
          <cell r="F381">
            <v>9425.6247922713483</v>
          </cell>
          <cell r="G381">
            <v>7657.0743772550622</v>
          </cell>
          <cell r="H381">
            <v>6676.7456924379103</v>
          </cell>
          <cell r="I381">
            <v>7211.2069844654507</v>
          </cell>
          <cell r="J381">
            <v>6591.1845673942389</v>
          </cell>
          <cell r="K381">
            <v>5167.0140655667192</v>
          </cell>
          <cell r="L381">
            <v>5234.9715466707976</v>
          </cell>
          <cell r="M381">
            <v>6985.9815261426502</v>
          </cell>
        </row>
        <row r="382">
          <cell r="A382">
            <v>5262</v>
          </cell>
          <cell r="C382">
            <v>465.64302658147051</v>
          </cell>
          <cell r="D382">
            <v>546.0375551608048</v>
          </cell>
          <cell r="E382">
            <v>506.36234317563441</v>
          </cell>
          <cell r="F382">
            <v>546.03475480260465</v>
          </cell>
          <cell r="G382">
            <v>468.77916490148937</v>
          </cell>
          <cell r="H382">
            <v>445.81241761860639</v>
          </cell>
          <cell r="I382">
            <v>523.06568687088327</v>
          </cell>
          <cell r="J382">
            <v>618.08668840446524</v>
          </cell>
          <cell r="K382">
            <v>651.00177214707458</v>
          </cell>
          <cell r="L382">
            <v>491.99732587622395</v>
          </cell>
          <cell r="M382">
            <v>430.99886025872922</v>
          </cell>
        </row>
        <row r="383">
          <cell r="A383">
            <v>5263</v>
          </cell>
          <cell r="C383">
            <v>2579.8294140870262</v>
          </cell>
          <cell r="D383">
            <v>2921.2487176671739</v>
          </cell>
          <cell r="E383">
            <v>2615.3354013504418</v>
          </cell>
          <cell r="F383">
            <v>2619.5051621409848</v>
          </cell>
          <cell r="G383">
            <v>2281.2527289749537</v>
          </cell>
          <cell r="H383">
            <v>1876.1707598609735</v>
          </cell>
          <cell r="I383">
            <v>1773.8295448974663</v>
          </cell>
          <cell r="J383">
            <v>2475.4789496739645</v>
          </cell>
          <cell r="K383">
            <v>2188.0059561563735</v>
          </cell>
          <cell r="L383">
            <v>2410.986895706455</v>
          </cell>
          <cell r="M383">
            <v>3651.9903426099286</v>
          </cell>
        </row>
        <row r="384">
          <cell r="A384">
            <v>5271</v>
          </cell>
          <cell r="C384">
            <v>392.56004034671059</v>
          </cell>
          <cell r="D384">
            <v>453.11720638583034</v>
          </cell>
          <cell r="E384">
            <v>476.08500719193671</v>
          </cell>
          <cell r="F384">
            <v>502.18492745707994</v>
          </cell>
          <cell r="G384">
            <v>459.38270057161537</v>
          </cell>
          <cell r="H384">
            <v>540.82162137339139</v>
          </cell>
          <cell r="I384">
            <v>590.92850053676636</v>
          </cell>
          <cell r="J384">
            <v>423.89053292603523</v>
          </cell>
          <cell r="K384">
            <v>378.001028988624</v>
          </cell>
          <cell r="L384">
            <v>339.99815202828484</v>
          </cell>
          <cell r="M384">
            <v>257.99931774188428</v>
          </cell>
        </row>
        <row r="385">
          <cell r="A385">
            <v>5272</v>
          </cell>
          <cell r="C385">
            <v>977.22393022479014</v>
          </cell>
          <cell r="D385">
            <v>987.67022405759337</v>
          </cell>
          <cell r="E385">
            <v>1167.2435044749677</v>
          </cell>
          <cell r="F385">
            <v>1192.29768639498</v>
          </cell>
          <cell r="G385">
            <v>1093.1220170420029</v>
          </cell>
          <cell r="H385">
            <v>1092.0838145879679</v>
          </cell>
          <cell r="I385">
            <v>811.22163412909435</v>
          </cell>
          <cell r="J385">
            <v>582.58846643528977</v>
          </cell>
          <cell r="K385">
            <v>501.00136381825558</v>
          </cell>
          <cell r="L385">
            <v>436.99762481282494</v>
          </cell>
          <cell r="M385">
            <v>388.99897132400383</v>
          </cell>
        </row>
        <row r="386">
          <cell r="A386">
            <v>5273</v>
          </cell>
          <cell r="C386">
            <v>77.259156876746232</v>
          </cell>
          <cell r="D386">
            <v>87.70010446177362</v>
          </cell>
          <cell r="E386">
            <v>97.096284361513412</v>
          </cell>
          <cell r="F386">
            <v>88.743698199276082</v>
          </cell>
          <cell r="G386">
            <v>100.22895285198881</v>
          </cell>
          <cell r="H386">
            <v>89.788917834192375</v>
          </cell>
          <cell r="I386">
            <v>95.007939132236288</v>
          </cell>
          <cell r="J386">
            <v>107.53873125956066</v>
          </cell>
          <cell r="K386">
            <v>102.00027766359693</v>
          </cell>
          <cell r="L386">
            <v>101.99944560848544</v>
          </cell>
          <cell r="M386">
            <v>115.99969324828906</v>
          </cell>
        </row>
        <row r="387">
          <cell r="A387">
            <v>5274</v>
          </cell>
          <cell r="B387">
            <v>366122.79209761636</v>
          </cell>
          <cell r="C387">
            <v>859.24710958867763</v>
          </cell>
          <cell r="D387">
            <v>982.44997974439252</v>
          </cell>
          <cell r="E387">
            <v>1058.662713361017</v>
          </cell>
          <cell r="F387">
            <v>1190.2095993785265</v>
          </cell>
          <cell r="G387">
            <v>1069.108830421214</v>
          </cell>
          <cell r="H387">
            <v>1158.9034743715529</v>
          </cell>
          <cell r="I387">
            <v>1246.5876848779135</v>
          </cell>
          <cell r="J387">
            <v>1135.9431030136118</v>
          </cell>
          <cell r="K387">
            <v>940.00255886059915</v>
          </cell>
          <cell r="L387">
            <v>739.99597794391411</v>
          </cell>
          <cell r="M387">
            <v>869.99769936216796</v>
          </cell>
        </row>
        <row r="388">
          <cell r="A388">
            <v>5510</v>
          </cell>
          <cell r="C388">
            <v>0</v>
          </cell>
          <cell r="D388">
            <v>0</v>
          </cell>
          <cell r="E388">
            <v>0</v>
          </cell>
          <cell r="F388">
            <v>0</v>
          </cell>
          <cell r="G388">
            <v>0</v>
          </cell>
          <cell r="H388">
            <v>47293.622251632434</v>
          </cell>
          <cell r="I388">
            <v>44777.117035674812</v>
          </cell>
          <cell r="J388">
            <v>48182.07431088404</v>
          </cell>
          <cell r="K388">
            <v>49741.173491311652</v>
          </cell>
          <cell r="L388">
            <v>50419.174697167087</v>
          </cell>
          <cell r="M388">
            <v>51083.1685723997</v>
          </cell>
        </row>
        <row r="389">
          <cell r="A389">
            <v>5521</v>
          </cell>
          <cell r="C389">
            <v>483.87265018293806</v>
          </cell>
          <cell r="D389">
            <v>1039.6611418857419</v>
          </cell>
          <cell r="E389">
            <v>942.91129041483407</v>
          </cell>
          <cell r="F389">
            <v>948.15037991999429</v>
          </cell>
          <cell r="G389">
            <v>1068.8125797158905</v>
          </cell>
          <cell r="H389">
            <v>849.71368704366876</v>
          </cell>
          <cell r="I389">
            <v>898.4457926535971</v>
          </cell>
          <cell r="J389">
            <v>933.97754716532131</v>
          </cell>
          <cell r="K389">
            <v>894.00311817680836</v>
          </cell>
          <cell r="L389">
            <v>886.00306990797208</v>
          </cell>
          <cell r="M389">
            <v>814.00268617609311</v>
          </cell>
        </row>
        <row r="390">
          <cell r="A390">
            <v>5522</v>
          </cell>
          <cell r="C390">
            <v>38.659928236265671</v>
          </cell>
          <cell r="D390">
            <v>38.141414672731358</v>
          </cell>
          <cell r="E390">
            <v>43.4235462691042</v>
          </cell>
          <cell r="F390">
            <v>26.708461406197021</v>
          </cell>
          <cell r="G390">
            <v>21.837260425523304</v>
          </cell>
          <cell r="H390">
            <v>32.486066888168935</v>
          </cell>
          <cell r="I390">
            <v>35.531754511724181</v>
          </cell>
          <cell r="J390">
            <v>119.79277235381295</v>
          </cell>
          <cell r="K390">
            <v>33.000115100486212</v>
          </cell>
          <cell r="L390">
            <v>43.00014899101896</v>
          </cell>
          <cell r="M390">
            <v>64.00021119812034</v>
          </cell>
        </row>
        <row r="391">
          <cell r="A391">
            <v>5523</v>
          </cell>
          <cell r="C391">
            <v>1092.4547462893138</v>
          </cell>
          <cell r="D391">
            <v>1499.8188543890171</v>
          </cell>
          <cell r="E391">
            <v>1611.6339029590388</v>
          </cell>
          <cell r="F391">
            <v>1732.4079284837794</v>
          </cell>
          <cell r="G391">
            <v>1852.5275927652269</v>
          </cell>
          <cell r="H391">
            <v>1562.3767794028745</v>
          </cell>
          <cell r="I391">
            <v>1591.8226021252433</v>
          </cell>
          <cell r="J391">
            <v>1701.4634446185635</v>
          </cell>
          <cell r="K391">
            <v>1491.0052004492406</v>
          </cell>
          <cell r="L391">
            <v>1632.0056547289057</v>
          </cell>
          <cell r="M391">
            <v>2251.0074282338887</v>
          </cell>
        </row>
        <row r="392">
          <cell r="A392">
            <v>5530</v>
          </cell>
          <cell r="C392">
            <v>133205.90047420145</v>
          </cell>
          <cell r="D392">
            <v>143225.93356896724</v>
          </cell>
          <cell r="E392">
            <v>139522.33550813291</v>
          </cell>
          <cell r="F392">
            <v>145755.35801945519</v>
          </cell>
          <cell r="G392">
            <v>156013.88074788175</v>
          </cell>
          <cell r="H392">
            <v>138256.63991768597</v>
          </cell>
          <cell r="I392">
            <v>136911.97167756167</v>
          </cell>
          <cell r="J392">
            <v>141408.26141277383</v>
          </cell>
          <cell r="K392">
            <v>131952.46023452596</v>
          </cell>
          <cell r="L392">
            <v>132263.45827904978</v>
          </cell>
          <cell r="M392">
            <v>143377.47313988904</v>
          </cell>
        </row>
        <row r="393">
          <cell r="A393">
            <v>5540</v>
          </cell>
          <cell r="C393">
            <v>62076.620897309556</v>
          </cell>
          <cell r="D393">
            <v>76670.395333266279</v>
          </cell>
          <cell r="E393">
            <v>65026.140201608272</v>
          </cell>
          <cell r="F393">
            <v>69427.431404436138</v>
          </cell>
          <cell r="G393">
            <v>65520.273544513169</v>
          </cell>
          <cell r="H393">
            <v>57795.758562823299</v>
          </cell>
          <cell r="I393">
            <v>56145.248093454451</v>
          </cell>
          <cell r="J393">
            <v>58095.433819655082</v>
          </cell>
          <cell r="K393">
            <v>51278.178852204001</v>
          </cell>
          <cell r="L393">
            <v>50682.175608437748</v>
          </cell>
          <cell r="M393">
            <v>49549.163510244754</v>
          </cell>
        </row>
        <row r="394">
          <cell r="A394">
            <v>5551</v>
          </cell>
          <cell r="C394">
            <v>6175.6117621286321</v>
          </cell>
          <cell r="D394">
            <v>2828.6165268583677</v>
          </cell>
          <cell r="E394">
            <v>5604.1188142155333</v>
          </cell>
          <cell r="F394">
            <v>3439.3214165343707</v>
          </cell>
          <cell r="G394">
            <v>2860.6811157435527</v>
          </cell>
          <cell r="H394">
            <v>1936.9817382070726</v>
          </cell>
          <cell r="I394">
            <v>1988.7630596705048</v>
          </cell>
          <cell r="J394">
            <v>1930.8970594656969</v>
          </cell>
          <cell r="K394">
            <v>3222.0112379929265</v>
          </cell>
          <cell r="L394">
            <v>2921.0101209945669</v>
          </cell>
          <cell r="M394">
            <v>2383.007863830012</v>
          </cell>
        </row>
        <row r="395">
          <cell r="A395">
            <v>5552</v>
          </cell>
          <cell r="B395">
            <v>248779.13238928805</v>
          </cell>
          <cell r="C395">
            <v>45706.011930939894</v>
          </cell>
          <cell r="D395">
            <v>51501.983122124584</v>
          </cell>
          <cell r="E395">
            <v>56113.147161686997</v>
          </cell>
          <cell r="F395">
            <v>57442.616358891733</v>
          </cell>
          <cell r="G395">
            <v>66369.500338839076</v>
          </cell>
          <cell r="H395">
            <v>55769.440140673767</v>
          </cell>
          <cell r="I395">
            <v>51198.212672436392</v>
          </cell>
          <cell r="J395">
            <v>52013.412640233953</v>
          </cell>
          <cell r="K395">
            <v>48095.167750238921</v>
          </cell>
          <cell r="L395">
            <v>49762.172420722913</v>
          </cell>
          <cell r="M395">
            <v>53512.176588028371</v>
          </cell>
        </row>
        <row r="396">
          <cell r="A396">
            <v>6010</v>
          </cell>
          <cell r="C396">
            <v>18472.474139114664</v>
          </cell>
          <cell r="D396">
            <v>21063.455389568146</v>
          </cell>
          <cell r="E396">
            <v>17447.780848662384</v>
          </cell>
          <cell r="F396">
            <v>16788.461391087818</v>
          </cell>
          <cell r="G396">
            <v>12707.42220234536</v>
          </cell>
          <cell r="H396">
            <v>12717.772794674387</v>
          </cell>
          <cell r="I396">
            <v>17463.519377532859</v>
          </cell>
          <cell r="J396">
            <v>17169.353794216953</v>
          </cell>
          <cell r="K396">
            <v>14782.19399204714</v>
          </cell>
          <cell r="L396">
            <v>13743</v>
          </cell>
          <cell r="M396">
            <v>12915.164551639784</v>
          </cell>
        </row>
        <row r="397">
          <cell r="A397">
            <v>6021</v>
          </cell>
          <cell r="C397">
            <v>39347.291107662015</v>
          </cell>
          <cell r="D397">
            <v>40540.164975096581</v>
          </cell>
          <cell r="E397">
            <v>40546.916234531665</v>
          </cell>
          <cell r="F397">
            <v>44573.261488644006</v>
          </cell>
          <cell r="G397">
            <v>40726.475637019052</v>
          </cell>
          <cell r="H397">
            <v>44083.172729322221</v>
          </cell>
          <cell r="I397">
            <v>42658.931224848224</v>
          </cell>
          <cell r="J397">
            <v>44061.935798156235</v>
          </cell>
          <cell r="K397">
            <v>39488.518222023915</v>
          </cell>
          <cell r="L397">
            <v>46542</v>
          </cell>
          <cell r="M397">
            <v>42623.543065005222</v>
          </cell>
        </row>
        <row r="398">
          <cell r="A398">
            <v>6022</v>
          </cell>
          <cell r="C398">
            <v>4264.3914076961064</v>
          </cell>
          <cell r="D398">
            <v>4316.1970012038901</v>
          </cell>
          <cell r="E398">
            <v>4728.0929534727284</v>
          </cell>
          <cell r="F398">
            <v>4545.9261670565775</v>
          </cell>
          <cell r="G398">
            <v>4274.7946318877857</v>
          </cell>
          <cell r="H398">
            <v>5109.0523736072901</v>
          </cell>
          <cell r="I398">
            <v>4856.4979207790529</v>
          </cell>
          <cell r="J398">
            <v>5077.938854257799</v>
          </cell>
          <cell r="K398">
            <v>5303.0695940891619</v>
          </cell>
          <cell r="L398">
            <v>5851</v>
          </cell>
          <cell r="M398">
            <v>5639.07184720842</v>
          </cell>
        </row>
        <row r="399">
          <cell r="A399">
            <v>6023</v>
          </cell>
          <cell r="C399">
            <v>1971.7635028303598</v>
          </cell>
          <cell r="D399">
            <v>1819.6341314427912</v>
          </cell>
          <cell r="E399">
            <v>2440.6399265080327</v>
          </cell>
          <cell r="F399">
            <v>2268.8228957622996</v>
          </cell>
          <cell r="G399">
            <v>2452.0553227462865</v>
          </cell>
          <cell r="H399">
            <v>2280.235490084453</v>
          </cell>
          <cell r="I399">
            <v>2153.9582636703344</v>
          </cell>
          <cell r="J399">
            <v>2570.0208265638225</v>
          </cell>
          <cell r="K399">
            <v>1846.0242260397119</v>
          </cell>
          <cell r="L399">
            <v>2353</v>
          </cell>
          <cell r="M399">
            <v>2920.0372040873535</v>
          </cell>
        </row>
        <row r="400">
          <cell r="A400">
            <v>6024</v>
          </cell>
          <cell r="C400">
            <v>19807.684070165142</v>
          </cell>
          <cell r="D400">
            <v>19700.282379835404</v>
          </cell>
          <cell r="E400">
            <v>19730.058642534401</v>
          </cell>
          <cell r="F400">
            <v>18934.113700811926</v>
          </cell>
          <cell r="G400">
            <v>15003.183580923354</v>
          </cell>
          <cell r="H400">
            <v>18001.750178642218</v>
          </cell>
          <cell r="I400">
            <v>15947.157601330535</v>
          </cell>
          <cell r="J400">
            <v>16187.094525425544</v>
          </cell>
          <cell r="K400">
            <v>14714.193099646976</v>
          </cell>
          <cell r="L400">
            <v>15019</v>
          </cell>
          <cell r="M400">
            <v>14345.182771449685</v>
          </cell>
        </row>
        <row r="401">
          <cell r="A401">
            <v>6030</v>
          </cell>
          <cell r="B401">
            <v>83863.604227468284</v>
          </cell>
          <cell r="C401">
            <v>0</v>
          </cell>
          <cell r="D401">
            <v>9.3155330961235041</v>
          </cell>
          <cell r="E401">
            <v>36.226631648762144</v>
          </cell>
          <cell r="F401">
            <v>50.717300133372568</v>
          </cell>
          <cell r="G401">
            <v>62.103553974156696</v>
          </cell>
          <cell r="H401">
            <v>54.85813934383841</v>
          </cell>
          <cell r="I401">
            <v>60.033435508351467</v>
          </cell>
          <cell r="J401">
            <v>61.067752222015926</v>
          </cell>
          <cell r="K401">
            <v>66.000866153099125</v>
          </cell>
          <cell r="L401">
            <v>45.999999999999993</v>
          </cell>
          <cell r="M401">
            <v>44.000560609535462</v>
          </cell>
        </row>
        <row r="402">
          <cell r="A402">
            <v>6110</v>
          </cell>
          <cell r="C402">
            <v>4172.3629290804147</v>
          </cell>
          <cell r="D402">
            <v>2967.4793066501811</v>
          </cell>
          <cell r="E402">
            <v>2348.4911182348496</v>
          </cell>
          <cell r="F402">
            <v>2503.33667026888</v>
          </cell>
          <cell r="G402">
            <v>2148.805584810445</v>
          </cell>
          <cell r="H402">
            <v>2158.9314075570805</v>
          </cell>
          <cell r="I402">
            <v>2079.1585153165379</v>
          </cell>
          <cell r="J402">
            <v>2155.8574663028462</v>
          </cell>
          <cell r="K402">
            <v>2216</v>
          </cell>
          <cell r="L402">
            <v>2411.8716558206797</v>
          </cell>
          <cell r="M402">
            <v>2654</v>
          </cell>
        </row>
        <row r="403">
          <cell r="A403">
            <v>6120</v>
          </cell>
          <cell r="B403">
            <v>4491.0281724360157</v>
          </cell>
          <cell r="C403">
            <v>318.66524335560138</v>
          </cell>
          <cell r="D403">
            <v>325.73642371928116</v>
          </cell>
          <cell r="E403">
            <v>324.81312586406955</v>
          </cell>
          <cell r="F403">
            <v>344.15757823663819</v>
          </cell>
          <cell r="G403">
            <v>286.78053562770475</v>
          </cell>
          <cell r="H403">
            <v>287.9258308132604</v>
          </cell>
          <cell r="I403">
            <v>355.40295803686638</v>
          </cell>
          <cell r="J403">
            <v>429.32712850802881</v>
          </cell>
          <cell r="K403">
            <v>415</v>
          </cell>
          <cell r="L403">
            <v>355.12834417932027</v>
          </cell>
          <cell r="M403">
            <v>300</v>
          </cell>
        </row>
        <row r="404">
          <cell r="A404">
            <v>6210</v>
          </cell>
          <cell r="C404">
            <v>30013.542527011883</v>
          </cell>
          <cell r="D404">
            <v>29823.898933544133</v>
          </cell>
          <cell r="E404">
            <v>31537.534084827457</v>
          </cell>
          <cell r="F404">
            <v>41735.276183051996</v>
          </cell>
          <cell r="G404">
            <v>39093.951494650661</v>
          </cell>
          <cell r="H404">
            <v>39549.48713669175</v>
          </cell>
          <cell r="I404">
            <v>42897.576351264128</v>
          </cell>
          <cell r="J404">
            <v>44863.417930973628</v>
          </cell>
          <cell r="K404">
            <v>44943</v>
          </cell>
          <cell r="L404">
            <v>43827</v>
          </cell>
          <cell r="M404">
            <v>45205</v>
          </cell>
        </row>
        <row r="405">
          <cell r="A405">
            <v>6220</v>
          </cell>
          <cell r="C405">
            <v>659.84239995222026</v>
          </cell>
          <cell r="D405">
            <v>770.30490542570317</v>
          </cell>
          <cell r="E405">
            <v>783.99052557286041</v>
          </cell>
          <cell r="F405">
            <v>736.09085505781024</v>
          </cell>
          <cell r="G405">
            <v>987.31973918776669</v>
          </cell>
          <cell r="H405">
            <v>1049.8825741461994</v>
          </cell>
          <cell r="I405">
            <v>1377.3599133817461</v>
          </cell>
          <cell r="J405">
            <v>1597.307380032486</v>
          </cell>
          <cell r="K405">
            <v>1823</v>
          </cell>
          <cell r="L405">
            <v>1482.9999999999998</v>
          </cell>
          <cell r="M405">
            <v>1734</v>
          </cell>
        </row>
        <row r="406">
          <cell r="A406">
            <v>6230</v>
          </cell>
          <cell r="B406">
            <v>30673.384926964103</v>
          </cell>
          <cell r="C406">
            <v>0</v>
          </cell>
          <cell r="D406">
            <v>0</v>
          </cell>
          <cell r="E406">
            <v>0</v>
          </cell>
          <cell r="F406">
            <v>0</v>
          </cell>
          <cell r="G406">
            <v>0</v>
          </cell>
          <cell r="H406">
            <v>0</v>
          </cell>
          <cell r="I406">
            <v>0</v>
          </cell>
          <cell r="J406">
            <v>0</v>
          </cell>
          <cell r="K406">
            <v>0</v>
          </cell>
          <cell r="L406">
            <v>0</v>
          </cell>
          <cell r="M406">
            <v>0</v>
          </cell>
        </row>
        <row r="407">
          <cell r="A407">
            <v>6311</v>
          </cell>
          <cell r="C407">
            <v>894.04486153252981</v>
          </cell>
          <cell r="D407">
            <v>687.40688613377256</v>
          </cell>
          <cell r="E407">
            <v>1022.8030202971441</v>
          </cell>
          <cell r="F407">
            <v>1133.8959287608827</v>
          </cell>
          <cell r="G407">
            <v>1263.6768145574856</v>
          </cell>
          <cell r="H407">
            <v>2078.7841682958237</v>
          </cell>
          <cell r="I407">
            <v>1206.581565219914</v>
          </cell>
          <cell r="J407">
            <v>1826.4862075919348</v>
          </cell>
          <cell r="K407">
            <v>1690</v>
          </cell>
          <cell r="L407">
            <v>2025.9768003755912</v>
          </cell>
          <cell r="M407">
            <v>1737.018609185674</v>
          </cell>
        </row>
        <row r="408">
          <cell r="A408">
            <v>6312</v>
          </cell>
          <cell r="C408">
            <v>10366.143847478797</v>
          </cell>
          <cell r="D408">
            <v>10838.599814900783</v>
          </cell>
          <cell r="E408">
            <v>9765.9516811113117</v>
          </cell>
          <cell r="F408">
            <v>9810.4841894989204</v>
          </cell>
          <cell r="G408">
            <v>9106.3645551923983</v>
          </cell>
          <cell r="H408">
            <v>9661.8814615347856</v>
          </cell>
          <cell r="I408">
            <v>9501.0510514304751</v>
          </cell>
          <cell r="J408">
            <v>8900.8753675259049</v>
          </cell>
          <cell r="K408">
            <v>7396</v>
          </cell>
          <cell r="L408">
            <v>8028.9080603236043</v>
          </cell>
          <cell r="M408">
            <v>8539.09148177114</v>
          </cell>
        </row>
        <row r="409">
          <cell r="A409">
            <v>6321</v>
          </cell>
          <cell r="C409">
            <v>10693.233430966309</v>
          </cell>
          <cell r="D409">
            <v>9305.9524373578079</v>
          </cell>
          <cell r="E409">
            <v>11347.40244244385</v>
          </cell>
          <cell r="F409">
            <v>11968.209226097009</v>
          </cell>
          <cell r="G409">
            <v>12516.319081902986</v>
          </cell>
          <cell r="H409">
            <v>14383.275873743132</v>
          </cell>
          <cell r="I409">
            <v>28266.405652682006</v>
          </cell>
          <cell r="J409">
            <v>33331.556147641335</v>
          </cell>
          <cell r="K409">
            <v>23026</v>
          </cell>
          <cell r="L409">
            <v>24407.720505215908</v>
          </cell>
          <cell r="M409">
            <v>28181.301914485597</v>
          </cell>
        </row>
        <row r="410">
          <cell r="A410">
            <v>6322</v>
          </cell>
          <cell r="C410">
            <v>768.40092628812079</v>
          </cell>
          <cell r="D410">
            <v>1200.3661032789139</v>
          </cell>
          <cell r="E410">
            <v>1227.3636243565732</v>
          </cell>
          <cell r="F410">
            <v>1860.7522933511923</v>
          </cell>
          <cell r="G410">
            <v>1333.2465323679635</v>
          </cell>
          <cell r="H410">
            <v>1451.6185151236571</v>
          </cell>
          <cell r="I410">
            <v>1148.4330560526892</v>
          </cell>
          <cell r="J410">
            <v>1047.7115312451747</v>
          </cell>
          <cell r="K410">
            <v>1011.0000000000001</v>
          </cell>
          <cell r="L410">
            <v>812.9906903777669</v>
          </cell>
          <cell r="M410">
            <v>948.01015630858899</v>
          </cell>
        </row>
        <row r="411">
          <cell r="A411">
            <v>6323</v>
          </cell>
          <cell r="C411">
            <v>7049.559308878449</v>
          </cell>
          <cell r="D411">
            <v>8865.6797489579294</v>
          </cell>
          <cell r="E411">
            <v>7016.3248813683285</v>
          </cell>
          <cell r="F411">
            <v>10358.741561647039</v>
          </cell>
          <cell r="G411">
            <v>10110.452870457057</v>
          </cell>
          <cell r="H411">
            <v>8844.6970756962164</v>
          </cell>
          <cell r="I411">
            <v>9871.7477973715322</v>
          </cell>
          <cell r="J411">
            <v>9778.2948362099214</v>
          </cell>
          <cell r="K411">
            <v>10971</v>
          </cell>
          <cell r="L411">
            <v>13772.842286067629</v>
          </cell>
          <cell r="M411">
            <v>14283.153019573392</v>
          </cell>
        </row>
        <row r="412">
          <cell r="A412">
            <v>6330</v>
          </cell>
          <cell r="C412">
            <v>31771.301542753561</v>
          </cell>
          <cell r="D412">
            <v>33461.76269737284</v>
          </cell>
          <cell r="E412">
            <v>36028.62578197971</v>
          </cell>
          <cell r="F412">
            <v>35763.409870313488</v>
          </cell>
          <cell r="G412">
            <v>34000.901637374584</v>
          </cell>
          <cell r="H412">
            <v>30500.602477283475</v>
          </cell>
          <cell r="I412">
            <v>28668.253385676933</v>
          </cell>
          <cell r="J412">
            <v>25442.04949313109</v>
          </cell>
          <cell r="K412">
            <v>25026.999999999996</v>
          </cell>
          <cell r="L412">
            <v>24287.721879329889</v>
          </cell>
          <cell r="M412">
            <v>23795.254925488262</v>
          </cell>
        </row>
        <row r="413">
          <cell r="A413">
            <v>6340</v>
          </cell>
          <cell r="B413">
            <v>80494.150547201134</v>
          </cell>
          <cell r="C413">
            <v>18951.46662930337</v>
          </cell>
          <cell r="D413">
            <v>20226.584191842529</v>
          </cell>
          <cell r="E413">
            <v>20086.39758845478</v>
          </cell>
          <cell r="F413">
            <v>19417.448596912556</v>
          </cell>
          <cell r="G413">
            <v>19771.298460138936</v>
          </cell>
          <cell r="H413">
            <v>19301.957494730803</v>
          </cell>
          <cell r="I413">
            <v>17430.015622875624</v>
          </cell>
          <cell r="J413">
            <v>16083.254615913291</v>
          </cell>
          <cell r="K413">
            <v>15271</v>
          </cell>
          <cell r="L413">
            <v>13991.839778309612</v>
          </cell>
          <cell r="M413">
            <v>15858.169893187345</v>
          </cell>
        </row>
        <row r="414">
          <cell r="A414">
            <v>6411</v>
          </cell>
          <cell r="C414">
            <v>43701.868962553293</v>
          </cell>
          <cell r="D414">
            <v>43418.406640326604</v>
          </cell>
          <cell r="E414">
            <v>45531.966227321864</v>
          </cell>
          <cell r="F414">
            <v>40661.721217196573</v>
          </cell>
          <cell r="G414">
            <v>41080.359688214114</v>
          </cell>
          <cell r="H414">
            <v>38142.17421008231</v>
          </cell>
          <cell r="I414">
            <v>33722.901270485418</v>
          </cell>
          <cell r="J414">
            <v>32070.067707527138</v>
          </cell>
          <cell r="K414">
            <v>31052</v>
          </cell>
          <cell r="L414">
            <v>30346</v>
          </cell>
          <cell r="M414">
            <v>30965</v>
          </cell>
        </row>
        <row r="415">
          <cell r="A415">
            <v>6412</v>
          </cell>
          <cell r="C415">
            <v>13942.167651315065</v>
          </cell>
          <cell r="D415">
            <v>12457.707526474032</v>
          </cell>
          <cell r="E415">
            <v>14882.842949046038</v>
          </cell>
          <cell r="F415">
            <v>14185.97076504016</v>
          </cell>
          <cell r="G415">
            <v>14239.300016846064</v>
          </cell>
          <cell r="H415">
            <v>12946.999055750821</v>
          </cell>
          <cell r="I415">
            <v>12150.132280709038</v>
          </cell>
          <cell r="J415">
            <v>12689.512594066906</v>
          </cell>
          <cell r="K415">
            <v>12190</v>
          </cell>
          <cell r="L415">
            <v>13708</v>
          </cell>
          <cell r="M415">
            <v>11528</v>
          </cell>
        </row>
        <row r="416">
          <cell r="A416">
            <v>6420</v>
          </cell>
          <cell r="B416">
            <v>113479.46107038052</v>
          </cell>
          <cell r="C416">
            <v>55835.424456512163</v>
          </cell>
          <cell r="D416">
            <v>56662.543459747845</v>
          </cell>
          <cell r="E416">
            <v>61513.108540398011</v>
          </cell>
          <cell r="F416">
            <v>54538.961201672661</v>
          </cell>
          <cell r="G416">
            <v>53867.776785088769</v>
          </cell>
          <cell r="H416">
            <v>51619.027090075571</v>
          </cell>
          <cell r="I416">
            <v>48174.97723249971</v>
          </cell>
          <cell r="J416">
            <v>50243.836196679018</v>
          </cell>
          <cell r="K416">
            <v>45147</v>
          </cell>
          <cell r="L416">
            <v>44255</v>
          </cell>
          <cell r="M416">
            <v>43233.999999999993</v>
          </cell>
        </row>
        <row r="417">
          <cell r="A417">
            <v>6511</v>
          </cell>
          <cell r="C417">
            <v>1597.3527040426793</v>
          </cell>
          <cell r="D417">
            <v>1661.254996936105</v>
          </cell>
          <cell r="E417">
            <v>1469.5644877192649</v>
          </cell>
          <cell r="F417">
            <v>1471.4437261946091</v>
          </cell>
          <cell r="G417">
            <v>1451.7041104599837</v>
          </cell>
          <cell r="H417">
            <v>1590.7664870302108</v>
          </cell>
          <cell r="I417">
            <v>1449.8324837281493</v>
          </cell>
          <cell r="J417">
            <v>1430.1004797370338</v>
          </cell>
          <cell r="K417">
            <v>1545.0086724183416</v>
          </cell>
          <cell r="L417">
            <v>1528.0000000000002</v>
          </cell>
          <cell r="M417">
            <v>1608.0086868675955</v>
          </cell>
        </row>
        <row r="418">
          <cell r="A418">
            <v>6512</v>
          </cell>
          <cell r="C418">
            <v>136540.76952233052</v>
          </cell>
          <cell r="D418">
            <v>153306.21127551136</v>
          </cell>
          <cell r="E418">
            <v>151440.31177409805</v>
          </cell>
          <cell r="F418">
            <v>146581.54069609527</v>
          </cell>
          <cell r="G418">
            <v>140960.9389328199</v>
          </cell>
          <cell r="H418">
            <v>128355.96926211574</v>
          </cell>
          <cell r="I418">
            <v>121824.4530219091</v>
          </cell>
          <cell r="J418">
            <v>113976.75314887118</v>
          </cell>
          <cell r="K418">
            <v>129887.72908375479</v>
          </cell>
          <cell r="L418">
            <v>135855</v>
          </cell>
          <cell r="M418">
            <v>141047.76197550606</v>
          </cell>
        </row>
        <row r="419">
          <cell r="A419">
            <v>6521</v>
          </cell>
          <cell r="C419">
            <v>2797.2464705500329</v>
          </cell>
          <cell r="D419">
            <v>2756.8564259109344</v>
          </cell>
          <cell r="E419">
            <v>2240.0522626104394</v>
          </cell>
          <cell r="F419">
            <v>2790.6691358863272</v>
          </cell>
          <cell r="G419">
            <v>1396.2668661123209</v>
          </cell>
          <cell r="H419">
            <v>1221.4981885051825</v>
          </cell>
          <cell r="I419">
            <v>912.37027977967148</v>
          </cell>
          <cell r="J419">
            <v>1476.1418223829698</v>
          </cell>
          <cell r="K419">
            <v>1880.0105528456197</v>
          </cell>
          <cell r="L419">
            <v>1327</v>
          </cell>
          <cell r="M419">
            <v>950.00513216680076</v>
          </cell>
        </row>
        <row r="420">
          <cell r="A420">
            <v>6522</v>
          </cell>
          <cell r="C420">
            <v>7749.9794723200102</v>
          </cell>
          <cell r="D420">
            <v>6677.9068230910061</v>
          </cell>
          <cell r="E420">
            <v>5004.4120598419468</v>
          </cell>
          <cell r="F420">
            <v>6199.6077301609384</v>
          </cell>
          <cell r="G420">
            <v>6311.3893268347647</v>
          </cell>
          <cell r="H420">
            <v>6180.7808338362238</v>
          </cell>
          <cell r="I420">
            <v>4728.1640039663307</v>
          </cell>
          <cell r="J420">
            <v>6670.3569682346933</v>
          </cell>
          <cell r="K420">
            <v>6071.0340778328491</v>
          </cell>
          <cell r="L420">
            <v>5970</v>
          </cell>
          <cell r="M420">
            <v>4254.0229813027063</v>
          </cell>
        </row>
        <row r="421">
          <cell r="A421">
            <v>6523</v>
          </cell>
          <cell r="B421">
            <v>180446.35764103776</v>
          </cell>
          <cell r="C421">
            <v>31761.009471794496</v>
          </cell>
          <cell r="D421">
            <v>26312.287148869764</v>
          </cell>
          <cell r="E421">
            <v>28551.270155906379</v>
          </cell>
          <cell r="F421">
            <v>27483.862701910803</v>
          </cell>
          <cell r="G421">
            <v>29082.942153370495</v>
          </cell>
          <cell r="H421">
            <v>30930.213360933536</v>
          </cell>
          <cell r="I421">
            <v>31344.758149505724</v>
          </cell>
          <cell r="J421">
            <v>31218.849171657657</v>
          </cell>
          <cell r="K421">
            <v>38768.217613148394</v>
          </cell>
          <cell r="L421">
            <v>37756</v>
          </cell>
          <cell r="M421">
            <v>37248.201224156837</v>
          </cell>
        </row>
        <row r="422">
          <cell r="A422">
            <v>6601</v>
          </cell>
          <cell r="C422">
            <v>20840.053455171808</v>
          </cell>
          <cell r="D422">
            <v>16389.160122290315</v>
          </cell>
          <cell r="E422">
            <v>15580.425666964647</v>
          </cell>
          <cell r="F422">
            <v>14219.875160629481</v>
          </cell>
          <cell r="G422">
            <v>14113.756689281501</v>
          </cell>
          <cell r="H422">
            <v>11752.341442653791</v>
          </cell>
          <cell r="I422">
            <v>9428.9054384032552</v>
          </cell>
          <cell r="J422">
            <v>6454.2371310382669</v>
          </cell>
          <cell r="K422">
            <v>5646</v>
          </cell>
          <cell r="L422">
            <v>5978</v>
          </cell>
          <cell r="M422">
            <v>7538.0000000000009</v>
          </cell>
        </row>
        <row r="423">
          <cell r="A423">
            <v>6602</v>
          </cell>
          <cell r="C423">
            <v>2308.8594356992085</v>
          </cell>
          <cell r="D423">
            <v>1554.9148643830506</v>
          </cell>
          <cell r="E423">
            <v>1039.9610192102157</v>
          </cell>
          <cell r="F423">
            <v>46.915534701212742</v>
          </cell>
          <cell r="G423">
            <v>40.21331545818235</v>
          </cell>
          <cell r="H423">
            <v>0</v>
          </cell>
          <cell r="I423">
            <v>0</v>
          </cell>
          <cell r="J423">
            <v>0</v>
          </cell>
          <cell r="K423">
            <v>0</v>
          </cell>
          <cell r="L423">
            <v>0</v>
          </cell>
          <cell r="M423">
            <v>0</v>
          </cell>
        </row>
        <row r="424">
          <cell r="A424">
            <v>6603</v>
          </cell>
          <cell r="B424">
            <v>46812.767339486265</v>
          </cell>
          <cell r="C424">
            <v>23663.854448615253</v>
          </cell>
          <cell r="D424">
            <v>23694.57909719344</v>
          </cell>
          <cell r="E424">
            <v>27309.309342267832</v>
          </cell>
          <cell r="F424">
            <v>28948.001947188764</v>
          </cell>
          <cell r="G424">
            <v>29274.176617016245</v>
          </cell>
          <cell r="H424">
            <v>31735.008115748904</v>
          </cell>
          <cell r="I424">
            <v>23409.734779364651</v>
          </cell>
          <cell r="J424">
            <v>25008.214068827398</v>
          </cell>
          <cell r="K424">
            <v>20592</v>
          </cell>
          <cell r="L424">
            <v>21233</v>
          </cell>
          <cell r="M424">
            <v>15849</v>
          </cell>
        </row>
        <row r="425">
          <cell r="A425">
            <v>6711</v>
          </cell>
          <cell r="C425">
            <v>2737.0086141462998</v>
          </cell>
          <cell r="D425">
            <v>1835.1676492550375</v>
          </cell>
          <cell r="E425">
            <v>3395.9597431067482</v>
          </cell>
          <cell r="F425">
            <v>2111.7921846206864</v>
          </cell>
          <cell r="G425">
            <v>2320.9249776752431</v>
          </cell>
          <cell r="H425">
            <v>2047.6766936488191</v>
          </cell>
          <cell r="I425">
            <v>2048.8018594019409</v>
          </cell>
          <cell r="J425">
            <v>1803.6819297825248</v>
          </cell>
          <cell r="K425">
            <v>1634.98511593187</v>
          </cell>
          <cell r="L425">
            <v>1651</v>
          </cell>
          <cell r="M425">
            <v>1851</v>
          </cell>
        </row>
        <row r="426">
          <cell r="A426">
            <v>6712</v>
          </cell>
          <cell r="C426">
            <v>26052.183883542104</v>
          </cell>
          <cell r="D426">
            <v>42113.274284467167</v>
          </cell>
          <cell r="E426">
            <v>43856.233755266985</v>
          </cell>
          <cell r="F426">
            <v>44112.617470971731</v>
          </cell>
          <cell r="G426">
            <v>45391.850084213445</v>
          </cell>
          <cell r="H426">
            <v>46586.050379558998</v>
          </cell>
          <cell r="I426">
            <v>48777.676760229086</v>
          </cell>
          <cell r="J426">
            <v>52632.878058229959</v>
          </cell>
          <cell r="K426">
            <v>46559.576145436011</v>
          </cell>
          <cell r="L426">
            <v>50025</v>
          </cell>
          <cell r="M426">
            <v>47948</v>
          </cell>
        </row>
        <row r="427">
          <cell r="A427">
            <v>6713</v>
          </cell>
          <cell r="C427">
            <v>16870.723187361109</v>
          </cell>
          <cell r="D427">
            <v>16374.823105669031</v>
          </cell>
          <cell r="E427">
            <v>21701.532146429516</v>
          </cell>
          <cell r="F427">
            <v>28709.35370902596</v>
          </cell>
          <cell r="G427">
            <v>26987.499740409807</v>
          </cell>
          <cell r="H427">
            <v>28569.644017317711</v>
          </cell>
          <cell r="I427">
            <v>30774.758116417299</v>
          </cell>
          <cell r="J427">
            <v>32691.172732317678</v>
          </cell>
          <cell r="K427">
            <v>27816.746770566868</v>
          </cell>
          <cell r="L427">
            <v>26857</v>
          </cell>
          <cell r="M427">
            <v>29398</v>
          </cell>
        </row>
        <row r="428">
          <cell r="A428">
            <v>6720</v>
          </cell>
          <cell r="B428">
            <v>89586.992309129651</v>
          </cell>
          <cell r="C428">
            <v>43927.076624080146</v>
          </cell>
          <cell r="D428">
            <v>52302.278003768566</v>
          </cell>
          <cell r="E428">
            <v>46188.425976195264</v>
          </cell>
          <cell r="F428">
            <v>44458.960385169376</v>
          </cell>
          <cell r="G428">
            <v>42106.121990818552</v>
          </cell>
          <cell r="H428">
            <v>40503.742177501626</v>
          </cell>
          <cell r="I428">
            <v>40384.560910297092</v>
          </cell>
          <cell r="J428">
            <v>42630.539675801301</v>
          </cell>
          <cell r="K428">
            <v>33836.69196806525</v>
          </cell>
          <cell r="L428">
            <v>39722</v>
          </cell>
          <cell r="M428">
            <v>44158</v>
          </cell>
        </row>
        <row r="429">
          <cell r="A429">
            <v>7011</v>
          </cell>
          <cell r="C429">
            <v>26414.692670332381</v>
          </cell>
          <cell r="D429">
            <v>25962.922636975884</v>
          </cell>
          <cell r="E429">
            <v>28020.584548903626</v>
          </cell>
          <cell r="F429">
            <v>25696.399497759114</v>
          </cell>
          <cell r="G429">
            <v>23201.452049996413</v>
          </cell>
          <cell r="H429">
            <v>22488.509900442154</v>
          </cell>
          <cell r="I429">
            <v>21807.843050185023</v>
          </cell>
          <cell r="J429">
            <v>25322.983893360699</v>
          </cell>
          <cell r="K429">
            <v>15371.834718563518</v>
          </cell>
          <cell r="L429">
            <v>15237</v>
          </cell>
          <cell r="M429">
            <v>17946</v>
          </cell>
        </row>
        <row r="430">
          <cell r="A430">
            <v>7012</v>
          </cell>
          <cell r="C430">
            <v>1829.9698151160671</v>
          </cell>
          <cell r="D430">
            <v>2384.1410560333752</v>
          </cell>
          <cell r="E430">
            <v>2626.28979391246</v>
          </cell>
          <cell r="F430">
            <v>2531.0893269944631</v>
          </cell>
          <cell r="G430">
            <v>2432.3034263950753</v>
          </cell>
          <cell r="H430">
            <v>2454.0148211925143</v>
          </cell>
          <cell r="I430">
            <v>2037.1816704155824</v>
          </cell>
          <cell r="J430">
            <v>2080.5325016096067</v>
          </cell>
          <cell r="K430">
            <v>1672.9820117197999</v>
          </cell>
          <cell r="L430">
            <v>1483</v>
          </cell>
          <cell r="M430">
            <v>1991</v>
          </cell>
        </row>
        <row r="431">
          <cell r="A431">
            <v>7020</v>
          </cell>
          <cell r="C431">
            <v>28271.166327405364</v>
          </cell>
          <cell r="D431">
            <v>36759.624074151783</v>
          </cell>
          <cell r="E431">
            <v>42883.216286288036</v>
          </cell>
          <cell r="F431">
            <v>37304.955782822726</v>
          </cell>
          <cell r="G431">
            <v>38767.47115472686</v>
          </cell>
          <cell r="H431">
            <v>39928.037908092047</v>
          </cell>
          <cell r="I431">
            <v>42223.029677543069</v>
          </cell>
          <cell r="J431">
            <v>44128.491913120954</v>
          </cell>
          <cell r="K431">
            <v>30568.671318746303</v>
          </cell>
          <cell r="L431">
            <v>29568</v>
          </cell>
          <cell r="M431">
            <v>32757</v>
          </cell>
        </row>
        <row r="432">
          <cell r="A432">
            <v>7031</v>
          </cell>
          <cell r="C432">
            <v>21439.198702966118</v>
          </cell>
          <cell r="D432">
            <v>23278.806278793792</v>
          </cell>
          <cell r="E432">
            <v>26279.764020369908</v>
          </cell>
          <cell r="F432">
            <v>27676.937743156024</v>
          </cell>
          <cell r="G432">
            <v>26008.419352374087</v>
          </cell>
          <cell r="H432">
            <v>27541.105953501265</v>
          </cell>
          <cell r="I432">
            <v>27526.649312433852</v>
          </cell>
          <cell r="J432">
            <v>29288.886033082083</v>
          </cell>
          <cell r="K432">
            <v>22266.760582764367</v>
          </cell>
          <cell r="L432">
            <v>23949</v>
          </cell>
          <cell r="M432">
            <v>27170</v>
          </cell>
        </row>
        <row r="433">
          <cell r="A433">
            <v>7032</v>
          </cell>
          <cell r="B433">
            <v>93586.270669954873</v>
          </cell>
          <cell r="C433">
            <v>15631.243154134938</v>
          </cell>
          <cell r="D433">
            <v>15273.441287716591</v>
          </cell>
          <cell r="E433">
            <v>17196.174549681858</v>
          </cell>
          <cell r="F433">
            <v>17351.394372537485</v>
          </cell>
          <cell r="G433">
            <v>20445.08244148134</v>
          </cell>
          <cell r="H433">
            <v>21739.174005114837</v>
          </cell>
          <cell r="I433">
            <v>26049.662483380329</v>
          </cell>
          <cell r="J433">
            <v>30462.272632136952</v>
          </cell>
          <cell r="K433">
            <v>23123.751368206009</v>
          </cell>
          <cell r="L433">
            <v>24290</v>
          </cell>
          <cell r="M433">
            <v>29875</v>
          </cell>
        </row>
        <row r="434">
          <cell r="A434">
            <v>7110</v>
          </cell>
          <cell r="C434">
            <v>4489.7913912052818</v>
          </cell>
          <cell r="D434">
            <v>5268.7228881309156</v>
          </cell>
          <cell r="E434">
            <v>4807.1156555245625</v>
          </cell>
          <cell r="F434">
            <v>3587.1536836363434</v>
          </cell>
          <cell r="G434">
            <v>3715.1624120061724</v>
          </cell>
          <cell r="H434">
            <v>3763.438685220865</v>
          </cell>
          <cell r="I434">
            <v>3624.974444291066</v>
          </cell>
          <cell r="J434">
            <v>3855.9927834355076</v>
          </cell>
          <cell r="K434">
            <v>3622.5950597965798</v>
          </cell>
          <cell r="L434">
            <v>3570.7932012971969</v>
          </cell>
          <cell r="M434">
            <v>3937.2351711367305</v>
          </cell>
        </row>
        <row r="435">
          <cell r="A435">
            <v>7121</v>
          </cell>
          <cell r="C435">
            <v>1411.908480690041</v>
          </cell>
          <cell r="D435">
            <v>1306.2708872284823</v>
          </cell>
          <cell r="E435">
            <v>1391.6100394750347</v>
          </cell>
          <cell r="F435">
            <v>1548.7116606561883</v>
          </cell>
          <cell r="G435">
            <v>1462.4027453159249</v>
          </cell>
          <cell r="H435">
            <v>1019.1636326119889</v>
          </cell>
          <cell r="I435">
            <v>1126.8647148919792</v>
          </cell>
          <cell r="J435">
            <v>1151.1728958596448</v>
          </cell>
          <cell r="K435">
            <v>1297.8549234380239</v>
          </cell>
          <cell r="L435">
            <v>1608.9068218670373</v>
          </cell>
          <cell r="M435">
            <v>1433.0855982318858</v>
          </cell>
        </row>
        <row r="436">
          <cell r="A436">
            <v>7122</v>
          </cell>
          <cell r="C436">
            <v>102.79004048979694</v>
          </cell>
          <cell r="D436">
            <v>110.55299268303412</v>
          </cell>
          <cell r="E436">
            <v>142.55517477549137</v>
          </cell>
          <cell r="F436">
            <v>144.49470096291302</v>
          </cell>
          <cell r="G436">
            <v>108.61346649561246</v>
          </cell>
          <cell r="H436">
            <v>105.6982264079037</v>
          </cell>
          <cell r="I436">
            <v>96.976309371082564</v>
          </cell>
          <cell r="J436">
            <v>105.7100637310036</v>
          </cell>
          <cell r="K436">
            <v>110.98759360679557</v>
          </cell>
          <cell r="L436">
            <v>108.99368774611999</v>
          </cell>
          <cell r="M436">
            <v>133.00794456723017</v>
          </cell>
        </row>
        <row r="437">
          <cell r="A437">
            <v>7123</v>
          </cell>
          <cell r="C437">
            <v>60.1224765129001</v>
          </cell>
          <cell r="D437">
            <v>69.822942747179454</v>
          </cell>
          <cell r="E437">
            <v>82.429862965420185</v>
          </cell>
          <cell r="F437">
            <v>87.278678433974306</v>
          </cell>
          <cell r="G437">
            <v>96.97630937108255</v>
          </cell>
          <cell r="H437">
            <v>146.42598337241708</v>
          </cell>
          <cell r="I437">
            <v>339.41708279878895</v>
          </cell>
          <cell r="J437">
            <v>332.64726476820397</v>
          </cell>
          <cell r="K437">
            <v>408.95428635296747</v>
          </cell>
          <cell r="L437">
            <v>424.97538800092656</v>
          </cell>
          <cell r="M437">
            <v>132.00788483364195</v>
          </cell>
        </row>
        <row r="438">
          <cell r="A438">
            <v>7131</v>
          </cell>
          <cell r="C438">
            <v>97.941453674240492</v>
          </cell>
          <cell r="D438">
            <v>85.339152246552658</v>
          </cell>
          <cell r="E438">
            <v>169.70854139939448</v>
          </cell>
          <cell r="F438">
            <v>113.46228196416659</v>
          </cell>
          <cell r="G438">
            <v>161.95043664970785</v>
          </cell>
          <cell r="H438">
            <v>173.57782134875927</v>
          </cell>
          <cell r="I438">
            <v>74.671758215733576</v>
          </cell>
          <cell r="J438">
            <v>77.585367875965943</v>
          </cell>
          <cell r="K438">
            <v>73.991729071197042</v>
          </cell>
          <cell r="L438">
            <v>132.99229789205467</v>
          </cell>
          <cell r="M438">
            <v>168.01003524281705</v>
          </cell>
        </row>
        <row r="439">
          <cell r="A439">
            <v>7132</v>
          </cell>
          <cell r="C439">
            <v>3078.8526278783515</v>
          </cell>
          <cell r="D439">
            <v>3390.2917756130464</v>
          </cell>
          <cell r="E439">
            <v>4595.7073010956019</v>
          </cell>
          <cell r="F439">
            <v>4563.7051190031452</v>
          </cell>
          <cell r="G439">
            <v>4553.037724972326</v>
          </cell>
          <cell r="H439">
            <v>3128.2796182742877</v>
          </cell>
          <cell r="I439">
            <v>3556.1212646375975</v>
          </cell>
          <cell r="J439">
            <v>3369.1446000138212</v>
          </cell>
          <cell r="K439">
            <v>3463.6128311165753</v>
          </cell>
          <cell r="L439">
            <v>3241.8122538800094</v>
          </cell>
          <cell r="M439">
            <v>3388.2023773968103</v>
          </cell>
        </row>
        <row r="440">
          <cell r="A440">
            <v>7133</v>
          </cell>
          <cell r="C440">
            <v>942.56527694417571</v>
          </cell>
          <cell r="D440">
            <v>770.96165950010641</v>
          </cell>
          <cell r="E440">
            <v>741.86876668878153</v>
          </cell>
          <cell r="F440">
            <v>838.84507605986414</v>
          </cell>
          <cell r="G440">
            <v>1335.3637800398067</v>
          </cell>
          <cell r="H440">
            <v>1133.5892355122883</v>
          </cell>
          <cell r="I440">
            <v>1143.3506874850632</v>
          </cell>
          <cell r="J440">
            <v>1319.9210709898705</v>
          </cell>
          <cell r="K440">
            <v>1354.8485525874596</v>
          </cell>
          <cell r="L440">
            <v>1470.9148135279129</v>
          </cell>
          <cell r="M440">
            <v>631.03769189415209</v>
          </cell>
        </row>
        <row r="441">
          <cell r="A441">
            <v>7134</v>
          </cell>
          <cell r="C441">
            <v>3506.4979850104314</v>
          </cell>
          <cell r="D441">
            <v>4329.9922134188364</v>
          </cell>
          <cell r="E441">
            <v>4901.1826756145128</v>
          </cell>
          <cell r="F441">
            <v>4333.8712657936794</v>
          </cell>
          <cell r="G441">
            <v>3682.1904668200045</v>
          </cell>
          <cell r="H441">
            <v>3886.5916646135602</v>
          </cell>
          <cell r="I441">
            <v>4573.4027499402528</v>
          </cell>
          <cell r="J441">
            <v>3726.0372922432643</v>
          </cell>
          <cell r="K441">
            <v>4177.5330278305573</v>
          </cell>
          <cell r="L441">
            <v>3906.7737433402826</v>
          </cell>
          <cell r="M441">
            <v>3703.2211934770926</v>
          </cell>
        </row>
        <row r="442">
          <cell r="A442">
            <v>7140</v>
          </cell>
          <cell r="B442">
            <v>20563.826402138056</v>
          </cell>
          <cell r="C442">
            <v>6873.356669732837</v>
          </cell>
          <cell r="D442">
            <v>6573.0542491719762</v>
          </cell>
          <cell r="E442">
            <v>4486.1240715062795</v>
          </cell>
          <cell r="F442">
            <v>4494.8519393496772</v>
          </cell>
          <cell r="G442">
            <v>4258.2297444842343</v>
          </cell>
          <cell r="H442">
            <v>3868.1672031296134</v>
          </cell>
          <cell r="I442">
            <v>3482.4192695155748</v>
          </cell>
          <cell r="J442">
            <v>3476.7942979417239</v>
          </cell>
          <cell r="K442">
            <v>3381.6219961998436</v>
          </cell>
          <cell r="L442">
            <v>2800.8377924484598</v>
          </cell>
          <cell r="M442">
            <v>3216.1921032196406</v>
          </cell>
        </row>
        <row r="443">
          <cell r="A443">
            <v>7210</v>
          </cell>
          <cell r="C443">
            <v>5357.6566771648104</v>
          </cell>
          <cell r="D443">
            <v>7011.284274411064</v>
          </cell>
          <cell r="E443">
            <v>8320.7948198471786</v>
          </cell>
          <cell r="F443">
            <v>6689.6048863855513</v>
          </cell>
          <cell r="G443">
            <v>7350.48369953772</v>
          </cell>
          <cell r="H443">
            <v>3060.6474274514144</v>
          </cell>
          <cell r="I443">
            <v>3131.8413555562438</v>
          </cell>
          <cell r="J443">
            <v>3483.8170238546904</v>
          </cell>
          <cell r="K443">
            <v>3600</v>
          </cell>
          <cell r="L443">
            <v>4957</v>
          </cell>
          <cell r="M443">
            <v>5864.0452591363401</v>
          </cell>
        </row>
        <row r="444">
          <cell r="A444">
            <v>7221</v>
          </cell>
          <cell r="C444">
            <v>0</v>
          </cell>
          <cell r="D444">
            <v>0</v>
          </cell>
          <cell r="E444">
            <v>0</v>
          </cell>
          <cell r="F444">
            <v>0</v>
          </cell>
          <cell r="G444">
            <v>0</v>
          </cell>
          <cell r="H444">
            <v>2753.744725109435</v>
          </cell>
          <cell r="I444">
            <v>2611.2643810708078</v>
          </cell>
          <cell r="J444">
            <v>2850.1100787458245</v>
          </cell>
          <cell r="K444">
            <v>2189</v>
          </cell>
          <cell r="L444">
            <v>2028</v>
          </cell>
          <cell r="M444">
            <v>2230.017211438274</v>
          </cell>
        </row>
        <row r="445">
          <cell r="A445">
            <v>7222</v>
          </cell>
          <cell r="C445">
            <v>0</v>
          </cell>
          <cell r="D445">
            <v>0</v>
          </cell>
          <cell r="E445">
            <v>0</v>
          </cell>
          <cell r="F445">
            <v>0</v>
          </cell>
          <cell r="G445">
            <v>0</v>
          </cell>
          <cell r="H445">
            <v>60780.351907160577</v>
          </cell>
          <cell r="I445">
            <v>60713.729877412072</v>
          </cell>
          <cell r="J445">
            <v>68316.751031223874</v>
          </cell>
          <cell r="K445">
            <v>69133</v>
          </cell>
          <cell r="L445">
            <v>73524</v>
          </cell>
          <cell r="M445">
            <v>88719.684745108636</v>
          </cell>
        </row>
        <row r="446">
          <cell r="A446">
            <v>7230</v>
          </cell>
          <cell r="C446">
            <v>24405.403877146182</v>
          </cell>
          <cell r="D446">
            <v>23958.659239347064</v>
          </cell>
          <cell r="E446">
            <v>33571.336228407694</v>
          </cell>
          <cell r="F446">
            <v>27836.64804231903</v>
          </cell>
          <cell r="G446">
            <v>13895.295234991525</v>
          </cell>
          <cell r="H446">
            <v>4842.3590202285723</v>
          </cell>
          <cell r="I446">
            <v>5925.3600496259769</v>
          </cell>
          <cell r="J446">
            <v>6673.3007393199732</v>
          </cell>
          <cell r="K446">
            <v>6478</v>
          </cell>
          <cell r="L446">
            <v>5211</v>
          </cell>
          <cell r="M446">
            <v>4080.0314899857217</v>
          </cell>
        </row>
        <row r="447">
          <cell r="A447">
            <v>7240</v>
          </cell>
          <cell r="C447">
            <v>5506.1771231685643</v>
          </cell>
          <cell r="D447">
            <v>6349.0229849420712</v>
          </cell>
          <cell r="E447">
            <v>6238.4927794910855</v>
          </cell>
          <cell r="F447">
            <v>8187.6542659499428</v>
          </cell>
          <cell r="G447">
            <v>9374.8624915713463</v>
          </cell>
          <cell r="H447">
            <v>3283.7541701095765</v>
          </cell>
          <cell r="I447">
            <v>3591.6668923753709</v>
          </cell>
          <cell r="J447">
            <v>3918.5085647144911</v>
          </cell>
          <cell r="K447">
            <v>3966.0000000000005</v>
          </cell>
          <cell r="L447">
            <v>5013</v>
          </cell>
          <cell r="M447">
            <v>5371.0414540963993</v>
          </cell>
        </row>
        <row r="448">
          <cell r="A448">
            <v>7250</v>
          </cell>
          <cell r="C448">
            <v>16481.401258004757</v>
          </cell>
          <cell r="D448">
            <v>9386.7395225391847</v>
          </cell>
          <cell r="E448">
            <v>9406.1158833055069</v>
          </cell>
          <cell r="F448">
            <v>7315.8950557899598</v>
          </cell>
          <cell r="G448">
            <v>12699.534966145467</v>
          </cell>
          <cell r="H448">
            <v>4662.1977069083659</v>
          </cell>
          <cell r="I448">
            <v>4844.4034345978689</v>
          </cell>
          <cell r="J448">
            <v>4756.4681615526597</v>
          </cell>
          <cell r="K448">
            <v>2755</v>
          </cell>
          <cell r="L448">
            <v>1991.0000000000002</v>
          </cell>
          <cell r="M448">
            <v>2666.0205765445917</v>
          </cell>
        </row>
        <row r="449">
          <cell r="A449">
            <v>7260</v>
          </cell>
          <cell r="B449">
            <v>94843.409518632179</v>
          </cell>
          <cell r="C449">
            <v>43092.770583147867</v>
          </cell>
          <cell r="D449">
            <v>57836.038381298567</v>
          </cell>
          <cell r="E449">
            <v>72775.404642748326</v>
          </cell>
          <cell r="F449">
            <v>75471.406568008184</v>
          </cell>
          <cell r="G449">
            <v>65277.292458988639</v>
          </cell>
          <cell r="H449">
            <v>22534.828457970474</v>
          </cell>
          <cell r="I449">
            <v>19692.892751108004</v>
          </cell>
          <cell r="J449">
            <v>20170.734945390792</v>
          </cell>
          <cell r="K449">
            <v>19531</v>
          </cell>
          <cell r="L449">
            <v>20188</v>
          </cell>
          <cell r="M449">
            <v>20635.159263690039</v>
          </cell>
        </row>
        <row r="450">
          <cell r="A450">
            <v>7310</v>
          </cell>
          <cell r="C450">
            <v>14267.153109715071</v>
          </cell>
          <cell r="D450">
            <v>11565.194394721419</v>
          </cell>
          <cell r="E450">
            <v>12751.509883830386</v>
          </cell>
          <cell r="F450">
            <v>12463.481607285912</v>
          </cell>
          <cell r="G450">
            <v>12715.93478553485</v>
          </cell>
          <cell r="H450">
            <v>13283.700969548527</v>
          </cell>
          <cell r="I450">
            <v>12923.777763611286</v>
          </cell>
          <cell r="J450">
            <v>12526.341434801714</v>
          </cell>
          <cell r="K450">
            <v>13131.070958613373</v>
          </cell>
          <cell r="L450">
            <v>15105</v>
          </cell>
          <cell r="M450">
            <v>16809.934040897977</v>
          </cell>
        </row>
        <row r="451">
          <cell r="A451">
            <v>7320</v>
          </cell>
          <cell r="B451">
            <v>15509.141637244986</v>
          </cell>
          <cell r="C451">
            <v>1241.988527529915</v>
          </cell>
          <cell r="D451">
            <v>1293.6958050025889</v>
          </cell>
          <cell r="E451">
            <v>1237.8433429922802</v>
          </cell>
          <cell r="F451">
            <v>1152.7681271849087</v>
          </cell>
          <cell r="G451">
            <v>1227.7943729295728</v>
          </cell>
          <cell r="H451">
            <v>1143.6433135132604</v>
          </cell>
          <cell r="I451">
            <v>996.63242658114802</v>
          </cell>
          <cell r="J451">
            <v>1021.9791312246157</v>
          </cell>
          <cell r="K451">
            <v>1002.929041386629</v>
          </cell>
          <cell r="L451">
            <v>1011.9999999999999</v>
          </cell>
          <cell r="M451">
            <v>1187.0659591020226</v>
          </cell>
        </row>
        <row r="452">
          <cell r="A452">
            <v>7411</v>
          </cell>
          <cell r="C452">
            <v>79012.912553935457</v>
          </cell>
          <cell r="D452">
            <v>80957.432868230419</v>
          </cell>
          <cell r="E452">
            <v>87341.0602715891</v>
          </cell>
          <cell r="F452">
            <v>87141.001353740561</v>
          </cell>
          <cell r="G452">
            <v>85077.513111459164</v>
          </cell>
          <cell r="H452">
            <v>81588.191269107745</v>
          </cell>
          <cell r="I452">
            <v>82655.674400820746</v>
          </cell>
          <cell r="J452">
            <v>82705.079319700002</v>
          </cell>
          <cell r="K452">
            <v>89518</v>
          </cell>
          <cell r="L452">
            <v>94413</v>
          </cell>
          <cell r="M452">
            <v>86010.897869788765</v>
          </cell>
        </row>
        <row r="453">
          <cell r="A453">
            <v>7412</v>
          </cell>
          <cell r="C453">
            <v>54228.065597422508</v>
          </cell>
          <cell r="D453">
            <v>65799.158756275938</v>
          </cell>
          <cell r="E453">
            <v>72083.081798191095</v>
          </cell>
          <cell r="F453">
            <v>64744.949603947418</v>
          </cell>
          <cell r="G453">
            <v>55959.999465938352</v>
          </cell>
          <cell r="H453">
            <v>56090.396131372821</v>
          </cell>
          <cell r="I453">
            <v>56091.386375465321</v>
          </cell>
          <cell r="J453">
            <v>60707.825583974249</v>
          </cell>
          <cell r="K453">
            <v>62756</v>
          </cell>
          <cell r="L453">
            <v>70812</v>
          </cell>
          <cell r="M453">
            <v>61971.926413906935</v>
          </cell>
        </row>
        <row r="454">
          <cell r="A454">
            <v>7413</v>
          </cell>
          <cell r="C454">
            <v>16772.406416573598</v>
          </cell>
          <cell r="D454">
            <v>14809.17446573977</v>
          </cell>
          <cell r="E454">
            <v>17054.775323180944</v>
          </cell>
          <cell r="F454">
            <v>16505.890139597541</v>
          </cell>
          <cell r="G454">
            <v>14914.071297899249</v>
          </cell>
          <cell r="H454">
            <v>15905.300613705318</v>
          </cell>
          <cell r="I454">
            <v>16083.544550354987</v>
          </cell>
          <cell r="J454">
            <v>23537.08130208273</v>
          </cell>
          <cell r="K454">
            <v>26202.000000000004</v>
          </cell>
          <cell r="L454">
            <v>24199</v>
          </cell>
          <cell r="M454">
            <v>27812.966974601324</v>
          </cell>
        </row>
        <row r="455">
          <cell r="A455">
            <v>7414</v>
          </cell>
          <cell r="C455">
            <v>54184.760681365697</v>
          </cell>
          <cell r="D455">
            <v>58625.263102483616</v>
          </cell>
          <cell r="E455">
            <v>67233.464860645225</v>
          </cell>
          <cell r="F455">
            <v>67816.262700725871</v>
          </cell>
          <cell r="G455">
            <v>68201.090726578826</v>
          </cell>
          <cell r="H455">
            <v>68288.222862765062</v>
          </cell>
          <cell r="I455">
            <v>70869.789211907759</v>
          </cell>
          <cell r="J455">
            <v>82707.059805315905</v>
          </cell>
          <cell r="K455">
            <v>90676</v>
          </cell>
          <cell r="L455">
            <v>97051</v>
          </cell>
          <cell r="M455">
            <v>100176.88104895686</v>
          </cell>
        </row>
        <row r="456">
          <cell r="A456">
            <v>7415</v>
          </cell>
          <cell r="C456">
            <v>0</v>
          </cell>
          <cell r="D456">
            <v>0</v>
          </cell>
          <cell r="E456">
            <v>0</v>
          </cell>
          <cell r="F456">
            <v>0</v>
          </cell>
          <cell r="G456">
            <v>0</v>
          </cell>
          <cell r="H456">
            <v>25133.385311695598</v>
          </cell>
          <cell r="I456">
            <v>27234.683275976673</v>
          </cell>
          <cell r="J456">
            <v>27234.647946955331</v>
          </cell>
          <cell r="K456">
            <v>22536</v>
          </cell>
          <cell r="L456">
            <v>20819</v>
          </cell>
          <cell r="M456">
            <v>22767.972965078308</v>
          </cell>
        </row>
        <row r="457">
          <cell r="A457">
            <v>7420</v>
          </cell>
          <cell r="C457">
            <v>57944.039822868581</v>
          </cell>
          <cell r="D457">
            <v>56397.966529265788</v>
          </cell>
          <cell r="E457">
            <v>60256.464940818056</v>
          </cell>
          <cell r="F457">
            <v>60135.434952899093</v>
          </cell>
          <cell r="G457">
            <v>60737.456380233765</v>
          </cell>
          <cell r="H457">
            <v>54501.054362913288</v>
          </cell>
          <cell r="I457">
            <v>55047.669101972271</v>
          </cell>
          <cell r="J457">
            <v>55082.256192029614</v>
          </cell>
          <cell r="K457">
            <v>58649</v>
          </cell>
          <cell r="L457">
            <v>64383.999999999993</v>
          </cell>
          <cell r="M457">
            <v>69790.917129558162</v>
          </cell>
        </row>
        <row r="458">
          <cell r="A458">
            <v>7430</v>
          </cell>
          <cell r="C458">
            <v>3671.6382399593404</v>
          </cell>
          <cell r="D458">
            <v>2738.6969321463885</v>
          </cell>
          <cell r="E458">
            <v>3919.0781942170506</v>
          </cell>
          <cell r="F458">
            <v>3250.481510776794</v>
          </cell>
          <cell r="G458">
            <v>3214.0732236845024</v>
          </cell>
          <cell r="H458">
            <v>3189.5762219365479</v>
          </cell>
          <cell r="I458">
            <v>4132.2885979947887</v>
          </cell>
          <cell r="J458">
            <v>4510.5559901967617</v>
          </cell>
          <cell r="K458">
            <v>4382</v>
          </cell>
          <cell r="L458">
            <v>3907.9999999999995</v>
          </cell>
          <cell r="M458">
            <v>4296.9948977047388</v>
          </cell>
        </row>
        <row r="459">
          <cell r="A459">
            <v>7440</v>
          </cell>
          <cell r="C459">
            <v>36906.099174699419</v>
          </cell>
          <cell r="D459">
            <v>35121.261775758772</v>
          </cell>
          <cell r="E459">
            <v>38984.675773143732</v>
          </cell>
          <cell r="F459">
            <v>37905.317586524878</v>
          </cell>
          <cell r="G459">
            <v>33292.966320509557</v>
          </cell>
          <cell r="H459">
            <v>29497.39102733495</v>
          </cell>
          <cell r="I459">
            <v>29943.991113051623</v>
          </cell>
          <cell r="J459">
            <v>30025.152179748849</v>
          </cell>
          <cell r="K459">
            <v>33435</v>
          </cell>
          <cell r="L459">
            <v>35124</v>
          </cell>
          <cell r="M459">
            <v>37745.95518007053</v>
          </cell>
        </row>
        <row r="460">
          <cell r="A460">
            <v>7450</v>
          </cell>
          <cell r="C460">
            <v>147277.95737034321</v>
          </cell>
          <cell r="D460">
            <v>155116.60946806913</v>
          </cell>
          <cell r="E460">
            <v>183932.41028771654</v>
          </cell>
          <cell r="F460">
            <v>170381.01769360804</v>
          </cell>
          <cell r="G460">
            <v>152781.16357284359</v>
          </cell>
          <cell r="H460">
            <v>145978.81338380009</v>
          </cell>
          <cell r="I460">
            <v>160853.26989721484</v>
          </cell>
          <cell r="J460">
            <v>160584.70543627624</v>
          </cell>
          <cell r="K460">
            <v>153111</v>
          </cell>
          <cell r="L460">
            <v>167459</v>
          </cell>
          <cell r="M460">
            <v>170681.79733070522</v>
          </cell>
        </row>
        <row r="461">
          <cell r="A461">
            <v>7460</v>
          </cell>
          <cell r="C461">
            <v>32169.366213628593</v>
          </cell>
          <cell r="D461">
            <v>34791.556554333773</v>
          </cell>
          <cell r="E461">
            <v>34008.538216987377</v>
          </cell>
          <cell r="F461">
            <v>39836.468048768402</v>
          </cell>
          <cell r="G461">
            <v>39376.965319101226</v>
          </cell>
          <cell r="H461">
            <v>39747.407628783323</v>
          </cell>
          <cell r="I461">
            <v>37734.241388734583</v>
          </cell>
          <cell r="J461">
            <v>38195.645588116247</v>
          </cell>
          <cell r="K461">
            <v>41026</v>
          </cell>
          <cell r="L461">
            <v>42609</v>
          </cell>
          <cell r="M461">
            <v>50822.939652326728</v>
          </cell>
        </row>
        <row r="462">
          <cell r="A462">
            <v>7470</v>
          </cell>
          <cell r="C462">
            <v>90760.917638489438</v>
          </cell>
          <cell r="D462">
            <v>89624.699230830112</v>
          </cell>
          <cell r="E462">
            <v>94511.922429609782</v>
          </cell>
          <cell r="F462">
            <v>87847.494986211299</v>
          </cell>
          <cell r="G462">
            <v>86109.955457791177</v>
          </cell>
          <cell r="H462">
            <v>81025.732624568802</v>
          </cell>
          <cell r="I462">
            <v>89385.3732534382</v>
          </cell>
          <cell r="J462">
            <v>95946.606147561935</v>
          </cell>
          <cell r="K462">
            <v>102301</v>
          </cell>
          <cell r="L462">
            <v>107948.00000000001</v>
          </cell>
          <cell r="M462">
            <v>110238.86910125034</v>
          </cell>
        </row>
        <row r="463">
          <cell r="A463">
            <v>7481</v>
          </cell>
          <cell r="C463">
            <v>0</v>
          </cell>
          <cell r="D463">
            <v>0</v>
          </cell>
          <cell r="E463">
            <v>0</v>
          </cell>
          <cell r="F463">
            <v>0</v>
          </cell>
          <cell r="G463">
            <v>0</v>
          </cell>
          <cell r="H463">
            <v>8214.0747472721723</v>
          </cell>
          <cell r="I463">
            <v>7591.2112130908336</v>
          </cell>
          <cell r="J463">
            <v>7369.386976738595</v>
          </cell>
          <cell r="K463">
            <v>7655.0000000000009</v>
          </cell>
          <cell r="L463">
            <v>7421.0000000000009</v>
          </cell>
          <cell r="M463">
            <v>6760.9919719296577</v>
          </cell>
        </row>
        <row r="464">
          <cell r="A464">
            <v>7482</v>
          </cell>
          <cell r="C464">
            <v>974.36061127817379</v>
          </cell>
          <cell r="D464">
            <v>951.34757389505558</v>
          </cell>
          <cell r="E464">
            <v>1482.5359583955674</v>
          </cell>
          <cell r="F464">
            <v>1192.0807545003527</v>
          </cell>
          <cell r="G464">
            <v>1552.2166642494012</v>
          </cell>
          <cell r="H464">
            <v>1334.8490366875089</v>
          </cell>
          <cell r="I464">
            <v>790.21478581352528</v>
          </cell>
          <cell r="J464">
            <v>836.75517271487672</v>
          </cell>
          <cell r="K464">
            <v>980.99999999999989</v>
          </cell>
          <cell r="L464">
            <v>1077</v>
          </cell>
          <cell r="M464">
            <v>963.99885533799591</v>
          </cell>
        </row>
        <row r="465">
          <cell r="A465">
            <v>7485</v>
          </cell>
          <cell r="C465">
            <v>0</v>
          </cell>
          <cell r="D465">
            <v>0</v>
          </cell>
          <cell r="E465">
            <v>0</v>
          </cell>
          <cell r="F465">
            <v>0</v>
          </cell>
          <cell r="G465">
            <v>0</v>
          </cell>
          <cell r="H465">
            <v>4045.1471178549509</v>
          </cell>
          <cell r="I465">
            <v>4014.4495509875082</v>
          </cell>
          <cell r="J465">
            <v>6787.1242056659949</v>
          </cell>
          <cell r="K465">
            <v>7493</v>
          </cell>
          <cell r="L465">
            <v>8165.9999999999991</v>
          </cell>
          <cell r="M465">
            <v>7952.9905565384661</v>
          </cell>
        </row>
        <row r="466">
          <cell r="A466">
            <v>7486</v>
          </cell>
          <cell r="C466">
            <v>0</v>
          </cell>
          <cell r="D466">
            <v>0</v>
          </cell>
          <cell r="E466">
            <v>0</v>
          </cell>
          <cell r="F466">
            <v>0</v>
          </cell>
          <cell r="G466">
            <v>0</v>
          </cell>
          <cell r="H466">
            <v>596.12694368388748</v>
          </cell>
          <cell r="I466">
            <v>1298.2100052650774</v>
          </cell>
          <cell r="J466">
            <v>6197.9297349377684</v>
          </cell>
          <cell r="K466">
            <v>3075</v>
          </cell>
          <cell r="L466">
            <v>3018</v>
          </cell>
          <cell r="M466">
            <v>3115.9963000344351</v>
          </cell>
        </row>
        <row r="467">
          <cell r="A467">
            <v>7487</v>
          </cell>
          <cell r="B467">
            <v>660193.75598033296</v>
          </cell>
          <cell r="C467">
            <v>86291.231659768935</v>
          </cell>
          <cell r="D467">
            <v>87764.875969417248</v>
          </cell>
          <cell r="E467">
            <v>92148.843778787937</v>
          </cell>
          <cell r="F467">
            <v>92579.169919531239</v>
          </cell>
          <cell r="G467">
            <v>86150.562826378475</v>
          </cell>
          <cell r="H467">
            <v>74203.941071349022</v>
          </cell>
          <cell r="I467">
            <v>73700.897072359963</v>
          </cell>
          <cell r="J467">
            <v>80937.495907515331</v>
          </cell>
          <cell r="K467">
            <v>87041</v>
          </cell>
          <cell r="L467">
            <v>92412</v>
          </cell>
          <cell r="M467">
            <v>81056.90375221154</v>
          </cell>
        </row>
        <row r="468">
          <cell r="A468">
            <v>7511</v>
          </cell>
          <cell r="C468">
            <v>72559.261566864792</v>
          </cell>
          <cell r="D468">
            <v>101406.1959941916</v>
          </cell>
          <cell r="E468">
            <v>81326.242428546902</v>
          </cell>
          <cell r="F468">
            <v>79981.862595922023</v>
          </cell>
          <cell r="G468">
            <v>85641.969113376093</v>
          </cell>
          <cell r="H468">
            <v>96206.231519241861</v>
          </cell>
          <cell r="I468">
            <v>94301.251089182333</v>
          </cell>
          <cell r="J468">
            <v>94082.105962273039</v>
          </cell>
          <cell r="K468">
            <v>99253.573392819526</v>
          </cell>
          <cell r="L468">
            <v>89712</v>
          </cell>
          <cell r="M468">
            <v>92286.587060602804</v>
          </cell>
        </row>
        <row r="469">
          <cell r="A469">
            <v>7512</v>
          </cell>
          <cell r="C469">
            <v>38653.317782788195</v>
          </cell>
          <cell r="D469">
            <v>35547.76057922576</v>
          </cell>
          <cell r="E469">
            <v>36253.371416602415</v>
          </cell>
          <cell r="F469">
            <v>33998.262196226555</v>
          </cell>
          <cell r="G469">
            <v>25363.356782425792</v>
          </cell>
          <cell r="H469">
            <v>33949.237799184251</v>
          </cell>
          <cell r="I469">
            <v>30159.020403990115</v>
          </cell>
          <cell r="J469">
            <v>35403.964062383129</v>
          </cell>
          <cell r="K469">
            <v>31952.862661663636</v>
          </cell>
          <cell r="L469">
            <v>30163</v>
          </cell>
          <cell r="M469">
            <v>24431.890678694159</v>
          </cell>
        </row>
        <row r="470">
          <cell r="A470">
            <v>7513</v>
          </cell>
          <cell r="C470">
            <v>10570.458191170585</v>
          </cell>
          <cell r="D470">
            <v>7737.7214347610388</v>
          </cell>
          <cell r="E470">
            <v>8261.570163664961</v>
          </cell>
          <cell r="F470">
            <v>5110.6268813016695</v>
          </cell>
          <cell r="G470">
            <v>7170.6974033555425</v>
          </cell>
          <cell r="H470">
            <v>9574.0623623201973</v>
          </cell>
          <cell r="I470">
            <v>9253.9173570320036</v>
          </cell>
          <cell r="J470">
            <v>7557.0334265009742</v>
          </cell>
          <cell r="K470">
            <v>5910.9745937187045</v>
          </cell>
          <cell r="L470">
            <v>6110</v>
          </cell>
          <cell r="M470">
            <v>8302.9628481171239</v>
          </cell>
        </row>
        <row r="471">
          <cell r="A471">
            <v>7514</v>
          </cell>
          <cell r="C471">
            <v>4871.8031629137249</v>
          </cell>
          <cell r="D471">
            <v>2055.0970689133196</v>
          </cell>
          <cell r="E471">
            <v>1055.6506513027496</v>
          </cell>
          <cell r="F471">
            <v>933.21873151591456</v>
          </cell>
          <cell r="G471">
            <v>608.09440616197298</v>
          </cell>
          <cell r="H471">
            <v>1121.8741977857649</v>
          </cell>
          <cell r="I471">
            <v>1017.5094556528356</v>
          </cell>
          <cell r="J471">
            <v>1071.6919000800742</v>
          </cell>
          <cell r="K471">
            <v>988.99574914359641</v>
          </cell>
          <cell r="L471">
            <v>851</v>
          </cell>
          <cell r="M471">
            <v>919.99588344788094</v>
          </cell>
        </row>
        <row r="472">
          <cell r="A472">
            <v>7521</v>
          </cell>
          <cell r="C472">
            <v>274.94831444662424</v>
          </cell>
          <cell r="D472">
            <v>282.97723312185354</v>
          </cell>
          <cell r="E472">
            <v>328.13475568060755</v>
          </cell>
          <cell r="F472">
            <v>948.27064654036474</v>
          </cell>
          <cell r="G472">
            <v>1160.9987259561103</v>
          </cell>
          <cell r="H472">
            <v>1295.4736935075332</v>
          </cell>
          <cell r="I472">
            <v>1420.900778308102</v>
          </cell>
          <cell r="J472">
            <v>1145.947705890866</v>
          </cell>
          <cell r="K472">
            <v>792.99659157823248</v>
          </cell>
          <cell r="L472">
            <v>762</v>
          </cell>
          <cell r="M472">
            <v>728.99673807989689</v>
          </cell>
        </row>
        <row r="473">
          <cell r="A473">
            <v>7522</v>
          </cell>
          <cell r="C473">
            <v>12057.587395586266</v>
          </cell>
          <cell r="D473">
            <v>8733.1590775159275</v>
          </cell>
          <cell r="E473">
            <v>11046.199971046262</v>
          </cell>
          <cell r="F473">
            <v>6692.081419870573</v>
          </cell>
          <cell r="G473">
            <v>7461.6996769314055</v>
          </cell>
          <cell r="H473">
            <v>8124.0550136614947</v>
          </cell>
          <cell r="I473">
            <v>6258.5862671664072</v>
          </cell>
          <cell r="J473">
            <v>9033.1184311992783</v>
          </cell>
          <cell r="K473">
            <v>6434.9723414954933</v>
          </cell>
          <cell r="L473">
            <v>8124</v>
          </cell>
          <cell r="M473">
            <v>7740.9653627935286</v>
          </cell>
        </row>
        <row r="474">
          <cell r="A474">
            <v>7523</v>
          </cell>
          <cell r="C474">
            <v>15615.860107366301</v>
          </cell>
          <cell r="D474">
            <v>9696.4858285690461</v>
          </cell>
          <cell r="E474">
            <v>15305.930973689012</v>
          </cell>
          <cell r="F474">
            <v>15320.842572887077</v>
          </cell>
          <cell r="G474">
            <v>15706.095124170302</v>
          </cell>
          <cell r="H474">
            <v>17321.817891035662</v>
          </cell>
          <cell r="I474">
            <v>18155.619902491871</v>
          </cell>
          <cell r="J474">
            <v>22797.535840748322</v>
          </cell>
          <cell r="K474">
            <v>17198.926076360684</v>
          </cell>
          <cell r="L474">
            <v>16556</v>
          </cell>
          <cell r="M474">
            <v>17563.921409650629</v>
          </cell>
        </row>
        <row r="475">
          <cell r="A475">
            <v>7524</v>
          </cell>
          <cell r="C475">
            <v>48677.893189072049</v>
          </cell>
          <cell r="D475">
            <v>46585.879601709406</v>
          </cell>
          <cell r="E475">
            <v>47217.28683117831</v>
          </cell>
          <cell r="F475">
            <v>42895.950897679904</v>
          </cell>
          <cell r="G475">
            <v>45448.53439585492</v>
          </cell>
          <cell r="H475">
            <v>49185.854810972312</v>
          </cell>
          <cell r="I475">
            <v>53628.969771114549</v>
          </cell>
          <cell r="J475">
            <v>54536.87554068536</v>
          </cell>
          <cell r="K475">
            <v>55202.762730003997</v>
          </cell>
          <cell r="L475">
            <v>56194</v>
          </cell>
          <cell r="M475">
            <v>58254.739337235107</v>
          </cell>
        </row>
        <row r="476">
          <cell r="A476">
            <v>7525</v>
          </cell>
          <cell r="C476">
            <v>6434.1919424516591</v>
          </cell>
          <cell r="D476">
            <v>6126.1560574784253</v>
          </cell>
          <cell r="E476">
            <v>6632.9380276722195</v>
          </cell>
          <cell r="F476">
            <v>6475.3338435184905</v>
          </cell>
          <cell r="G476">
            <v>6474.2988590050336</v>
          </cell>
          <cell r="H476">
            <v>6480.3788634172352</v>
          </cell>
          <cell r="I476">
            <v>6374.9877433554884</v>
          </cell>
          <cell r="J476">
            <v>6936.8971022973356</v>
          </cell>
          <cell r="K476">
            <v>6902.9703299678922</v>
          </cell>
          <cell r="L476">
            <v>7318</v>
          </cell>
          <cell r="M476">
            <v>6678.9701147265177</v>
          </cell>
        </row>
        <row r="477">
          <cell r="A477">
            <v>7530</v>
          </cell>
          <cell r="B477">
            <v>219827.19816608587</v>
          </cell>
          <cell r="C477">
            <v>10111.876513425666</v>
          </cell>
          <cell r="D477">
            <v>12563.386378317755</v>
          </cell>
          <cell r="E477">
            <v>11491.740740227271</v>
          </cell>
          <cell r="F477">
            <v>10199.177620567478</v>
          </cell>
          <cell r="G477">
            <v>11055.076027535406</v>
          </cell>
          <cell r="H477">
            <v>11373.275633008818</v>
          </cell>
          <cell r="I477">
            <v>10016.547718270815</v>
          </cell>
          <cell r="J477">
            <v>9116.4053485275981</v>
          </cell>
          <cell r="K477">
            <v>8018.9655332482298</v>
          </cell>
          <cell r="L477">
            <v>8475</v>
          </cell>
          <cell r="M477">
            <v>6577.9705666523478</v>
          </cell>
        </row>
        <row r="478">
          <cell r="A478">
            <v>8010</v>
          </cell>
          <cell r="C478">
            <v>92385.179487589165</v>
          </cell>
          <cell r="D478">
            <v>93687.544559206319</v>
          </cell>
          <cell r="E478">
            <v>97674.011359111711</v>
          </cell>
          <cell r="F478">
            <v>96894.812868589448</v>
          </cell>
          <cell r="G478">
            <v>106579.9924161727</v>
          </cell>
          <cell r="H478">
            <v>111233.79827462105</v>
          </cell>
          <cell r="I478">
            <v>117450.01874542789</v>
          </cell>
          <cell r="J478">
            <v>117976.89450895129</v>
          </cell>
          <cell r="K478">
            <v>104355</v>
          </cell>
          <cell r="L478">
            <v>121828</v>
          </cell>
          <cell r="M478">
            <v>131386</v>
          </cell>
        </row>
        <row r="479">
          <cell r="A479">
            <v>8021</v>
          </cell>
          <cell r="C479">
            <v>50484.413702533711</v>
          </cell>
          <cell r="D479">
            <v>56119.430312060475</v>
          </cell>
          <cell r="E479">
            <v>54933.070946467786</v>
          </cell>
          <cell r="F479">
            <v>51188.818642612314</v>
          </cell>
          <cell r="G479">
            <v>54416.113160025947</v>
          </cell>
          <cell r="H479">
            <v>57171.939645723272</v>
          </cell>
          <cell r="I479">
            <v>57382.614575527994</v>
          </cell>
          <cell r="J479">
            <v>59126.960093374837</v>
          </cell>
          <cell r="K479">
            <v>54732</v>
          </cell>
          <cell r="L479">
            <v>57276.000000000007</v>
          </cell>
          <cell r="M479">
            <v>56402</v>
          </cell>
        </row>
        <row r="480">
          <cell r="A480">
            <v>8022</v>
          </cell>
          <cell r="C480">
            <v>13111.818270585842</v>
          </cell>
          <cell r="D480">
            <v>12623.627862980095</v>
          </cell>
          <cell r="E480">
            <v>12990.247027084562</v>
          </cell>
          <cell r="F480">
            <v>14926.381873536853</v>
          </cell>
          <cell r="G480">
            <v>16270.253062362792</v>
          </cell>
          <cell r="H480">
            <v>18133.214087504421</v>
          </cell>
          <cell r="I480">
            <v>16938.787590421474</v>
          </cell>
          <cell r="J480">
            <v>16194.159046022214</v>
          </cell>
          <cell r="K480">
            <v>16334</v>
          </cell>
          <cell r="L480">
            <v>16457</v>
          </cell>
          <cell r="M480">
            <v>23921</v>
          </cell>
        </row>
        <row r="481">
          <cell r="A481">
            <v>8030</v>
          </cell>
          <cell r="C481">
            <v>65454.048510987661</v>
          </cell>
          <cell r="D481">
            <v>70612.195438159251</v>
          </cell>
          <cell r="E481">
            <v>71412.374333768181</v>
          </cell>
          <cell r="F481">
            <v>73520.720873028113</v>
          </cell>
          <cell r="G481">
            <v>75536.856248575757</v>
          </cell>
          <cell r="H481">
            <v>73023.05455002065</v>
          </cell>
          <cell r="I481">
            <v>78328.504702083344</v>
          </cell>
          <cell r="J481">
            <v>79552.71211364858</v>
          </cell>
          <cell r="K481">
            <v>79723</v>
          </cell>
          <cell r="L481">
            <v>75563</v>
          </cell>
          <cell r="M481">
            <v>66797</v>
          </cell>
        </row>
        <row r="482">
          <cell r="A482">
            <v>8041</v>
          </cell>
          <cell r="C482">
            <v>337.7848250669303</v>
          </cell>
          <cell r="D482">
            <v>330.5746895102472</v>
          </cell>
          <cell r="E482">
            <v>307.91849223864625</v>
          </cell>
          <cell r="F482">
            <v>470.63312516947303</v>
          </cell>
          <cell r="G482">
            <v>256.42717972835845</v>
          </cell>
          <cell r="H482">
            <v>547.86857647389547</v>
          </cell>
          <cell r="I482">
            <v>416.05485083476873</v>
          </cell>
          <cell r="J482">
            <v>404.72524674637395</v>
          </cell>
          <cell r="K482">
            <v>705</v>
          </cell>
          <cell r="L482">
            <v>665</v>
          </cell>
          <cell r="M482">
            <v>727</v>
          </cell>
        </row>
        <row r="483">
          <cell r="A483">
            <v>8042</v>
          </cell>
          <cell r="B483">
            <v>245078.338062814</v>
          </cell>
          <cell r="C483">
            <v>23305.093266050706</v>
          </cell>
          <cell r="D483">
            <v>25893.987517276186</v>
          </cell>
          <cell r="E483">
            <v>24514.019362035906</v>
          </cell>
          <cell r="F483">
            <v>27277.154455938362</v>
          </cell>
          <cell r="G483">
            <v>29549.885522592438</v>
          </cell>
          <cell r="H483">
            <v>31853.614546830941</v>
          </cell>
          <cell r="I483">
            <v>34420.300196659591</v>
          </cell>
          <cell r="J483">
            <v>34178.171727782843</v>
          </cell>
          <cell r="K483">
            <v>32093</v>
          </cell>
          <cell r="L483">
            <v>33045</v>
          </cell>
          <cell r="M483">
            <v>30337</v>
          </cell>
        </row>
        <row r="484">
          <cell r="A484">
            <v>8511</v>
          </cell>
          <cell r="C484">
            <v>142469.84771773199</v>
          </cell>
          <cell r="D484">
            <v>148578.27665822738</v>
          </cell>
          <cell r="E484">
            <v>159157.16742231132</v>
          </cell>
          <cell r="F484">
            <v>148059.40853406224</v>
          </cell>
          <cell r="G484">
            <v>156074.30493202608</v>
          </cell>
          <cell r="H484">
            <v>171756.7955808425</v>
          </cell>
          <cell r="I484">
            <v>174023.21088824637</v>
          </cell>
          <cell r="J484">
            <v>177771.19994908979</v>
          </cell>
          <cell r="K484">
            <v>173854.54749535405</v>
          </cell>
          <cell r="L484">
            <v>174849.5465155484</v>
          </cell>
          <cell r="M484">
            <v>170744.4374092168</v>
          </cell>
        </row>
        <row r="485">
          <cell r="A485">
            <v>8512</v>
          </cell>
          <cell r="C485">
            <v>21283.707462874369</v>
          </cell>
          <cell r="D485">
            <v>19721.890453434564</v>
          </cell>
          <cell r="E485">
            <v>22455.461061376653</v>
          </cell>
          <cell r="F485">
            <v>22245.264064768064</v>
          </cell>
          <cell r="G485">
            <v>23759.289704032803</v>
          </cell>
          <cell r="H485">
            <v>21893.926923755032</v>
          </cell>
          <cell r="I485">
            <v>23773.640494092659</v>
          </cell>
          <cell r="J485">
            <v>27072.823329597715</v>
          </cell>
          <cell r="K485">
            <v>25580.933418530687</v>
          </cell>
          <cell r="L485">
            <v>25339.934279119225</v>
          </cell>
          <cell r="M485">
            <v>25067.064216235052</v>
          </cell>
        </row>
        <row r="486">
          <cell r="A486">
            <v>8513</v>
          </cell>
          <cell r="C486">
            <v>8043.3323861368262</v>
          </cell>
          <cell r="D486">
            <v>7968.1636488570193</v>
          </cell>
          <cell r="E486">
            <v>8567.2752543562819</v>
          </cell>
          <cell r="F486">
            <v>7550.8186235274252</v>
          </cell>
          <cell r="G486">
            <v>8190.547514861466</v>
          </cell>
          <cell r="H486">
            <v>7609.7160784110301</v>
          </cell>
          <cell r="I486">
            <v>7193.4251349800279</v>
          </cell>
          <cell r="J486">
            <v>9327.8929937243392</v>
          </cell>
          <cell r="K486">
            <v>8466.9779623431186</v>
          </cell>
          <cell r="L486">
            <v>8041.979142568146</v>
          </cell>
          <cell r="M486">
            <v>8044.0206069890583</v>
          </cell>
        </row>
        <row r="487">
          <cell r="A487">
            <v>8514</v>
          </cell>
          <cell r="C487">
            <v>18973.572230143491</v>
          </cell>
          <cell r="D487">
            <v>17755.997140807165</v>
          </cell>
          <cell r="E487">
            <v>20917.068029451824</v>
          </cell>
          <cell r="F487">
            <v>27710.367054523922</v>
          </cell>
          <cell r="G487">
            <v>27520.483355786695</v>
          </cell>
          <cell r="H487">
            <v>34362.528968965737</v>
          </cell>
          <cell r="I487">
            <v>42687.352600831509</v>
          </cell>
          <cell r="J487">
            <v>45639.250011206226</v>
          </cell>
          <cell r="K487">
            <v>43992.885496322284</v>
          </cell>
          <cell r="L487">
            <v>39989.896283424539</v>
          </cell>
          <cell r="M487">
            <v>42565.109042328353</v>
          </cell>
        </row>
        <row r="488">
          <cell r="A488">
            <v>8520</v>
          </cell>
          <cell r="C488">
            <v>2026.8263404531126</v>
          </cell>
          <cell r="D488">
            <v>2109.0704598797029</v>
          </cell>
          <cell r="E488">
            <v>2409.6413628763135</v>
          </cell>
          <cell r="F488">
            <v>2330.4368936249921</v>
          </cell>
          <cell r="G488">
            <v>2573.1276224471803</v>
          </cell>
          <cell r="H488">
            <v>2442.1359979421572</v>
          </cell>
          <cell r="I488">
            <v>2580.2503201558793</v>
          </cell>
          <cell r="J488">
            <v>2687.8873018058266</v>
          </cell>
          <cell r="K488">
            <v>2545.99337334659</v>
          </cell>
          <cell r="L488">
            <v>2450.9936431776332</v>
          </cell>
          <cell r="M488">
            <v>2630.0067374914502</v>
          </cell>
        </row>
        <row r="489">
          <cell r="A489">
            <v>8531</v>
          </cell>
          <cell r="C489">
            <v>42306.445802754526</v>
          </cell>
          <cell r="D489">
            <v>40432.820207746758</v>
          </cell>
          <cell r="E489">
            <v>41943.803680981458</v>
          </cell>
          <cell r="F489">
            <v>41605.660497819954</v>
          </cell>
          <cell r="G489">
            <v>41334.543409366583</v>
          </cell>
          <cell r="H489">
            <v>41376.181084469477</v>
          </cell>
          <cell r="I489">
            <v>43964.784675902774</v>
          </cell>
          <cell r="J489">
            <v>46116.509940125281</v>
          </cell>
          <cell r="K489">
            <v>42552.889244311649</v>
          </cell>
          <cell r="L489">
            <v>42145.890691703193</v>
          </cell>
          <cell r="M489">
            <v>42058.107743503962</v>
          </cell>
        </row>
        <row r="490">
          <cell r="A490">
            <v>8532</v>
          </cell>
          <cell r="B490">
            <v>313431.0248244587</v>
          </cell>
          <cell r="C490">
            <v>78327.292884364375</v>
          </cell>
          <cell r="D490">
            <v>76114.393096390413</v>
          </cell>
          <cell r="E490">
            <v>75762.048918753368</v>
          </cell>
          <cell r="F490">
            <v>78245.81493471346</v>
          </cell>
          <cell r="G490">
            <v>83380.910995266502</v>
          </cell>
          <cell r="H490">
            <v>76737.904158206569</v>
          </cell>
          <cell r="I490">
            <v>81801.347910585275</v>
          </cell>
          <cell r="J490">
            <v>88135.692618147616</v>
          </cell>
          <cell r="K490">
            <v>87210.773009791621</v>
          </cell>
          <cell r="L490">
            <v>92750.759444458861</v>
          </cell>
          <cell r="M490">
            <v>99245.254244235344</v>
          </cell>
        </row>
        <row r="491">
          <cell r="A491">
            <v>9001</v>
          </cell>
          <cell r="C491">
            <v>2670.4307664031094</v>
          </cell>
          <cell r="D491">
            <v>1941.2337966601694</v>
          </cell>
          <cell r="E491">
            <v>2911.7670139058218</v>
          </cell>
          <cell r="F491">
            <v>2390.9359443992744</v>
          </cell>
          <cell r="G491">
            <v>2159.8087891973005</v>
          </cell>
          <cell r="H491">
            <v>2064.0700117799424</v>
          </cell>
          <cell r="I491">
            <v>2194.0524253272697</v>
          </cell>
          <cell r="J491">
            <v>2173.0338384415395</v>
          </cell>
          <cell r="K491">
            <v>2660</v>
          </cell>
          <cell r="L491">
            <v>2967</v>
          </cell>
          <cell r="M491">
            <v>2356</v>
          </cell>
        </row>
        <row r="492">
          <cell r="A492">
            <v>9002</v>
          </cell>
          <cell r="C492">
            <v>9963.7569111167868</v>
          </cell>
          <cell r="D492">
            <v>7243.0193289072204</v>
          </cell>
          <cell r="E492">
            <v>10864.216767335789</v>
          </cell>
          <cell r="F492">
            <v>8920.9219874789687</v>
          </cell>
          <cell r="G492">
            <v>8058.5537063149995</v>
          </cell>
          <cell r="H492">
            <v>7602.5936954413273</v>
          </cell>
          <cell r="I492">
            <v>8185.0959719756247</v>
          </cell>
          <cell r="J492">
            <v>8436.031232797859</v>
          </cell>
          <cell r="K492">
            <v>8733</v>
          </cell>
          <cell r="L492">
            <v>9571</v>
          </cell>
          <cell r="M492">
            <v>11779.000000000002</v>
          </cell>
        </row>
        <row r="493">
          <cell r="A493">
            <v>9003</v>
          </cell>
          <cell r="B493">
            <v>15362.396068308908</v>
          </cell>
          <cell r="C493">
            <v>2728.2083907890124</v>
          </cell>
          <cell r="D493">
            <v>1983.2344650765701</v>
          </cell>
          <cell r="E493">
            <v>2974.7662060007042</v>
          </cell>
          <cell r="F493">
            <v>2442.6663995244317</v>
          </cell>
          <cell r="G493">
            <v>2206.5385612391706</v>
          </cell>
          <cell r="H493">
            <v>2182.4844760751535</v>
          </cell>
          <cell r="I493">
            <v>2583.9564324609005</v>
          </cell>
          <cell r="J493">
            <v>2098.8984350033479</v>
          </cell>
          <cell r="K493">
            <v>2759</v>
          </cell>
          <cell r="L493">
            <v>1874</v>
          </cell>
          <cell r="M493">
            <v>3356.0000000000005</v>
          </cell>
        </row>
        <row r="494">
          <cell r="A494">
            <v>9111</v>
          </cell>
          <cell r="C494">
            <v>3839.0848507462301</v>
          </cell>
          <cell r="D494">
            <v>4312.0957576594747</v>
          </cell>
          <cell r="E494">
            <v>4383.4624471680954</v>
          </cell>
          <cell r="F494">
            <v>4710.2015075690124</v>
          </cell>
          <cell r="G494">
            <v>4286.3005686804554</v>
          </cell>
          <cell r="H494">
            <v>4088.5374531746365</v>
          </cell>
          <cell r="I494">
            <v>4133.2491140716038</v>
          </cell>
          <cell r="J494">
            <v>4043.7331459756092</v>
          </cell>
          <cell r="K494">
            <v>5607.1155677391425</v>
          </cell>
          <cell r="L494">
            <v>4989.8979967293544</v>
          </cell>
          <cell r="M494">
            <v>4390</v>
          </cell>
        </row>
        <row r="495">
          <cell r="A495">
            <v>9112</v>
          </cell>
          <cell r="C495">
            <v>6371.2471991107659</v>
          </cell>
          <cell r="D495">
            <v>7414.3971522029206</v>
          </cell>
          <cell r="E495">
            <v>6606.1478975269674</v>
          </cell>
          <cell r="F495">
            <v>6666.3366718113466</v>
          </cell>
          <cell r="G495">
            <v>6466.853877040262</v>
          </cell>
          <cell r="H495">
            <v>6742.0025594831386</v>
          </cell>
          <cell r="I495">
            <v>7971.5732341497487</v>
          </cell>
          <cell r="J495">
            <v>7458.0781008276499</v>
          </cell>
          <cell r="K495">
            <v>10337.213059340025</v>
          </cell>
          <cell r="L495">
            <v>10806.779088307439</v>
          </cell>
          <cell r="M495">
            <v>11758</v>
          </cell>
        </row>
        <row r="496">
          <cell r="A496">
            <v>9120</v>
          </cell>
          <cell r="C496">
            <v>3808.9912404940205</v>
          </cell>
          <cell r="D496">
            <v>3367.1320013947161</v>
          </cell>
          <cell r="E496">
            <v>3489.2292292287434</v>
          </cell>
          <cell r="F496">
            <v>4394.6403623923379</v>
          </cell>
          <cell r="G496">
            <v>4071.340660521957</v>
          </cell>
          <cell r="H496">
            <v>2967.3065722199094</v>
          </cell>
          <cell r="I496">
            <v>2829.7322309984711</v>
          </cell>
          <cell r="J496">
            <v>2839.9852394551217</v>
          </cell>
          <cell r="K496">
            <v>3803.0783848960159</v>
          </cell>
          <cell r="L496">
            <v>3686.9246320523303</v>
          </cell>
          <cell r="M496">
            <v>4156</v>
          </cell>
        </row>
        <row r="497">
          <cell r="A497">
            <v>9131</v>
          </cell>
          <cell r="C497">
            <v>6049.675478130006</v>
          </cell>
          <cell r="D497">
            <v>6373.1313570831553</v>
          </cell>
          <cell r="E497">
            <v>5804.7773599120856</v>
          </cell>
          <cell r="F497">
            <v>6811.6495697264918</v>
          </cell>
          <cell r="G497">
            <v>8265.6383885105752</v>
          </cell>
          <cell r="H497">
            <v>12766.039025716895</v>
          </cell>
          <cell r="I497">
            <v>12245.836047973327</v>
          </cell>
          <cell r="J497">
            <v>9314.4293366688871</v>
          </cell>
          <cell r="K497">
            <v>10800.222602386792</v>
          </cell>
          <cell r="L497">
            <v>13343.727228127555</v>
          </cell>
          <cell r="M497">
            <v>12957</v>
          </cell>
        </row>
        <row r="498">
          <cell r="A498">
            <v>9132</v>
          </cell>
          <cell r="C498">
            <v>1154.73481624909</v>
          </cell>
          <cell r="D498">
            <v>881.33562344984273</v>
          </cell>
          <cell r="E498">
            <v>825.4460473286332</v>
          </cell>
          <cell r="F498">
            <v>680.13314941348835</v>
          </cell>
          <cell r="G498">
            <v>600.16806357852715</v>
          </cell>
          <cell r="H498">
            <v>576.95239349740928</v>
          </cell>
          <cell r="I498">
            <v>668.95523418924643</v>
          </cell>
          <cell r="J498">
            <v>736.00586284395524</v>
          </cell>
          <cell r="K498">
            <v>892.0183853082425</v>
          </cell>
          <cell r="L498">
            <v>825.98311529026978</v>
          </cell>
          <cell r="M498">
            <v>1047</v>
          </cell>
        </row>
        <row r="499">
          <cell r="A499">
            <v>9133</v>
          </cell>
          <cell r="B499">
            <v>33306.748009710354</v>
          </cell>
          <cell r="C499">
            <v>12083.01442498024</v>
          </cell>
          <cell r="D499">
            <v>13586.326035249722</v>
          </cell>
          <cell r="E499">
            <v>13312.037192439479</v>
          </cell>
          <cell r="F499">
            <v>13357.608692969079</v>
          </cell>
          <cell r="G499">
            <v>13245.829540726663</v>
          </cell>
          <cell r="H499">
            <v>12968.101339385881</v>
          </cell>
          <cell r="I499">
            <v>12824.508120736005</v>
          </cell>
          <cell r="J499">
            <v>13137.188759804663</v>
          </cell>
          <cell r="K499">
            <v>17078.352000329782</v>
          </cell>
          <cell r="L499">
            <v>15265.687939493051</v>
          </cell>
          <cell r="M499">
            <v>15503.999999999998</v>
          </cell>
        </row>
        <row r="500">
          <cell r="A500">
            <v>9211</v>
          </cell>
          <cell r="C500">
            <v>8058.0400876752319</v>
          </cell>
          <cell r="D500">
            <v>9488.9032871057552</v>
          </cell>
          <cell r="E500">
            <v>9364.5787133713766</v>
          </cell>
          <cell r="F500">
            <v>11249.517096198691</v>
          </cell>
          <cell r="G500">
            <v>10462.39256203327</v>
          </cell>
          <cell r="H500">
            <v>11147.185482001525</v>
          </cell>
          <cell r="I500">
            <v>11654.445104341992</v>
          </cell>
          <cell r="J500">
            <v>12251.148299113851</v>
          </cell>
          <cell r="K500">
            <v>11633.070159038411</v>
          </cell>
          <cell r="L500">
            <v>12822</v>
          </cell>
          <cell r="M500">
            <v>13770.076923076924</v>
          </cell>
        </row>
        <row r="501">
          <cell r="A501">
            <v>9212</v>
          </cell>
          <cell r="C501">
            <v>3161.2542486549714</v>
          </cell>
          <cell r="D501">
            <v>3599.4466188408346</v>
          </cell>
          <cell r="E501">
            <v>3197.3920253684491</v>
          </cell>
          <cell r="F501">
            <v>3146.255316209581</v>
          </cell>
          <cell r="G501">
            <v>3270.5629647678516</v>
          </cell>
          <cell r="H501">
            <v>3123.1770800894719</v>
          </cell>
          <cell r="I501">
            <v>3768.845418721744</v>
          </cell>
          <cell r="J501">
            <v>3672.6373860098242</v>
          </cell>
          <cell r="K501">
            <v>3177.01916060045</v>
          </cell>
          <cell r="L501">
            <v>3897</v>
          </cell>
          <cell r="M501">
            <v>3867.0216021451315</v>
          </cell>
        </row>
        <row r="502">
          <cell r="A502">
            <v>9213</v>
          </cell>
          <cell r="C502">
            <v>6332.5346763415164</v>
          </cell>
          <cell r="D502">
            <v>6131.0908284712259</v>
          </cell>
          <cell r="E502">
            <v>3444.0393876264106</v>
          </cell>
          <cell r="F502">
            <v>4220.0728572103653</v>
          </cell>
          <cell r="G502">
            <v>4128.8100211263072</v>
          </cell>
          <cell r="H502">
            <v>3107.1350790360434</v>
          </cell>
          <cell r="I502">
            <v>3430.962762135091</v>
          </cell>
          <cell r="J502">
            <v>3409.9480616487608</v>
          </cell>
          <cell r="K502">
            <v>3235.0195104005211</v>
          </cell>
          <cell r="L502">
            <v>3399</v>
          </cell>
          <cell r="M502">
            <v>3603.0201273671864</v>
          </cell>
        </row>
        <row r="503">
          <cell r="A503">
            <v>9220</v>
          </cell>
          <cell r="C503">
            <v>31805.045123955919</v>
          </cell>
          <cell r="D503">
            <v>34982.811135926342</v>
          </cell>
          <cell r="E503">
            <v>35247.512277148904</v>
          </cell>
          <cell r="F503">
            <v>40859.208618920602</v>
          </cell>
          <cell r="G503">
            <v>40086.955382387569</v>
          </cell>
          <cell r="H503">
            <v>38066.665874721344</v>
          </cell>
          <cell r="I503">
            <v>37874.941350793451</v>
          </cell>
          <cell r="J503">
            <v>38840.922658103897</v>
          </cell>
          <cell r="K503">
            <v>34340.207105766269</v>
          </cell>
          <cell r="L503">
            <v>37804</v>
          </cell>
          <cell r="M503">
            <v>38736.216390145804</v>
          </cell>
        </row>
        <row r="504">
          <cell r="A504">
            <v>9231</v>
          </cell>
          <cell r="C504">
            <v>25164.706751345111</v>
          </cell>
          <cell r="D504">
            <v>28406.551979108222</v>
          </cell>
          <cell r="E504">
            <v>27102.133533312812</v>
          </cell>
          <cell r="F504">
            <v>31548.779407218186</v>
          </cell>
          <cell r="G504">
            <v>27886.010956188922</v>
          </cell>
          <cell r="H504">
            <v>24628.482117276981</v>
          </cell>
          <cell r="I504">
            <v>25932.74454781535</v>
          </cell>
          <cell r="J504">
            <v>23919.76798199191</v>
          </cell>
          <cell r="K504">
            <v>22651.136608989862</v>
          </cell>
          <cell r="L504">
            <v>24845</v>
          </cell>
          <cell r="M504">
            <v>23395.130691022845</v>
          </cell>
        </row>
        <row r="505">
          <cell r="A505">
            <v>9232</v>
          </cell>
          <cell r="C505">
            <v>4698.2674941951145</v>
          </cell>
          <cell r="D505">
            <v>5660.8567158705719</v>
          </cell>
          <cell r="E505">
            <v>5329.9893405013099</v>
          </cell>
          <cell r="F505">
            <v>5519.4823185894656</v>
          </cell>
          <cell r="G505">
            <v>5516.4431122479218</v>
          </cell>
          <cell r="H505">
            <v>4955.9757004437433</v>
          </cell>
          <cell r="I505">
            <v>5127.3943791814308</v>
          </cell>
          <cell r="J505">
            <v>5115.423407977647</v>
          </cell>
          <cell r="K505">
            <v>3733.0225138563042</v>
          </cell>
          <cell r="L505">
            <v>4364</v>
          </cell>
          <cell r="M505">
            <v>4298.0240098318527</v>
          </cell>
        </row>
        <row r="506">
          <cell r="A506">
            <v>9233</v>
          </cell>
          <cell r="C506">
            <v>566.47911528387533</v>
          </cell>
          <cell r="D506">
            <v>539.41567714104985</v>
          </cell>
          <cell r="E506">
            <v>299.78683461435133</v>
          </cell>
          <cell r="F506">
            <v>495.29959407505834</v>
          </cell>
          <cell r="G506">
            <v>357.93714850463613</v>
          </cell>
          <cell r="H506">
            <v>429.12352817922766</v>
          </cell>
          <cell r="I506">
            <v>229.59978741348212</v>
          </cell>
          <cell r="J506">
            <v>289.76036160437866</v>
          </cell>
          <cell r="K506">
            <v>756.00455946299655</v>
          </cell>
          <cell r="L506">
            <v>726</v>
          </cell>
          <cell r="M506">
            <v>941.0052566895705</v>
          </cell>
        </row>
        <row r="507">
          <cell r="A507">
            <v>9234</v>
          </cell>
          <cell r="C507">
            <v>1761.5996558473787</v>
          </cell>
          <cell r="D507">
            <v>2840.4546716367927</v>
          </cell>
          <cell r="E507">
            <v>3498.1814915366949</v>
          </cell>
          <cell r="F507">
            <v>3264.5657455635424</v>
          </cell>
          <cell r="G507">
            <v>3213.4133360150108</v>
          </cell>
          <cell r="H507">
            <v>3272.5682148995306</v>
          </cell>
          <cell r="I507">
            <v>3150.2293976120559</v>
          </cell>
          <cell r="J507">
            <v>3017.9193371251895</v>
          </cell>
          <cell r="K507">
            <v>2780.0167662792728</v>
          </cell>
          <cell r="L507">
            <v>3832</v>
          </cell>
          <cell r="M507">
            <v>4815.0268979386628</v>
          </cell>
        </row>
        <row r="508">
          <cell r="A508">
            <v>9240</v>
          </cell>
          <cell r="C508">
            <v>6940.1211256548404</v>
          </cell>
          <cell r="D508">
            <v>7452.5589743297833</v>
          </cell>
          <cell r="E508">
            <v>6746.7077261537461</v>
          </cell>
          <cell r="F508">
            <v>8388.0089150444092</v>
          </cell>
          <cell r="G508">
            <v>8052.0819037555539</v>
          </cell>
          <cell r="H508">
            <v>7904.6960190771742</v>
          </cell>
          <cell r="I508">
            <v>7718.1622860654379</v>
          </cell>
          <cell r="J508">
            <v>8072.1822535531237</v>
          </cell>
          <cell r="K508">
            <v>8341.0503048688552</v>
          </cell>
          <cell r="L508">
            <v>8510</v>
          </cell>
          <cell r="M508">
            <v>8875.0495782358521</v>
          </cell>
        </row>
        <row r="509">
          <cell r="A509">
            <v>9251</v>
          </cell>
          <cell r="C509">
            <v>5554.5031834914507</v>
          </cell>
          <cell r="D509">
            <v>5680.9093432735854</v>
          </cell>
          <cell r="E509">
            <v>6106.0261632153833</v>
          </cell>
          <cell r="F509">
            <v>6268.4474942454744</v>
          </cell>
          <cell r="G509">
            <v>7014.3649606118606</v>
          </cell>
          <cell r="H509">
            <v>6386.7216693964492</v>
          </cell>
          <cell r="I509">
            <v>7788.3456271961968</v>
          </cell>
          <cell r="J509">
            <v>7497.6746853894256</v>
          </cell>
          <cell r="K509">
            <v>7528.045401636823</v>
          </cell>
          <cell r="L509">
            <v>7867.0000000000009</v>
          </cell>
          <cell r="M509">
            <v>7173.0400703871301</v>
          </cell>
        </row>
        <row r="510">
          <cell r="A510">
            <v>9252</v>
          </cell>
          <cell r="C510">
            <v>7325.1264004672448</v>
          </cell>
          <cell r="D510">
            <v>8996.6112843617848</v>
          </cell>
          <cell r="E510">
            <v>6820.9024611419127</v>
          </cell>
          <cell r="F510">
            <v>7337.2518814600744</v>
          </cell>
          <cell r="G510">
            <v>9322.4078621739682</v>
          </cell>
          <cell r="H510">
            <v>7985.9086494101593</v>
          </cell>
          <cell r="I510">
            <v>8207.4404356627274</v>
          </cell>
          <cell r="J510">
            <v>8288.7505514996483</v>
          </cell>
          <cell r="K510">
            <v>8688.0523976382465</v>
          </cell>
          <cell r="L510">
            <v>9370</v>
          </cell>
          <cell r="M510">
            <v>8578.0479191106642</v>
          </cell>
        </row>
        <row r="511">
          <cell r="A511">
            <v>9253</v>
          </cell>
          <cell r="C511">
            <v>776.02625704375146</v>
          </cell>
          <cell r="D511">
            <v>942.47348794161132</v>
          </cell>
          <cell r="E511">
            <v>1126.9578665770264</v>
          </cell>
          <cell r="F511">
            <v>1216.1911085284326</v>
          </cell>
          <cell r="G511">
            <v>1568.1056029726917</v>
          </cell>
          <cell r="H511">
            <v>778.03705109130988</v>
          </cell>
          <cell r="I511">
            <v>958.50391601436206</v>
          </cell>
          <cell r="J511">
            <v>944.47841048901284</v>
          </cell>
          <cell r="K511">
            <v>952.00574154599565</v>
          </cell>
          <cell r="L511">
            <v>1103</v>
          </cell>
          <cell r="M511">
            <v>1257.0070219540808</v>
          </cell>
        </row>
        <row r="512">
          <cell r="A512">
            <v>9261</v>
          </cell>
          <cell r="C512">
            <v>8508.2155261928601</v>
          </cell>
          <cell r="D512">
            <v>9168.0612486575465</v>
          </cell>
          <cell r="E512">
            <v>9524.9997619944406</v>
          </cell>
          <cell r="F512">
            <v>9121.9346293418639</v>
          </cell>
          <cell r="G512">
            <v>8721.8354477362172</v>
          </cell>
          <cell r="H512">
            <v>8990.5389653811544</v>
          </cell>
          <cell r="I512">
            <v>12714.213555416451</v>
          </cell>
          <cell r="J512">
            <v>12621.119141439165</v>
          </cell>
          <cell r="K512">
            <v>13329.080387674974</v>
          </cell>
          <cell r="L512">
            <v>13363</v>
          </cell>
          <cell r="M512">
            <v>15106.084386347133</v>
          </cell>
        </row>
        <row r="513">
          <cell r="A513">
            <v>9262</v>
          </cell>
          <cell r="C513">
            <v>12657.048409457775</v>
          </cell>
          <cell r="D513">
            <v>15264.0599791735</v>
          </cell>
          <cell r="E513">
            <v>15313.191722625379</v>
          </cell>
          <cell r="F513">
            <v>19554.307658392434</v>
          </cell>
          <cell r="G513">
            <v>17787.57129305532</v>
          </cell>
          <cell r="H513">
            <v>18602.705471582685</v>
          </cell>
          <cell r="I513">
            <v>18879.318764174099</v>
          </cell>
          <cell r="J513">
            <v>19341.754794844528</v>
          </cell>
          <cell r="K513">
            <v>20674.124685632265</v>
          </cell>
          <cell r="L513">
            <v>21346</v>
          </cell>
          <cell r="M513">
            <v>18355.102536171162</v>
          </cell>
        </row>
        <row r="514">
          <cell r="A514">
            <v>9271</v>
          </cell>
          <cell r="C514">
            <v>13656.658458905604</v>
          </cell>
          <cell r="D514">
            <v>15956.878255947599</v>
          </cell>
          <cell r="E514">
            <v>17095.870625449181</v>
          </cell>
          <cell r="F514">
            <v>18634.89525400614</v>
          </cell>
          <cell r="G514">
            <v>17968.043804906396</v>
          </cell>
          <cell r="H514">
            <v>16758.877975504183</v>
          </cell>
          <cell r="I514">
            <v>17738.338161219763</v>
          </cell>
          <cell r="J514">
            <v>17409.684840479</v>
          </cell>
          <cell r="K514">
            <v>19434.117207147981</v>
          </cell>
          <cell r="L514">
            <v>20534</v>
          </cell>
          <cell r="M514">
            <v>21831.12195408078</v>
          </cell>
        </row>
        <row r="515">
          <cell r="A515">
            <v>9272</v>
          </cell>
          <cell r="B515">
            <v>140345.45146605591</v>
          </cell>
          <cell r="C515">
            <v>3379.8249515432635</v>
          </cell>
          <cell r="D515">
            <v>4345.4043582329186</v>
          </cell>
          <cell r="E515">
            <v>4722.3946188414538</v>
          </cell>
          <cell r="F515">
            <v>5804.2294536447625</v>
          </cell>
          <cell r="G515">
            <v>7885.6461428262264</v>
          </cell>
          <cell r="H515">
            <v>6150.10215385837</v>
          </cell>
          <cell r="I515">
            <v>5011.0905567361733</v>
          </cell>
          <cell r="J515">
            <v>4452.6843110209193</v>
          </cell>
          <cell r="K515">
            <v>4558.0274894607655</v>
          </cell>
          <cell r="L515">
            <v>3957.9999999999995</v>
          </cell>
          <cell r="M515">
            <v>4410.0246354952233</v>
          </cell>
        </row>
        <row r="516">
          <cell r="A516">
            <v>9301</v>
          </cell>
          <cell r="C516">
            <v>11913.362054193669</v>
          </cell>
          <cell r="D516">
            <v>14267.444596149038</v>
          </cell>
          <cell r="E516">
            <v>15742.42951760926</v>
          </cell>
          <cell r="F516">
            <v>16075.48873332553</v>
          </cell>
          <cell r="G516">
            <v>13427.726869693393</v>
          </cell>
          <cell r="H516">
            <v>6578.499958013067</v>
          </cell>
          <cell r="I516">
            <v>6779.2995639831097</v>
          </cell>
          <cell r="J516">
            <v>6770.1937204061505</v>
          </cell>
          <cell r="K516">
            <v>9062</v>
          </cell>
          <cell r="L516">
            <v>8006.8363480286962</v>
          </cell>
          <cell r="M516">
            <v>7468.8616006077791</v>
          </cell>
        </row>
        <row r="517">
          <cell r="A517">
            <v>9302</v>
          </cell>
          <cell r="C517">
            <v>20105.752758127375</v>
          </cell>
          <cell r="D517">
            <v>23991.052903179931</v>
          </cell>
          <cell r="E517">
            <v>23661.217093851261</v>
          </cell>
          <cell r="F517">
            <v>25456.735133614035</v>
          </cell>
          <cell r="G517">
            <v>22238.310413721538</v>
          </cell>
          <cell r="H517">
            <v>11850.974189067658</v>
          </cell>
          <cell r="I517">
            <v>12768.516911339222</v>
          </cell>
          <cell r="J517">
            <v>12225.404061405547</v>
          </cell>
          <cell r="K517">
            <v>16402</v>
          </cell>
          <cell r="L517">
            <v>16568.661352627383</v>
          </cell>
          <cell r="M517">
            <v>16296.698019159856</v>
          </cell>
        </row>
        <row r="518">
          <cell r="A518">
            <v>9303</v>
          </cell>
          <cell r="C518">
            <v>6670.6489192335512</v>
          </cell>
          <cell r="D518">
            <v>4159.5901627488493</v>
          </cell>
          <cell r="E518">
            <v>3288.3666790043726</v>
          </cell>
          <cell r="F518">
            <v>3131.6782490031615</v>
          </cell>
          <cell r="G518">
            <v>3509.9356172825355</v>
          </cell>
          <cell r="H518">
            <v>1684.9344255205037</v>
          </cell>
          <cell r="I518">
            <v>2040.5978338733514</v>
          </cell>
          <cell r="J518">
            <v>1881.1070141377234</v>
          </cell>
          <cell r="K518">
            <v>2454</v>
          </cell>
          <cell r="L518">
            <v>2576.9473296952606</v>
          </cell>
          <cell r="M518">
            <v>2276.9578075490581</v>
          </cell>
        </row>
        <row r="519">
          <cell r="A519">
            <v>9304</v>
          </cell>
          <cell r="C519">
            <v>850.20994037552634</v>
          </cell>
          <cell r="D519">
            <v>1058.7742608691101</v>
          </cell>
          <cell r="E519">
            <v>1330.3696665819721</v>
          </cell>
          <cell r="F519">
            <v>1139.2621478211831</v>
          </cell>
          <cell r="G519">
            <v>1227.5184672463511</v>
          </cell>
          <cell r="H519">
            <v>730.04867453440215</v>
          </cell>
          <cell r="I519">
            <v>971.03075150075188</v>
          </cell>
          <cell r="J519">
            <v>639.57638480682601</v>
          </cell>
          <cell r="K519">
            <v>774</v>
          </cell>
          <cell r="L519">
            <v>951.98054244077923</v>
          </cell>
          <cell r="M519">
            <v>6603.8776289213783</v>
          </cell>
        </row>
        <row r="520">
          <cell r="A520">
            <v>9305</v>
          </cell>
          <cell r="B520">
            <v>39539.973671930122</v>
          </cell>
          <cell r="C520">
            <v>0</v>
          </cell>
          <cell r="D520">
            <v>0</v>
          </cell>
          <cell r="E520">
            <v>0</v>
          </cell>
          <cell r="F520">
            <v>0</v>
          </cell>
          <cell r="G520">
            <v>0</v>
          </cell>
          <cell r="H520">
            <v>15609.605156363794</v>
          </cell>
          <cell r="I520">
            <v>18419.127594426624</v>
          </cell>
          <cell r="J520">
            <v>15659.768010074135</v>
          </cell>
          <cell r="K520">
            <v>20059</v>
          </cell>
          <cell r="L520">
            <v>20821.574427207881</v>
          </cell>
          <cell r="M520">
            <v>21319.604943761926</v>
          </cell>
        </row>
        <row r="521">
          <cell r="A521">
            <v>9500</v>
          </cell>
          <cell r="C521">
            <v>0</v>
          </cell>
          <cell r="D521">
            <v>0</v>
          </cell>
          <cell r="E521">
            <v>0</v>
          </cell>
          <cell r="F521">
            <v>0</v>
          </cell>
          <cell r="G521">
            <v>0</v>
          </cell>
          <cell r="H521">
            <v>0</v>
          </cell>
          <cell r="I521">
            <v>0</v>
          </cell>
          <cell r="J521">
            <v>0</v>
          </cell>
          <cell r="K521">
            <v>0</v>
          </cell>
          <cell r="L521">
            <v>0</v>
          </cell>
          <cell r="M521">
            <v>0</v>
          </cell>
        </row>
        <row r="522">
          <cell r="A522">
            <v>9600</v>
          </cell>
          <cell r="C522">
            <v>0</v>
          </cell>
          <cell r="D522">
            <v>0</v>
          </cell>
          <cell r="E522">
            <v>0</v>
          </cell>
          <cell r="F522">
            <v>0</v>
          </cell>
          <cell r="G522">
            <v>0</v>
          </cell>
          <cell r="H522">
            <v>0</v>
          </cell>
          <cell r="I522">
            <v>0</v>
          </cell>
          <cell r="J522">
            <v>0</v>
          </cell>
          <cell r="K522">
            <v>0</v>
          </cell>
          <cell r="L522">
            <v>0</v>
          </cell>
          <cell r="M522">
            <v>0</v>
          </cell>
        </row>
        <row r="523">
          <cell r="A523">
            <v>9700</v>
          </cell>
          <cell r="C523">
            <v>0</v>
          </cell>
          <cell r="D523">
            <v>0</v>
          </cell>
          <cell r="E523">
            <v>0</v>
          </cell>
          <cell r="F523">
            <v>0</v>
          </cell>
          <cell r="G523">
            <v>0</v>
          </cell>
          <cell r="H523">
            <v>0</v>
          </cell>
          <cell r="I523">
            <v>0</v>
          </cell>
          <cell r="J523">
            <v>0</v>
          </cell>
          <cell r="K523">
            <v>0</v>
          </cell>
          <cell r="L523">
            <v>0</v>
          </cell>
          <cell r="M523">
            <v>0</v>
          </cell>
        </row>
        <row r="524">
          <cell r="A524">
            <v>9900</v>
          </cell>
          <cell r="C524">
            <v>0</v>
          </cell>
          <cell r="D524">
            <v>0</v>
          </cell>
          <cell r="E524">
            <v>0</v>
          </cell>
          <cell r="F524">
            <v>0</v>
          </cell>
          <cell r="G524">
            <v>0</v>
          </cell>
          <cell r="H524">
            <v>0</v>
          </cell>
          <cell r="I524">
            <v>0</v>
          </cell>
          <cell r="J524">
            <v>0</v>
          </cell>
          <cell r="K524">
            <v>0</v>
          </cell>
          <cell r="L524">
            <v>0</v>
          </cell>
          <cell r="M524">
            <v>0</v>
          </cell>
        </row>
        <row r="525">
          <cell r="A525" t="str">
            <v>Column</v>
          </cell>
          <cell r="C525">
            <v>3821346.357978188</v>
          </cell>
          <cell r="D525">
            <v>4021194.3233655719</v>
          </cell>
          <cell r="E525">
            <v>4128355.7097195345</v>
          </cell>
          <cell r="F525">
            <v>4083426.3408115543</v>
          </cell>
          <cell r="G525">
            <v>4000787.8006475633</v>
          </cell>
          <cell r="H525">
            <v>3997906.5700742747</v>
          </cell>
          <cell r="I525">
            <v>4038154.7509603123</v>
          </cell>
          <cell r="J525">
            <v>4134686.1569355326</v>
          </cell>
          <cell r="K525">
            <v>3994459.9999999977</v>
          </cell>
          <cell r="L525">
            <v>4097550.0000000005</v>
          </cell>
          <cell r="M525">
            <v>4168527</v>
          </cell>
        </row>
      </sheetData>
      <sheetData sheetId="14"/>
      <sheetData sheetId="15"/>
      <sheetData sheetId="16">
        <row r="10">
          <cell r="A10" t="str">
            <v>0100</v>
          </cell>
          <cell r="B10">
            <v>1.220861992369485</v>
          </cell>
          <cell r="C10">
            <v>698.68667001785548</v>
          </cell>
          <cell r="D10">
            <v>626.60645083664645</v>
          </cell>
          <cell r="E10">
            <v>573.36537985052621</v>
          </cell>
          <cell r="F10">
            <v>601.21455544326602</v>
          </cell>
          <cell r="G10">
            <v>596.29999504454725</v>
          </cell>
          <cell r="H10">
            <v>519.30521546461944</v>
          </cell>
          <cell r="I10">
            <v>511.93337486654127</v>
          </cell>
          <cell r="J10">
            <v>505.38062766824953</v>
          </cell>
          <cell r="K10">
            <v>653</v>
          </cell>
          <cell r="L10">
            <v>655</v>
          </cell>
          <cell r="M10">
            <v>604</v>
          </cell>
        </row>
        <row r="11">
          <cell r="A11" t="str">
            <v>0111</v>
          </cell>
          <cell r="B11">
            <v>1.220861992369485</v>
          </cell>
          <cell r="C11">
            <v>64.708378583130809</v>
          </cell>
          <cell r="D11">
            <v>64.708378583130809</v>
          </cell>
          <cell r="E11">
            <v>69.622938981849614</v>
          </cell>
          <cell r="F11">
            <v>69.622938981849614</v>
          </cell>
          <cell r="G11">
            <v>69.622938981849614</v>
          </cell>
          <cell r="H11">
            <v>69.622938981849614</v>
          </cell>
          <cell r="I11">
            <v>69.622938981849614</v>
          </cell>
          <cell r="J11">
            <v>69.622938981849614</v>
          </cell>
          <cell r="K11">
            <v>4</v>
          </cell>
          <cell r="L11">
            <v>0</v>
          </cell>
          <cell r="M11">
            <v>0</v>
          </cell>
        </row>
        <row r="12">
          <cell r="A12" t="str">
            <v>0112</v>
          </cell>
          <cell r="B12">
            <v>1.220861992369485</v>
          </cell>
          <cell r="C12">
            <v>299.78818432184659</v>
          </cell>
          <cell r="D12">
            <v>297.33090412248714</v>
          </cell>
          <cell r="E12">
            <v>321.08461271629466</v>
          </cell>
          <cell r="F12">
            <v>321.08461271629466</v>
          </cell>
          <cell r="G12">
            <v>321.08461271629466</v>
          </cell>
          <cell r="H12">
            <v>321.08461271629466</v>
          </cell>
          <cell r="I12">
            <v>321.08461271629466</v>
          </cell>
          <cell r="J12">
            <v>321.08461271629466</v>
          </cell>
          <cell r="K12">
            <v>91</v>
          </cell>
          <cell r="L12">
            <v>0</v>
          </cell>
          <cell r="M12">
            <v>64</v>
          </cell>
        </row>
        <row r="13">
          <cell r="A13" t="str">
            <v>0113</v>
          </cell>
          <cell r="B13">
            <v>1.220861992369485</v>
          </cell>
          <cell r="C13">
            <v>11.467307597010524</v>
          </cell>
          <cell r="D13">
            <v>11.467307597010524</v>
          </cell>
          <cell r="E13">
            <v>12.28640099679699</v>
          </cell>
          <cell r="F13">
            <v>12.28640099679699</v>
          </cell>
          <cell r="G13">
            <v>12.28640099679699</v>
          </cell>
          <cell r="H13">
            <v>12.28640099679699</v>
          </cell>
          <cell r="I13">
            <v>12.28640099679699</v>
          </cell>
          <cell r="J13">
            <v>12.28640099679699</v>
          </cell>
          <cell r="K13">
            <v>0</v>
          </cell>
          <cell r="L13">
            <v>0</v>
          </cell>
          <cell r="M13">
            <v>0</v>
          </cell>
        </row>
        <row r="14">
          <cell r="A14" t="str">
            <v>0121</v>
          </cell>
          <cell r="B14">
            <v>1.220861992369485</v>
          </cell>
          <cell r="C14">
            <v>11.467307597010524</v>
          </cell>
          <cell r="D14">
            <v>11.467307597010524</v>
          </cell>
          <cell r="E14">
            <v>12.28640099679699</v>
          </cell>
          <cell r="F14">
            <v>12.28640099679699</v>
          </cell>
          <cell r="G14">
            <v>12.28640099679699</v>
          </cell>
          <cell r="H14">
            <v>12.28640099679699</v>
          </cell>
          <cell r="I14">
            <v>12.28640099679699</v>
          </cell>
          <cell r="J14">
            <v>12.28640099679699</v>
          </cell>
          <cell r="K14">
            <v>0</v>
          </cell>
          <cell r="L14">
            <v>0</v>
          </cell>
          <cell r="M14">
            <v>0</v>
          </cell>
        </row>
        <row r="15">
          <cell r="A15" t="str">
            <v>0122</v>
          </cell>
          <cell r="B15">
            <v>1.220861992369485</v>
          </cell>
          <cell r="C15">
            <v>7.3718405980781938</v>
          </cell>
          <cell r="D15">
            <v>7.3718405980781938</v>
          </cell>
          <cell r="E15">
            <v>7.3718405980781938</v>
          </cell>
          <cell r="F15">
            <v>7.3718405980781938</v>
          </cell>
          <cell r="G15">
            <v>7.3718405980781938</v>
          </cell>
          <cell r="H15">
            <v>7.3718405980781938</v>
          </cell>
          <cell r="I15">
            <v>7.3718405980781938</v>
          </cell>
          <cell r="J15">
            <v>7.3718405980781938</v>
          </cell>
          <cell r="K15">
            <v>0</v>
          </cell>
          <cell r="L15">
            <v>0</v>
          </cell>
          <cell r="M15">
            <v>0</v>
          </cell>
        </row>
        <row r="16">
          <cell r="A16" t="str">
            <v>0123</v>
          </cell>
          <cell r="B16">
            <v>1.220861992369485</v>
          </cell>
          <cell r="C16">
            <v>4.9145603987187965</v>
          </cell>
          <cell r="D16">
            <v>4.9145603987187965</v>
          </cell>
          <cell r="E16">
            <v>5.7336537985052622</v>
          </cell>
          <cell r="F16">
            <v>5.7336537985052622</v>
          </cell>
          <cell r="G16">
            <v>5.7336537985052622</v>
          </cell>
          <cell r="H16">
            <v>5.7336537985052622</v>
          </cell>
          <cell r="I16">
            <v>5.7336537985052622</v>
          </cell>
          <cell r="J16">
            <v>5.7336537985052622</v>
          </cell>
          <cell r="K16">
            <v>0</v>
          </cell>
          <cell r="L16">
            <v>0</v>
          </cell>
          <cell r="M16">
            <v>0</v>
          </cell>
        </row>
        <row r="17">
          <cell r="A17" t="str">
            <v>0124</v>
          </cell>
          <cell r="B17">
            <v>1.220861992369485</v>
          </cell>
          <cell r="C17">
            <v>2.4572801993593982</v>
          </cell>
          <cell r="D17">
            <v>2.4572801993593982</v>
          </cell>
          <cell r="E17">
            <v>2.4572801993593982</v>
          </cell>
          <cell r="F17">
            <v>2.4572801993593982</v>
          </cell>
          <cell r="G17">
            <v>2.4572801993593982</v>
          </cell>
          <cell r="H17">
            <v>2.4572801993593982</v>
          </cell>
          <cell r="I17">
            <v>2.4572801993593982</v>
          </cell>
          <cell r="J17">
            <v>2.4572801993593982</v>
          </cell>
          <cell r="K17">
            <v>0</v>
          </cell>
          <cell r="L17">
            <v>0</v>
          </cell>
          <cell r="M17">
            <v>0</v>
          </cell>
        </row>
        <row r="18">
          <cell r="A18" t="str">
            <v>0125</v>
          </cell>
          <cell r="B18">
            <v>1.220861992369485</v>
          </cell>
          <cell r="C18">
            <v>6.552747198291728</v>
          </cell>
          <cell r="D18">
            <v>6.552747198291728</v>
          </cell>
          <cell r="E18">
            <v>6.552747198291728</v>
          </cell>
          <cell r="F18">
            <v>6.552747198291728</v>
          </cell>
          <cell r="G18">
            <v>6.552747198291728</v>
          </cell>
          <cell r="H18">
            <v>6.552747198291728</v>
          </cell>
          <cell r="I18">
            <v>6.552747198291728</v>
          </cell>
          <cell r="J18">
            <v>6.552747198291728</v>
          </cell>
          <cell r="K18">
            <v>0</v>
          </cell>
          <cell r="L18">
            <v>0</v>
          </cell>
          <cell r="M18">
            <v>1</v>
          </cell>
        </row>
        <row r="19">
          <cell r="A19" t="str">
            <v>0130</v>
          </cell>
          <cell r="B19">
            <v>1.220861992369485</v>
          </cell>
          <cell r="C19">
            <v>55.698351185479687</v>
          </cell>
          <cell r="D19">
            <v>54.87925778569322</v>
          </cell>
          <cell r="E19">
            <v>59.793818184412018</v>
          </cell>
          <cell r="F19">
            <v>59.793818184412018</v>
          </cell>
          <cell r="G19">
            <v>59.793818184412018</v>
          </cell>
          <cell r="H19">
            <v>59.793818184412018</v>
          </cell>
          <cell r="I19">
            <v>59.793818184412018</v>
          </cell>
          <cell r="J19">
            <v>59.793818184412018</v>
          </cell>
          <cell r="K19">
            <v>0</v>
          </cell>
          <cell r="L19">
            <v>0</v>
          </cell>
          <cell r="M19">
            <v>0</v>
          </cell>
        </row>
        <row r="20">
          <cell r="A20" t="str">
            <v>0141</v>
          </cell>
          <cell r="B20">
            <v>1.220861992369485</v>
          </cell>
          <cell r="C20">
            <v>736.36496640803296</v>
          </cell>
          <cell r="D20">
            <v>730.63131260952764</v>
          </cell>
          <cell r="E20">
            <v>788.78694399436677</v>
          </cell>
          <cell r="F20">
            <v>788.78694399436677</v>
          </cell>
          <cell r="G20">
            <v>788.78694399436677</v>
          </cell>
          <cell r="H20">
            <v>787.96785059458034</v>
          </cell>
          <cell r="I20">
            <v>787.96785059458034</v>
          </cell>
          <cell r="J20">
            <v>787.96785059458034</v>
          </cell>
          <cell r="K20">
            <v>3366</v>
          </cell>
          <cell r="L20">
            <v>3729</v>
          </cell>
          <cell r="M20">
            <v>3504</v>
          </cell>
        </row>
        <row r="21">
          <cell r="A21" t="str">
            <v>0142</v>
          </cell>
          <cell r="B21">
            <v>1.220861992369485</v>
          </cell>
          <cell r="C21">
            <v>181.01964135280897</v>
          </cell>
          <cell r="D21">
            <v>179.38145455323607</v>
          </cell>
          <cell r="E21">
            <v>194.12513574939246</v>
          </cell>
          <cell r="F21">
            <v>194.12513574939246</v>
          </cell>
          <cell r="G21">
            <v>194.12513574939246</v>
          </cell>
          <cell r="H21">
            <v>207.23063014597591</v>
          </cell>
          <cell r="I21">
            <v>207.23063014597591</v>
          </cell>
          <cell r="J21">
            <v>207.23063014597591</v>
          </cell>
          <cell r="K21">
            <v>241</v>
          </cell>
          <cell r="L21">
            <v>215</v>
          </cell>
          <cell r="M21">
            <v>84</v>
          </cell>
        </row>
        <row r="22">
          <cell r="A22" t="str">
            <v>0150</v>
          </cell>
          <cell r="B22">
            <v>1.220861992369485</v>
          </cell>
          <cell r="C22">
            <v>0</v>
          </cell>
          <cell r="D22">
            <v>0</v>
          </cell>
          <cell r="E22">
            <v>0</v>
          </cell>
          <cell r="F22">
            <v>0</v>
          </cell>
          <cell r="G22">
            <v>0</v>
          </cell>
          <cell r="H22">
            <v>0</v>
          </cell>
          <cell r="I22">
            <v>0</v>
          </cell>
          <cell r="J22">
            <v>0</v>
          </cell>
          <cell r="K22">
            <v>13</v>
          </cell>
          <cell r="L22">
            <v>12</v>
          </cell>
          <cell r="M22">
            <v>17</v>
          </cell>
        </row>
        <row r="23">
          <cell r="A23" t="str">
            <v>0201</v>
          </cell>
          <cell r="B23">
            <v>6.3310949747564891</v>
          </cell>
          <cell r="C23">
            <v>35.854777239182233</v>
          </cell>
          <cell r="D23">
            <v>7.4236763446764984</v>
          </cell>
          <cell r="E23">
            <v>40.593294054933196</v>
          </cell>
          <cell r="F23">
            <v>31.748062665531407</v>
          </cell>
          <cell r="G23">
            <v>9.3190830709768804</v>
          </cell>
          <cell r="H23">
            <v>9.6349841920269448</v>
          </cell>
          <cell r="I23">
            <v>9.3190830709768804</v>
          </cell>
          <cell r="J23">
            <v>1.8954067263003826</v>
          </cell>
          <cell r="K23">
            <v>62</v>
          </cell>
          <cell r="L23">
            <v>149</v>
          </cell>
          <cell r="M23">
            <v>111</v>
          </cell>
        </row>
        <row r="24">
          <cell r="A24" t="str">
            <v>0202</v>
          </cell>
          <cell r="B24">
            <v>6.3310949747564891</v>
          </cell>
          <cell r="C24">
            <v>2.5272089684005099</v>
          </cell>
          <cell r="D24">
            <v>0.94770336315019132</v>
          </cell>
          <cell r="E24">
            <v>9.4770336315019126</v>
          </cell>
          <cell r="F24">
            <v>7.1077752236264349</v>
          </cell>
          <cell r="G24">
            <v>0.78975280262515934</v>
          </cell>
          <cell r="H24">
            <v>0.31590112105006374</v>
          </cell>
          <cell r="I24">
            <v>2.2113078473504464</v>
          </cell>
          <cell r="J24">
            <v>2.0533572868254146</v>
          </cell>
          <cell r="K24">
            <v>19</v>
          </cell>
          <cell r="L24">
            <v>6</v>
          </cell>
          <cell r="M24">
            <v>89</v>
          </cell>
        </row>
        <row r="25">
          <cell r="A25" t="str">
            <v>0501</v>
          </cell>
          <cell r="B25">
            <v>0</v>
          </cell>
          <cell r="C25">
            <v>0</v>
          </cell>
          <cell r="D25">
            <v>0</v>
          </cell>
          <cell r="E25">
            <v>0</v>
          </cell>
          <cell r="F25">
            <v>0</v>
          </cell>
          <cell r="G25">
            <v>0</v>
          </cell>
          <cell r="H25">
            <v>0</v>
          </cell>
          <cell r="I25">
            <v>0</v>
          </cell>
          <cell r="J25">
            <v>0</v>
          </cell>
          <cell r="K25">
            <v>3</v>
          </cell>
          <cell r="L25">
            <v>10</v>
          </cell>
          <cell r="M25">
            <v>17</v>
          </cell>
        </row>
        <row r="26">
          <cell r="A26" t="str">
            <v>0502</v>
          </cell>
          <cell r="B26">
            <v>0</v>
          </cell>
          <cell r="C26">
            <v>0</v>
          </cell>
          <cell r="D26">
            <v>0</v>
          </cell>
          <cell r="E26">
            <v>0</v>
          </cell>
          <cell r="F26">
            <v>0</v>
          </cell>
          <cell r="G26">
            <v>0</v>
          </cell>
          <cell r="H26">
            <v>0</v>
          </cell>
          <cell r="I26">
            <v>0</v>
          </cell>
          <cell r="J26">
            <v>0</v>
          </cell>
          <cell r="K26">
            <v>3</v>
          </cell>
          <cell r="L26">
            <v>19</v>
          </cell>
          <cell r="M26">
            <v>24</v>
          </cell>
        </row>
        <row r="27">
          <cell r="A27">
            <v>1010</v>
          </cell>
          <cell r="B27">
            <v>0</v>
          </cell>
          <cell r="C27">
            <v>0</v>
          </cell>
          <cell r="D27">
            <v>0</v>
          </cell>
          <cell r="E27">
            <v>0</v>
          </cell>
          <cell r="F27">
            <v>0</v>
          </cell>
          <cell r="G27">
            <v>0</v>
          </cell>
          <cell r="H27">
            <v>0</v>
          </cell>
          <cell r="I27">
            <v>0</v>
          </cell>
          <cell r="J27">
            <v>0</v>
          </cell>
          <cell r="K27">
            <v>0</v>
          </cell>
          <cell r="L27">
            <v>0</v>
          </cell>
          <cell r="M27">
            <v>0</v>
          </cell>
        </row>
        <row r="28">
          <cell r="A28">
            <v>1020</v>
          </cell>
          <cell r="B28">
            <v>0</v>
          </cell>
          <cell r="C28">
            <v>0</v>
          </cell>
          <cell r="D28">
            <v>0</v>
          </cell>
          <cell r="E28">
            <v>0</v>
          </cell>
          <cell r="F28">
            <v>0</v>
          </cell>
          <cell r="G28">
            <v>0</v>
          </cell>
          <cell r="H28">
            <v>0</v>
          </cell>
          <cell r="I28">
            <v>0</v>
          </cell>
          <cell r="J28">
            <v>0</v>
          </cell>
          <cell r="K28">
            <v>0</v>
          </cell>
          <cell r="L28">
            <v>0</v>
          </cell>
          <cell r="M28">
            <v>0</v>
          </cell>
        </row>
        <row r="29">
          <cell r="A29">
            <v>1030</v>
          </cell>
          <cell r="B29">
            <v>0</v>
          </cell>
          <cell r="C29">
            <v>0</v>
          </cell>
          <cell r="D29">
            <v>0</v>
          </cell>
          <cell r="E29">
            <v>0</v>
          </cell>
          <cell r="F29">
            <v>0</v>
          </cell>
          <cell r="G29">
            <v>0</v>
          </cell>
          <cell r="H29">
            <v>0</v>
          </cell>
          <cell r="I29">
            <v>0</v>
          </cell>
          <cell r="J29">
            <v>0</v>
          </cell>
          <cell r="K29">
            <v>0</v>
          </cell>
          <cell r="L29">
            <v>0</v>
          </cell>
          <cell r="M29">
            <v>0</v>
          </cell>
        </row>
        <row r="30">
          <cell r="A30">
            <v>1110</v>
          </cell>
          <cell r="B30">
            <v>1.0086657790842852</v>
          </cell>
          <cell r="C30">
            <v>3517.5179663783611</v>
          </cell>
          <cell r="D30">
            <v>2520.1608428787467</v>
          </cell>
          <cell r="E30">
            <v>2649.0439701699493</v>
          </cell>
          <cell r="F30">
            <v>1784.535608647421</v>
          </cell>
          <cell r="G30">
            <v>1694.317419543579</v>
          </cell>
          <cell r="H30">
            <v>1503.9669546211876</v>
          </cell>
          <cell r="I30">
            <v>2521.1522515502174</v>
          </cell>
          <cell r="J30">
            <v>2532.0577469363961</v>
          </cell>
          <cell r="K30">
            <v>3272</v>
          </cell>
          <cell r="L30">
            <v>3677</v>
          </cell>
          <cell r="M30">
            <v>2557</v>
          </cell>
        </row>
        <row r="31">
          <cell r="A31">
            <v>1120</v>
          </cell>
          <cell r="B31">
            <v>1.0086657790842852</v>
          </cell>
          <cell r="C31">
            <v>991.40867147078939</v>
          </cell>
          <cell r="D31">
            <v>981.49458475608151</v>
          </cell>
          <cell r="E31">
            <v>1139.128563519937</v>
          </cell>
          <cell r="F31">
            <v>392.59783390243263</v>
          </cell>
          <cell r="G31">
            <v>466.95348426274182</v>
          </cell>
          <cell r="H31">
            <v>327.16486158536048</v>
          </cell>
          <cell r="I31">
            <v>664.24380988542896</v>
          </cell>
          <cell r="J31">
            <v>555.18885602364207</v>
          </cell>
          <cell r="K31">
            <v>584</v>
          </cell>
          <cell r="L31">
            <v>359</v>
          </cell>
          <cell r="M31">
            <v>427</v>
          </cell>
        </row>
        <row r="32">
          <cell r="A32">
            <v>1200</v>
          </cell>
          <cell r="B32">
            <v>0</v>
          </cell>
          <cell r="C32">
            <v>0</v>
          </cell>
          <cell r="D32">
            <v>0</v>
          </cell>
          <cell r="E32">
            <v>0</v>
          </cell>
          <cell r="F32">
            <v>0</v>
          </cell>
          <cell r="G32">
            <v>0</v>
          </cell>
          <cell r="H32">
            <v>0</v>
          </cell>
          <cell r="I32">
            <v>0</v>
          </cell>
          <cell r="J32">
            <v>0</v>
          </cell>
          <cell r="K32">
            <v>0</v>
          </cell>
          <cell r="L32">
            <v>0</v>
          </cell>
          <cell r="M32">
            <v>0</v>
          </cell>
        </row>
        <row r="33">
          <cell r="A33">
            <v>1310</v>
          </cell>
          <cell r="B33">
            <v>0</v>
          </cell>
          <cell r="C33">
            <v>0</v>
          </cell>
          <cell r="D33">
            <v>0</v>
          </cell>
          <cell r="E33">
            <v>0</v>
          </cell>
          <cell r="F33">
            <v>0</v>
          </cell>
          <cell r="G33">
            <v>0</v>
          </cell>
          <cell r="H33">
            <v>0</v>
          </cell>
          <cell r="I33">
            <v>0</v>
          </cell>
          <cell r="J33">
            <v>0</v>
          </cell>
          <cell r="K33">
            <v>0</v>
          </cell>
          <cell r="L33">
            <v>0</v>
          </cell>
          <cell r="M33">
            <v>0</v>
          </cell>
        </row>
        <row r="34">
          <cell r="A34">
            <v>1320</v>
          </cell>
          <cell r="B34">
            <v>0</v>
          </cell>
          <cell r="C34">
            <v>0</v>
          </cell>
          <cell r="D34">
            <v>0</v>
          </cell>
          <cell r="E34">
            <v>0</v>
          </cell>
          <cell r="F34">
            <v>0</v>
          </cell>
          <cell r="G34">
            <v>0</v>
          </cell>
          <cell r="H34">
            <v>0</v>
          </cell>
          <cell r="I34">
            <v>0</v>
          </cell>
          <cell r="J34">
            <v>0</v>
          </cell>
          <cell r="K34">
            <v>0</v>
          </cell>
          <cell r="L34">
            <v>0</v>
          </cell>
          <cell r="M34">
            <v>0</v>
          </cell>
        </row>
        <row r="35">
          <cell r="A35">
            <v>1411</v>
          </cell>
          <cell r="B35">
            <v>0.9818870330989713</v>
          </cell>
          <cell r="C35">
            <v>52.959249126532214</v>
          </cell>
          <cell r="D35">
            <v>18.332047774568842</v>
          </cell>
          <cell r="E35">
            <v>40.737883943486317</v>
          </cell>
          <cell r="F35">
            <v>67.217508506752424</v>
          </cell>
          <cell r="G35">
            <v>34.627201351963372</v>
          </cell>
          <cell r="H35">
            <v>2.0368941971743157</v>
          </cell>
          <cell r="I35">
            <v>13.239812281633053</v>
          </cell>
          <cell r="J35">
            <v>4.0737883943486315</v>
          </cell>
          <cell r="K35">
            <v>4</v>
          </cell>
          <cell r="L35">
            <v>10</v>
          </cell>
          <cell r="M35">
            <v>15</v>
          </cell>
        </row>
        <row r="36">
          <cell r="A36">
            <v>1412</v>
          </cell>
          <cell r="B36">
            <v>0.9818870330989713</v>
          </cell>
          <cell r="C36">
            <v>5.0922354929357896</v>
          </cell>
          <cell r="D36">
            <v>1.0184470985871579</v>
          </cell>
          <cell r="E36">
            <v>0</v>
          </cell>
          <cell r="F36">
            <v>0</v>
          </cell>
          <cell r="G36">
            <v>0</v>
          </cell>
          <cell r="H36">
            <v>0</v>
          </cell>
          <cell r="I36">
            <v>0</v>
          </cell>
          <cell r="J36">
            <v>0</v>
          </cell>
          <cell r="K36">
            <v>0</v>
          </cell>
          <cell r="L36">
            <v>0</v>
          </cell>
          <cell r="M36">
            <v>9</v>
          </cell>
        </row>
        <row r="37">
          <cell r="A37">
            <v>1413</v>
          </cell>
          <cell r="B37">
            <v>0.9818870330989713</v>
          </cell>
          <cell r="C37">
            <v>0</v>
          </cell>
          <cell r="D37">
            <v>1.0184470985871579</v>
          </cell>
          <cell r="E37">
            <v>2.0368941971743157</v>
          </cell>
          <cell r="F37">
            <v>1.0184470985871579</v>
          </cell>
          <cell r="G37">
            <v>1.0184470985871579</v>
          </cell>
          <cell r="H37">
            <v>0</v>
          </cell>
          <cell r="I37">
            <v>0</v>
          </cell>
          <cell r="J37">
            <v>0</v>
          </cell>
          <cell r="K37">
            <v>0</v>
          </cell>
          <cell r="L37">
            <v>0</v>
          </cell>
          <cell r="M37">
            <v>0</v>
          </cell>
        </row>
        <row r="38">
          <cell r="A38">
            <v>1421</v>
          </cell>
          <cell r="B38">
            <v>0.9818870330989713</v>
          </cell>
          <cell r="C38">
            <v>303.49723537897307</v>
          </cell>
          <cell r="D38">
            <v>186.37581904144989</v>
          </cell>
          <cell r="E38">
            <v>241.37196236515643</v>
          </cell>
          <cell r="F38">
            <v>243.40885656233073</v>
          </cell>
          <cell r="G38">
            <v>210.8185494075417</v>
          </cell>
          <cell r="H38">
            <v>364.60406129420255</v>
          </cell>
          <cell r="I38">
            <v>250.53798625244085</v>
          </cell>
          <cell r="J38">
            <v>192.48650163297285</v>
          </cell>
          <cell r="K38">
            <v>185</v>
          </cell>
          <cell r="L38">
            <v>185</v>
          </cell>
          <cell r="M38">
            <v>171</v>
          </cell>
        </row>
        <row r="39">
          <cell r="A39">
            <v>1422</v>
          </cell>
          <cell r="B39">
            <v>0.9818870330989713</v>
          </cell>
          <cell r="C39">
            <v>5.0922354929357896</v>
          </cell>
          <cell r="D39">
            <v>4.0737883943486315</v>
          </cell>
          <cell r="E39">
            <v>2.0368941971743157</v>
          </cell>
          <cell r="F39">
            <v>1.0184470985871579</v>
          </cell>
          <cell r="G39">
            <v>1.0184470985871579</v>
          </cell>
          <cell r="H39">
            <v>0</v>
          </cell>
          <cell r="I39">
            <v>1.0184470985871579</v>
          </cell>
          <cell r="J39">
            <v>0</v>
          </cell>
          <cell r="K39">
            <v>3</v>
          </cell>
          <cell r="L39">
            <v>5</v>
          </cell>
          <cell r="M39">
            <v>2</v>
          </cell>
        </row>
        <row r="40">
          <cell r="A40">
            <v>1430</v>
          </cell>
          <cell r="B40">
            <v>0.9818870330989713</v>
          </cell>
          <cell r="C40">
            <v>5.0922354929357896</v>
          </cell>
          <cell r="D40">
            <v>3.0553412957614738</v>
          </cell>
          <cell r="E40">
            <v>2.0368941971743157</v>
          </cell>
          <cell r="F40">
            <v>2.0368941971743157</v>
          </cell>
          <cell r="G40">
            <v>1.0184470985871579</v>
          </cell>
          <cell r="H40">
            <v>0</v>
          </cell>
          <cell r="I40">
            <v>5.0922354929357896</v>
          </cell>
          <cell r="J40">
            <v>0</v>
          </cell>
          <cell r="K40">
            <v>1</v>
          </cell>
          <cell r="L40">
            <v>2</v>
          </cell>
          <cell r="M40">
            <v>2</v>
          </cell>
        </row>
        <row r="41">
          <cell r="A41">
            <v>1440</v>
          </cell>
          <cell r="B41">
            <v>0.9818870330989713</v>
          </cell>
          <cell r="C41">
            <v>18.332047774568842</v>
          </cell>
          <cell r="D41">
            <v>15.276706478807368</v>
          </cell>
          <cell r="E41">
            <v>2.0368941971743157</v>
          </cell>
          <cell r="F41">
            <v>1.0184470985871579</v>
          </cell>
          <cell r="G41">
            <v>1.0184470985871579</v>
          </cell>
          <cell r="H41">
            <v>0</v>
          </cell>
          <cell r="I41">
            <v>0</v>
          </cell>
          <cell r="J41">
            <v>0</v>
          </cell>
          <cell r="K41">
            <v>0</v>
          </cell>
          <cell r="L41">
            <v>0</v>
          </cell>
          <cell r="M41">
            <v>0</v>
          </cell>
        </row>
        <row r="42">
          <cell r="A42">
            <v>1450</v>
          </cell>
          <cell r="B42">
            <v>0.9818870330989713</v>
          </cell>
          <cell r="C42">
            <v>14.258259380220212</v>
          </cell>
          <cell r="D42">
            <v>7.1291296901101058</v>
          </cell>
          <cell r="E42">
            <v>47.867013633596422</v>
          </cell>
          <cell r="F42">
            <v>33.608754253376212</v>
          </cell>
          <cell r="G42">
            <v>4.0737883943486315</v>
          </cell>
          <cell r="H42">
            <v>0</v>
          </cell>
          <cell r="I42">
            <v>25.461177464678947</v>
          </cell>
          <cell r="J42">
            <v>15.276706478807368</v>
          </cell>
          <cell r="K42">
            <v>49</v>
          </cell>
          <cell r="L42">
            <v>47</v>
          </cell>
          <cell r="M42">
            <v>76</v>
          </cell>
        </row>
        <row r="43">
          <cell r="A43">
            <v>1511</v>
          </cell>
          <cell r="B43">
            <v>1.000617222412268</v>
          </cell>
          <cell r="C43">
            <v>62.961138973923376</v>
          </cell>
          <cell r="D43">
            <v>79.950652665299515</v>
          </cell>
          <cell r="E43">
            <v>98.938932673308159</v>
          </cell>
          <cell r="F43">
            <v>86.946334773513229</v>
          </cell>
          <cell r="G43">
            <v>46.971008440863471</v>
          </cell>
          <cell r="H43">
            <v>40.974709490966006</v>
          </cell>
          <cell r="I43">
            <v>69.956821082137083</v>
          </cell>
          <cell r="J43">
            <v>118.92659583963304</v>
          </cell>
          <cell r="K43">
            <v>127</v>
          </cell>
          <cell r="L43">
            <v>71</v>
          </cell>
          <cell r="M43">
            <v>161</v>
          </cell>
        </row>
        <row r="44">
          <cell r="A44">
            <v>1512</v>
          </cell>
          <cell r="B44">
            <v>1.000617222412268</v>
          </cell>
          <cell r="C44">
            <v>65.959288448872101</v>
          </cell>
          <cell r="D44">
            <v>123.92351163121425</v>
          </cell>
          <cell r="E44">
            <v>64.959905290555866</v>
          </cell>
          <cell r="F44">
            <v>58.963606340658394</v>
          </cell>
          <cell r="G44">
            <v>48.969774757495955</v>
          </cell>
          <cell r="H44">
            <v>49.969157915812204</v>
          </cell>
          <cell r="I44">
            <v>27.982728432854831</v>
          </cell>
          <cell r="J44">
            <v>18.988280008008637</v>
          </cell>
          <cell r="K44">
            <v>49</v>
          </cell>
          <cell r="L44">
            <v>49</v>
          </cell>
          <cell r="M44">
            <v>145</v>
          </cell>
        </row>
        <row r="45">
          <cell r="A45">
            <v>1513</v>
          </cell>
          <cell r="B45">
            <v>1.000617222412268</v>
          </cell>
          <cell r="C45">
            <v>2815.2623569768593</v>
          </cell>
          <cell r="D45">
            <v>3107.0822392052028</v>
          </cell>
          <cell r="E45">
            <v>4346.3173555173453</v>
          </cell>
          <cell r="F45">
            <v>2740.308620103141</v>
          </cell>
          <cell r="G45">
            <v>2886.2185612173125</v>
          </cell>
          <cell r="H45">
            <v>3503.8373530567515</v>
          </cell>
          <cell r="I45">
            <v>3757.6806752690773</v>
          </cell>
          <cell r="J45">
            <v>3528.8219320146577</v>
          </cell>
          <cell r="K45">
            <v>3040</v>
          </cell>
          <cell r="L45">
            <v>3522</v>
          </cell>
          <cell r="M45">
            <v>3286</v>
          </cell>
        </row>
        <row r="46">
          <cell r="A46">
            <v>1520</v>
          </cell>
          <cell r="B46">
            <v>1.000617222412268</v>
          </cell>
          <cell r="C46">
            <v>276.82913485359961</v>
          </cell>
          <cell r="D46">
            <v>248.84640642074476</v>
          </cell>
          <cell r="E46">
            <v>227.85936009610364</v>
          </cell>
          <cell r="F46">
            <v>192.8809495550351</v>
          </cell>
          <cell r="G46">
            <v>196.87848218830007</v>
          </cell>
          <cell r="H46">
            <v>237.85319167926608</v>
          </cell>
          <cell r="I46">
            <v>184.88588428850514</v>
          </cell>
          <cell r="J46">
            <v>178.88958533860767</v>
          </cell>
          <cell r="K46">
            <v>163</v>
          </cell>
          <cell r="L46">
            <v>251</v>
          </cell>
          <cell r="M46">
            <v>205</v>
          </cell>
        </row>
        <row r="47">
          <cell r="A47">
            <v>1531</v>
          </cell>
          <cell r="B47">
            <v>1.000617222412268</v>
          </cell>
          <cell r="C47">
            <v>220.86367798788993</v>
          </cell>
          <cell r="D47">
            <v>318.80322750288184</v>
          </cell>
          <cell r="E47">
            <v>274.83036853696711</v>
          </cell>
          <cell r="F47">
            <v>291.81988222834326</v>
          </cell>
          <cell r="G47">
            <v>266.83530327043712</v>
          </cell>
          <cell r="H47">
            <v>269.8334527453859</v>
          </cell>
          <cell r="I47">
            <v>278.82790117023205</v>
          </cell>
          <cell r="J47">
            <v>259.83962116222347</v>
          </cell>
          <cell r="K47">
            <v>383</v>
          </cell>
          <cell r="L47">
            <v>282</v>
          </cell>
          <cell r="M47">
            <v>542</v>
          </cell>
        </row>
        <row r="48">
          <cell r="A48">
            <v>1532</v>
          </cell>
          <cell r="B48">
            <v>1.000617222412268</v>
          </cell>
          <cell r="C48">
            <v>230.85750957105236</v>
          </cell>
          <cell r="D48">
            <v>106.93399793983811</v>
          </cell>
          <cell r="E48">
            <v>101.93708214825689</v>
          </cell>
          <cell r="F48">
            <v>6.9956821082137077</v>
          </cell>
          <cell r="G48">
            <v>30.980877907803563</v>
          </cell>
          <cell r="H48">
            <v>27.982728432854831</v>
          </cell>
          <cell r="I48">
            <v>34.978410541068541</v>
          </cell>
          <cell r="J48">
            <v>34.978410541068541</v>
          </cell>
          <cell r="K48">
            <v>7</v>
          </cell>
          <cell r="L48">
            <v>5</v>
          </cell>
          <cell r="M48">
            <v>17</v>
          </cell>
        </row>
        <row r="49">
          <cell r="A49">
            <v>1533</v>
          </cell>
          <cell r="B49">
            <v>1.000617222412268</v>
          </cell>
          <cell r="C49">
            <v>708.56265924621698</v>
          </cell>
          <cell r="D49">
            <v>740.54292031233683</v>
          </cell>
          <cell r="E49">
            <v>790.51207822814899</v>
          </cell>
          <cell r="F49">
            <v>892.44916037640587</v>
          </cell>
          <cell r="G49">
            <v>1001.3819246328765</v>
          </cell>
          <cell r="H49">
            <v>3159.0501634376474</v>
          </cell>
          <cell r="I49">
            <v>2763.2944327444147</v>
          </cell>
          <cell r="J49">
            <v>2569.4141000310633</v>
          </cell>
          <cell r="K49">
            <v>2732</v>
          </cell>
          <cell r="L49">
            <v>2750</v>
          </cell>
          <cell r="M49">
            <v>1972</v>
          </cell>
        </row>
        <row r="50">
          <cell r="A50">
            <v>1541</v>
          </cell>
          <cell r="B50">
            <v>1.000617222412268</v>
          </cell>
          <cell r="C50">
            <v>214.86737903799246</v>
          </cell>
          <cell r="D50">
            <v>179.88896849692392</v>
          </cell>
          <cell r="E50">
            <v>181.88773481355642</v>
          </cell>
          <cell r="F50">
            <v>186.88465060513764</v>
          </cell>
          <cell r="G50">
            <v>161.90007164723153</v>
          </cell>
          <cell r="H50">
            <v>176.89081902197518</v>
          </cell>
          <cell r="I50">
            <v>177.89020218029142</v>
          </cell>
          <cell r="J50">
            <v>190.8821832384026</v>
          </cell>
          <cell r="K50">
            <v>174</v>
          </cell>
          <cell r="L50">
            <v>74</v>
          </cell>
          <cell r="M50">
            <v>91</v>
          </cell>
        </row>
        <row r="51">
          <cell r="A51">
            <v>1542</v>
          </cell>
          <cell r="B51">
            <v>1.000617222412268</v>
          </cell>
          <cell r="C51">
            <v>273.83098537865084</v>
          </cell>
          <cell r="D51">
            <v>572.64654971520781</v>
          </cell>
          <cell r="E51">
            <v>457.71748650883978</v>
          </cell>
          <cell r="F51">
            <v>423.73845912608743</v>
          </cell>
          <cell r="G51">
            <v>425.73722544271993</v>
          </cell>
          <cell r="H51">
            <v>537.66813917413924</v>
          </cell>
          <cell r="I51">
            <v>389.75943174333514</v>
          </cell>
          <cell r="J51">
            <v>334.79335803594176</v>
          </cell>
          <cell r="K51">
            <v>93</v>
          </cell>
          <cell r="L51">
            <v>226</v>
          </cell>
          <cell r="M51">
            <v>193</v>
          </cell>
        </row>
        <row r="52">
          <cell r="A52">
            <v>1543</v>
          </cell>
          <cell r="B52">
            <v>1.000617222412268</v>
          </cell>
          <cell r="C52">
            <v>1.998766316632488</v>
          </cell>
          <cell r="D52">
            <v>0.99938315831624402</v>
          </cell>
          <cell r="E52">
            <v>0.99938315831624402</v>
          </cell>
          <cell r="F52">
            <v>0.99938315831624402</v>
          </cell>
          <cell r="G52">
            <v>0</v>
          </cell>
          <cell r="H52">
            <v>0</v>
          </cell>
          <cell r="I52">
            <v>0</v>
          </cell>
          <cell r="J52">
            <v>0</v>
          </cell>
          <cell r="K52">
            <v>0</v>
          </cell>
          <cell r="L52">
            <v>0</v>
          </cell>
          <cell r="M52">
            <v>0</v>
          </cell>
        </row>
        <row r="53">
          <cell r="A53">
            <v>1551</v>
          </cell>
          <cell r="B53">
            <v>1.000617222412268</v>
          </cell>
          <cell r="C53">
            <v>2118.6922956304375</v>
          </cell>
          <cell r="D53">
            <v>2249.6114893698655</v>
          </cell>
          <cell r="E53">
            <v>1717.9396491456234</v>
          </cell>
          <cell r="F53">
            <v>1532.054381698802</v>
          </cell>
          <cell r="G53">
            <v>1472.0913921998274</v>
          </cell>
          <cell r="H53">
            <v>1716.9402659873072</v>
          </cell>
          <cell r="I53">
            <v>1516.0642511657422</v>
          </cell>
          <cell r="J53">
            <v>1101.320240464501</v>
          </cell>
          <cell r="K53">
            <v>992</v>
          </cell>
          <cell r="L53">
            <v>1048</v>
          </cell>
          <cell r="M53">
            <v>875</v>
          </cell>
        </row>
        <row r="54">
          <cell r="A54">
            <v>1552</v>
          </cell>
          <cell r="B54">
            <v>1.000617222412268</v>
          </cell>
          <cell r="C54">
            <v>111.93091373141932</v>
          </cell>
          <cell r="D54">
            <v>124.9228947895305</v>
          </cell>
          <cell r="E54">
            <v>146.90932427248788</v>
          </cell>
          <cell r="F54">
            <v>161.90007164723153</v>
          </cell>
          <cell r="G54">
            <v>139.91364216427417</v>
          </cell>
          <cell r="H54">
            <v>135.9161095310092</v>
          </cell>
          <cell r="I54">
            <v>134.91672637269295</v>
          </cell>
          <cell r="J54">
            <v>168.89575375544524</v>
          </cell>
          <cell r="K54">
            <v>167</v>
          </cell>
          <cell r="L54">
            <v>206</v>
          </cell>
          <cell r="M54">
            <v>191</v>
          </cell>
        </row>
        <row r="55">
          <cell r="A55">
            <v>1561</v>
          </cell>
          <cell r="B55">
            <v>1.000617222412268</v>
          </cell>
          <cell r="C55">
            <v>686.57622976325968</v>
          </cell>
          <cell r="D55">
            <v>713.55957503779825</v>
          </cell>
          <cell r="E55">
            <v>588.63668024826768</v>
          </cell>
          <cell r="F55">
            <v>559.65456865709666</v>
          </cell>
          <cell r="G55">
            <v>624.61447394765253</v>
          </cell>
          <cell r="H55">
            <v>870.46273089344857</v>
          </cell>
          <cell r="I55">
            <v>856.47136667702114</v>
          </cell>
          <cell r="J55">
            <v>952.41214987538058</v>
          </cell>
          <cell r="K55">
            <v>639</v>
          </cell>
          <cell r="L55">
            <v>485</v>
          </cell>
          <cell r="M55">
            <v>528</v>
          </cell>
        </row>
        <row r="56">
          <cell r="A56">
            <v>1562</v>
          </cell>
          <cell r="B56">
            <v>1.000617222412268</v>
          </cell>
          <cell r="C56">
            <v>268.83406958706962</v>
          </cell>
          <cell r="D56">
            <v>263.8371537954884</v>
          </cell>
          <cell r="E56">
            <v>238.85257483758232</v>
          </cell>
          <cell r="F56">
            <v>243.84949062916354</v>
          </cell>
          <cell r="G56">
            <v>193.88033271335135</v>
          </cell>
          <cell r="H56">
            <v>0</v>
          </cell>
          <cell r="I56">
            <v>0</v>
          </cell>
          <cell r="J56">
            <v>167.89637059712899</v>
          </cell>
          <cell r="K56">
            <v>166</v>
          </cell>
          <cell r="L56">
            <v>151</v>
          </cell>
          <cell r="M56">
            <v>152</v>
          </cell>
        </row>
        <row r="57">
          <cell r="A57">
            <v>1571</v>
          </cell>
          <cell r="B57">
            <v>1.000617222412268</v>
          </cell>
          <cell r="C57">
            <v>33.9790273827523</v>
          </cell>
          <cell r="D57">
            <v>35.977793699384783</v>
          </cell>
          <cell r="E57">
            <v>22.985812641273611</v>
          </cell>
          <cell r="F57">
            <v>26.983345274538589</v>
          </cell>
          <cell r="G57">
            <v>11.992597899794928</v>
          </cell>
          <cell r="H57">
            <v>11.992597899794928</v>
          </cell>
          <cell r="I57">
            <v>13.991364216427415</v>
          </cell>
          <cell r="J57">
            <v>10.993214741478685</v>
          </cell>
          <cell r="K57">
            <v>7</v>
          </cell>
          <cell r="L57">
            <v>5</v>
          </cell>
          <cell r="M57">
            <v>0</v>
          </cell>
        </row>
        <row r="58">
          <cell r="A58">
            <v>1572</v>
          </cell>
          <cell r="B58">
            <v>1.000617222412268</v>
          </cell>
          <cell r="C58">
            <v>479.70391599179715</v>
          </cell>
          <cell r="D58">
            <v>464.71316861705344</v>
          </cell>
          <cell r="E58">
            <v>568.64901708194282</v>
          </cell>
          <cell r="F58">
            <v>276.82913485359961</v>
          </cell>
          <cell r="G58">
            <v>235.85442536263358</v>
          </cell>
          <cell r="H58">
            <v>219.86429482957368</v>
          </cell>
          <cell r="I58">
            <v>383.76313279343771</v>
          </cell>
          <cell r="J58">
            <v>454.71933703389101</v>
          </cell>
          <cell r="K58">
            <v>398</v>
          </cell>
          <cell r="L58">
            <v>352</v>
          </cell>
          <cell r="M58">
            <v>319</v>
          </cell>
        </row>
        <row r="59">
          <cell r="A59">
            <v>1581</v>
          </cell>
          <cell r="B59">
            <v>1.000617222412268</v>
          </cell>
          <cell r="C59">
            <v>7630.290413744523</v>
          </cell>
          <cell r="D59">
            <v>8079.0134518285167</v>
          </cell>
          <cell r="E59">
            <v>7995.0652665299522</v>
          </cell>
          <cell r="F59">
            <v>7608.3039842615653</v>
          </cell>
          <cell r="G59">
            <v>7514.3619673798385</v>
          </cell>
          <cell r="H59">
            <v>7268.5137104340429</v>
          </cell>
          <cell r="I59">
            <v>7202.5544219851708</v>
          </cell>
          <cell r="J59">
            <v>7622.2953484779928</v>
          </cell>
          <cell r="K59">
            <v>7850</v>
          </cell>
          <cell r="L59">
            <v>8427</v>
          </cell>
          <cell r="M59">
            <v>7563</v>
          </cell>
        </row>
        <row r="60">
          <cell r="A60">
            <v>1582</v>
          </cell>
          <cell r="B60">
            <v>1.000617222412268</v>
          </cell>
          <cell r="C60">
            <v>2075.7188198228387</v>
          </cell>
          <cell r="D60">
            <v>2507.4523442154564</v>
          </cell>
          <cell r="E60">
            <v>2028.7478113819755</v>
          </cell>
          <cell r="F60">
            <v>1931.8076450252997</v>
          </cell>
          <cell r="G60">
            <v>1964.7872892497357</v>
          </cell>
          <cell r="H60">
            <v>1856.8539081515814</v>
          </cell>
          <cell r="I60">
            <v>1793.892769177658</v>
          </cell>
          <cell r="J60">
            <v>1979.7780366244795</v>
          </cell>
          <cell r="K60">
            <v>1968</v>
          </cell>
          <cell r="L60">
            <v>2363</v>
          </cell>
          <cell r="M60">
            <v>1993</v>
          </cell>
        </row>
        <row r="61">
          <cell r="A61">
            <v>1583</v>
          </cell>
          <cell r="B61">
            <v>1.000617222412268</v>
          </cell>
          <cell r="C61">
            <v>823.49172245258501</v>
          </cell>
          <cell r="D61">
            <v>777.52009717003784</v>
          </cell>
          <cell r="E61">
            <v>809.50035823615769</v>
          </cell>
          <cell r="F61">
            <v>1040.3578678072099</v>
          </cell>
          <cell r="G61">
            <v>901.44360880125214</v>
          </cell>
          <cell r="H61">
            <v>797.50776033636271</v>
          </cell>
          <cell r="I61">
            <v>680.57993081336213</v>
          </cell>
          <cell r="J61">
            <v>668.58733291356725</v>
          </cell>
          <cell r="K61">
            <v>480</v>
          </cell>
          <cell r="L61">
            <v>516</v>
          </cell>
          <cell r="M61">
            <v>571</v>
          </cell>
        </row>
        <row r="62">
          <cell r="A62">
            <v>1584</v>
          </cell>
          <cell r="B62">
            <v>1.000617222412268</v>
          </cell>
          <cell r="C62">
            <v>556.65641918214794</v>
          </cell>
          <cell r="D62">
            <v>662.59103396366982</v>
          </cell>
          <cell r="E62">
            <v>516.6810928494981</v>
          </cell>
          <cell r="F62">
            <v>478.70453283348087</v>
          </cell>
          <cell r="G62">
            <v>467.71131809200222</v>
          </cell>
          <cell r="H62">
            <v>287.82234959507826</v>
          </cell>
          <cell r="I62">
            <v>206.8723137714625</v>
          </cell>
          <cell r="J62">
            <v>210.8698464047275</v>
          </cell>
          <cell r="K62">
            <v>207</v>
          </cell>
          <cell r="L62">
            <v>431</v>
          </cell>
          <cell r="M62">
            <v>453</v>
          </cell>
        </row>
        <row r="63">
          <cell r="A63">
            <v>1585</v>
          </cell>
          <cell r="B63">
            <v>1.000617222412268</v>
          </cell>
          <cell r="C63">
            <v>166.89698743881274</v>
          </cell>
          <cell r="D63">
            <v>280.82666748686455</v>
          </cell>
          <cell r="E63">
            <v>279.82728432854833</v>
          </cell>
          <cell r="F63">
            <v>222.86244430452243</v>
          </cell>
          <cell r="G63">
            <v>180.88835165524017</v>
          </cell>
          <cell r="H63">
            <v>204.87354745483003</v>
          </cell>
          <cell r="I63">
            <v>227.85936009610364</v>
          </cell>
          <cell r="J63">
            <v>274.83036853696711</v>
          </cell>
          <cell r="K63">
            <v>198</v>
          </cell>
          <cell r="L63">
            <v>136</v>
          </cell>
          <cell r="M63">
            <v>147</v>
          </cell>
        </row>
        <row r="64">
          <cell r="A64">
            <v>1586</v>
          </cell>
          <cell r="B64">
            <v>1.000617222412268</v>
          </cell>
          <cell r="C64">
            <v>1458.1000279834</v>
          </cell>
          <cell r="D64">
            <v>840.48123614396127</v>
          </cell>
          <cell r="E64">
            <v>1104.3183899394496</v>
          </cell>
          <cell r="F64">
            <v>1029.3646530657313</v>
          </cell>
          <cell r="G64">
            <v>799.50652665299526</v>
          </cell>
          <cell r="H64">
            <v>627.61262342260125</v>
          </cell>
          <cell r="I64">
            <v>717.55710767106325</v>
          </cell>
          <cell r="J64">
            <v>640.6046044807124</v>
          </cell>
          <cell r="K64">
            <v>563</v>
          </cell>
          <cell r="L64">
            <v>579</v>
          </cell>
          <cell r="M64">
            <v>349</v>
          </cell>
        </row>
        <row r="65">
          <cell r="A65">
            <v>1587</v>
          </cell>
          <cell r="B65">
            <v>1.000617222412268</v>
          </cell>
          <cell r="C65">
            <v>1922.8131966004535</v>
          </cell>
          <cell r="D65">
            <v>2301.5794136023101</v>
          </cell>
          <cell r="E65">
            <v>2144.6762577466598</v>
          </cell>
          <cell r="F65">
            <v>1941.8014766084621</v>
          </cell>
          <cell r="G65">
            <v>2365.5399357345495</v>
          </cell>
          <cell r="H65">
            <v>403.75079595976257</v>
          </cell>
          <cell r="I65">
            <v>375.76806752690777</v>
          </cell>
          <cell r="J65">
            <v>157.90253901396656</v>
          </cell>
          <cell r="K65">
            <v>156</v>
          </cell>
          <cell r="L65">
            <v>203</v>
          </cell>
          <cell r="M65">
            <v>200</v>
          </cell>
        </row>
        <row r="66">
          <cell r="A66">
            <v>1588</v>
          </cell>
          <cell r="B66">
            <v>1.000617222412268</v>
          </cell>
          <cell r="C66">
            <v>2.9981494749487321</v>
          </cell>
          <cell r="D66">
            <v>13.991364216427415</v>
          </cell>
          <cell r="E66">
            <v>28.982111591171076</v>
          </cell>
          <cell r="F66">
            <v>15.990130533059904</v>
          </cell>
          <cell r="G66">
            <v>26.983345274538589</v>
          </cell>
          <cell r="H66">
            <v>20.987046324641124</v>
          </cell>
          <cell r="I66">
            <v>9.9938315831624394</v>
          </cell>
          <cell r="J66">
            <v>6.9956821082137077</v>
          </cell>
          <cell r="K66">
            <v>7</v>
          </cell>
          <cell r="L66">
            <v>74</v>
          </cell>
          <cell r="M66">
            <v>25</v>
          </cell>
        </row>
        <row r="67">
          <cell r="A67">
            <v>1589</v>
          </cell>
          <cell r="B67">
            <v>1.000617222412268</v>
          </cell>
          <cell r="C67">
            <v>1012.3751393743552</v>
          </cell>
          <cell r="D67">
            <v>1519.0624006406908</v>
          </cell>
          <cell r="E67">
            <v>1583.0229227729305</v>
          </cell>
          <cell r="F67">
            <v>2394.5220473257205</v>
          </cell>
          <cell r="G67">
            <v>2371.5362346844472</v>
          </cell>
          <cell r="H67">
            <v>2165.6633040713009</v>
          </cell>
          <cell r="I67">
            <v>2323.5658430852673</v>
          </cell>
          <cell r="J67">
            <v>2052.733007181565</v>
          </cell>
          <cell r="K67">
            <v>2514</v>
          </cell>
          <cell r="L67">
            <v>2506</v>
          </cell>
          <cell r="M67">
            <v>1611</v>
          </cell>
        </row>
        <row r="68">
          <cell r="A68">
            <v>1591</v>
          </cell>
          <cell r="B68">
            <v>1.000617222412268</v>
          </cell>
          <cell r="C68">
            <v>255.84208852895847</v>
          </cell>
          <cell r="D68">
            <v>493.69528020822452</v>
          </cell>
          <cell r="E68">
            <v>649.59905290555855</v>
          </cell>
          <cell r="F68">
            <v>777.52009717003784</v>
          </cell>
          <cell r="G68">
            <v>1082.3319604564922</v>
          </cell>
          <cell r="H68">
            <v>317.80384434456562</v>
          </cell>
          <cell r="I68">
            <v>104.93523162320562</v>
          </cell>
          <cell r="J68">
            <v>110.93153057310309</v>
          </cell>
          <cell r="K68">
            <v>144</v>
          </cell>
          <cell r="L68">
            <v>147</v>
          </cell>
          <cell r="M68">
            <v>157</v>
          </cell>
        </row>
        <row r="69">
          <cell r="A69">
            <v>1592</v>
          </cell>
          <cell r="B69">
            <v>1.000617222412268</v>
          </cell>
          <cell r="C69">
            <v>1.998766316632488</v>
          </cell>
          <cell r="D69">
            <v>20.987046324641124</v>
          </cell>
          <cell r="E69">
            <v>19.987663166324879</v>
          </cell>
          <cell r="F69">
            <v>22.985812641273611</v>
          </cell>
          <cell r="G69">
            <v>14.990747374743661</v>
          </cell>
          <cell r="H69">
            <v>1.998766316632488</v>
          </cell>
          <cell r="I69">
            <v>1.998766316632488</v>
          </cell>
          <cell r="J69">
            <v>0</v>
          </cell>
          <cell r="K69">
            <v>0</v>
          </cell>
          <cell r="L69">
            <v>0</v>
          </cell>
          <cell r="M69">
            <v>0</v>
          </cell>
        </row>
        <row r="70">
          <cell r="A70">
            <v>1593</v>
          </cell>
          <cell r="B70">
            <v>1.000617222412268</v>
          </cell>
          <cell r="C70">
            <v>12.991981058111172</v>
          </cell>
          <cell r="D70">
            <v>30.980877907803563</v>
          </cell>
          <cell r="E70">
            <v>17.988896849692392</v>
          </cell>
          <cell r="F70">
            <v>16.98951369137615</v>
          </cell>
          <cell r="G70">
            <v>14.990747374743661</v>
          </cell>
          <cell r="H70">
            <v>28.982111591171076</v>
          </cell>
          <cell r="I70">
            <v>28.982111591171076</v>
          </cell>
          <cell r="J70">
            <v>31.980261066119809</v>
          </cell>
          <cell r="K70">
            <v>30</v>
          </cell>
          <cell r="L70">
            <v>36</v>
          </cell>
          <cell r="M70">
            <v>49</v>
          </cell>
        </row>
        <row r="71">
          <cell r="A71">
            <v>1594</v>
          </cell>
          <cell r="B71">
            <v>1.000617222412268</v>
          </cell>
          <cell r="C71">
            <v>162.89945480554778</v>
          </cell>
          <cell r="D71">
            <v>30.980877907803563</v>
          </cell>
          <cell r="E71">
            <v>30.980877907803563</v>
          </cell>
          <cell r="F71">
            <v>36.977176857701025</v>
          </cell>
          <cell r="G71">
            <v>29.981494749487322</v>
          </cell>
          <cell r="H71">
            <v>0</v>
          </cell>
          <cell r="I71">
            <v>0</v>
          </cell>
          <cell r="J71">
            <v>1.998766316632488</v>
          </cell>
          <cell r="K71">
            <v>1</v>
          </cell>
          <cell r="L71">
            <v>5</v>
          </cell>
          <cell r="M71">
            <v>7</v>
          </cell>
        </row>
        <row r="72">
          <cell r="A72">
            <v>1595</v>
          </cell>
          <cell r="B72">
            <v>1.000617222412268</v>
          </cell>
          <cell r="C72">
            <v>0</v>
          </cell>
          <cell r="D72">
            <v>0</v>
          </cell>
          <cell r="E72">
            <v>0</v>
          </cell>
          <cell r="F72">
            <v>0.99938315831624402</v>
          </cell>
          <cell r="G72">
            <v>0</v>
          </cell>
          <cell r="H72">
            <v>0</v>
          </cell>
          <cell r="I72">
            <v>0</v>
          </cell>
          <cell r="J72">
            <v>0</v>
          </cell>
          <cell r="K72">
            <v>0</v>
          </cell>
          <cell r="L72">
            <v>8</v>
          </cell>
          <cell r="M72">
            <v>3</v>
          </cell>
        </row>
        <row r="73">
          <cell r="A73">
            <v>1596</v>
          </cell>
          <cell r="B73">
            <v>1.000617222412268</v>
          </cell>
          <cell r="C73">
            <v>1259.2227794784674</v>
          </cell>
          <cell r="D73">
            <v>1637.988996480324</v>
          </cell>
          <cell r="E73">
            <v>1796.8909186526068</v>
          </cell>
          <cell r="F73">
            <v>3259.987862427588</v>
          </cell>
          <cell r="G73">
            <v>1647.9828280634863</v>
          </cell>
          <cell r="H73">
            <v>1625.9963985805291</v>
          </cell>
          <cell r="I73">
            <v>1951.7953081916246</v>
          </cell>
          <cell r="J73">
            <v>1991.7706345242743</v>
          </cell>
          <cell r="K73">
            <v>1767</v>
          </cell>
          <cell r="L73">
            <v>1478</v>
          </cell>
          <cell r="M73">
            <v>1765</v>
          </cell>
        </row>
        <row r="74">
          <cell r="A74">
            <v>1597</v>
          </cell>
          <cell r="B74">
            <v>1.000617222412268</v>
          </cell>
          <cell r="C74">
            <v>0</v>
          </cell>
          <cell r="D74">
            <v>3.9975326332649761</v>
          </cell>
          <cell r="E74">
            <v>8.9944484248461958</v>
          </cell>
          <cell r="F74">
            <v>4.9969157915812197</v>
          </cell>
          <cell r="G74">
            <v>10.993214741478685</v>
          </cell>
          <cell r="H74">
            <v>0</v>
          </cell>
          <cell r="I74">
            <v>2.9981494749487321</v>
          </cell>
          <cell r="J74">
            <v>0</v>
          </cell>
          <cell r="K74">
            <v>0</v>
          </cell>
          <cell r="L74">
            <v>70</v>
          </cell>
          <cell r="M74">
            <v>0</v>
          </cell>
        </row>
        <row r="75">
          <cell r="A75">
            <v>1598</v>
          </cell>
          <cell r="B75">
            <v>1.000617222412268</v>
          </cell>
          <cell r="C75">
            <v>2507.4523442154564</v>
          </cell>
          <cell r="D75">
            <v>2555.4227358146359</v>
          </cell>
          <cell r="E75">
            <v>2505.4535778988238</v>
          </cell>
          <cell r="F75">
            <v>2766.2925822193633</v>
          </cell>
          <cell r="G75">
            <v>2069.7225208729415</v>
          </cell>
          <cell r="H75">
            <v>2158.6676219630872</v>
          </cell>
          <cell r="I75">
            <v>2205.6386304039506</v>
          </cell>
          <cell r="J75">
            <v>2043.7385587567189</v>
          </cell>
          <cell r="K75">
            <v>1888</v>
          </cell>
          <cell r="L75">
            <v>1684</v>
          </cell>
          <cell r="M75">
            <v>1793</v>
          </cell>
        </row>
        <row r="76">
          <cell r="A76">
            <v>1600</v>
          </cell>
          <cell r="B76">
            <v>0.15416182738032513</v>
          </cell>
          <cell r="C76">
            <v>38.920140620788651</v>
          </cell>
          <cell r="D76">
            <v>460.55499734599903</v>
          </cell>
          <cell r="E76">
            <v>2451.9688591096847</v>
          </cell>
          <cell r="F76">
            <v>1232.4711196583073</v>
          </cell>
          <cell r="G76">
            <v>1031.3837264508993</v>
          </cell>
          <cell r="H76">
            <v>875.70316396774456</v>
          </cell>
          <cell r="I76">
            <v>531.90858848411153</v>
          </cell>
          <cell r="J76">
            <v>447.58161713906946</v>
          </cell>
          <cell r="K76">
            <v>9</v>
          </cell>
          <cell r="L76">
            <v>0</v>
          </cell>
          <cell r="M76">
            <v>680</v>
          </cell>
        </row>
        <row r="77">
          <cell r="A77">
            <v>1711</v>
          </cell>
          <cell r="B77">
            <v>0.86004408809216171</v>
          </cell>
          <cell r="C77">
            <v>9.3018487200422744</v>
          </cell>
          <cell r="D77">
            <v>15.115504170068697</v>
          </cell>
          <cell r="E77">
            <v>17.440966350079265</v>
          </cell>
          <cell r="F77">
            <v>33.719201610153249</v>
          </cell>
          <cell r="G77">
            <v>34.881932700158529</v>
          </cell>
          <cell r="H77">
            <v>11.627310900052844</v>
          </cell>
          <cell r="I77">
            <v>1.1627310900052843</v>
          </cell>
          <cell r="J77">
            <v>1.1627310900052843</v>
          </cell>
          <cell r="K77">
            <v>2</v>
          </cell>
          <cell r="L77">
            <v>2</v>
          </cell>
          <cell r="M77">
            <v>0</v>
          </cell>
        </row>
        <row r="78">
          <cell r="A78">
            <v>1712</v>
          </cell>
          <cell r="B78">
            <v>0.86004408809216171</v>
          </cell>
          <cell r="C78">
            <v>3.4881932700158531</v>
          </cell>
          <cell r="D78">
            <v>2.3254621800105686</v>
          </cell>
          <cell r="E78">
            <v>1.1627310900052843</v>
          </cell>
          <cell r="F78">
            <v>9.3018487200422744</v>
          </cell>
          <cell r="G78">
            <v>1.1627310900052843</v>
          </cell>
          <cell r="H78">
            <v>9.3018487200422744</v>
          </cell>
          <cell r="I78">
            <v>10.46457981004756</v>
          </cell>
          <cell r="J78">
            <v>33.719201610153249</v>
          </cell>
          <cell r="K78">
            <v>35</v>
          </cell>
          <cell r="L78">
            <v>33</v>
          </cell>
          <cell r="M78">
            <v>27</v>
          </cell>
        </row>
        <row r="79">
          <cell r="A79">
            <v>1713</v>
          </cell>
          <cell r="B79">
            <v>0.86004408809216171</v>
          </cell>
          <cell r="C79">
            <v>0</v>
          </cell>
          <cell r="D79">
            <v>0</v>
          </cell>
          <cell r="E79">
            <v>5.8136554500264221</v>
          </cell>
          <cell r="F79">
            <v>3.4881932700158531</v>
          </cell>
          <cell r="G79">
            <v>3.4881932700158531</v>
          </cell>
          <cell r="H79">
            <v>3.4881932700158531</v>
          </cell>
          <cell r="I79">
            <v>1.1627310900052843</v>
          </cell>
          <cell r="J79">
            <v>1.1627310900052843</v>
          </cell>
          <cell r="K79">
            <v>0</v>
          </cell>
          <cell r="L79">
            <v>0</v>
          </cell>
          <cell r="M79">
            <v>0</v>
          </cell>
        </row>
        <row r="80">
          <cell r="A80">
            <v>1714</v>
          </cell>
          <cell r="B80">
            <v>0.86004408809216171</v>
          </cell>
          <cell r="C80">
            <v>4.6509243600211372</v>
          </cell>
          <cell r="D80">
            <v>6.9763865400317062</v>
          </cell>
          <cell r="E80">
            <v>1.1627310900052843</v>
          </cell>
          <cell r="F80">
            <v>0</v>
          </cell>
          <cell r="G80">
            <v>6.9763865400317062</v>
          </cell>
          <cell r="H80">
            <v>0</v>
          </cell>
          <cell r="I80">
            <v>1.1627310900052843</v>
          </cell>
          <cell r="J80">
            <v>0</v>
          </cell>
          <cell r="K80">
            <v>1</v>
          </cell>
          <cell r="L80">
            <v>1</v>
          </cell>
          <cell r="M80">
            <v>1</v>
          </cell>
        </row>
        <row r="81">
          <cell r="A81">
            <v>1715</v>
          </cell>
          <cell r="B81">
            <v>0.86004408809216171</v>
          </cell>
          <cell r="C81">
            <v>5.8136554500264221</v>
          </cell>
          <cell r="D81">
            <v>6.9763865400317062</v>
          </cell>
          <cell r="E81">
            <v>8.1391176300369903</v>
          </cell>
          <cell r="F81">
            <v>6.9763865400317062</v>
          </cell>
          <cell r="G81">
            <v>4.6509243600211372</v>
          </cell>
          <cell r="H81">
            <v>116.27310900052844</v>
          </cell>
          <cell r="I81">
            <v>1.1627310900052843</v>
          </cell>
          <cell r="J81">
            <v>2.3254621800105686</v>
          </cell>
          <cell r="K81">
            <v>2</v>
          </cell>
          <cell r="L81">
            <v>3</v>
          </cell>
          <cell r="M81">
            <v>2</v>
          </cell>
        </row>
        <row r="82">
          <cell r="A82">
            <v>1716</v>
          </cell>
          <cell r="B82">
            <v>0.86004408809216171</v>
          </cell>
          <cell r="C82">
            <v>183.71151222083492</v>
          </cell>
          <cell r="D82">
            <v>173.24693241078737</v>
          </cell>
          <cell r="E82">
            <v>56.973823410258937</v>
          </cell>
          <cell r="F82">
            <v>62.787478860285354</v>
          </cell>
          <cell r="G82">
            <v>56.973823410258937</v>
          </cell>
          <cell r="H82">
            <v>63.950209950290642</v>
          </cell>
          <cell r="I82">
            <v>27.905546160126825</v>
          </cell>
          <cell r="J82">
            <v>30.231008340137393</v>
          </cell>
          <cell r="K82">
            <v>27</v>
          </cell>
          <cell r="L82">
            <v>25</v>
          </cell>
          <cell r="M82">
            <v>10</v>
          </cell>
        </row>
        <row r="83">
          <cell r="A83">
            <v>1717</v>
          </cell>
          <cell r="B83">
            <v>0.86004408809216171</v>
          </cell>
          <cell r="C83">
            <v>13.952773080063412</v>
          </cell>
          <cell r="D83">
            <v>18.603697440084549</v>
          </cell>
          <cell r="E83">
            <v>9.3018487200422744</v>
          </cell>
          <cell r="F83">
            <v>9.3018487200422744</v>
          </cell>
          <cell r="G83">
            <v>16.278235260073981</v>
          </cell>
          <cell r="H83">
            <v>62.787478860285354</v>
          </cell>
          <cell r="I83">
            <v>13.952773080063412</v>
          </cell>
          <cell r="J83">
            <v>18.603697440084549</v>
          </cell>
          <cell r="K83">
            <v>9</v>
          </cell>
          <cell r="L83">
            <v>11</v>
          </cell>
          <cell r="M83">
            <v>13</v>
          </cell>
        </row>
        <row r="84">
          <cell r="A84">
            <v>1721</v>
          </cell>
          <cell r="B84">
            <v>0.86004408809216171</v>
          </cell>
          <cell r="C84">
            <v>537.18176358244136</v>
          </cell>
          <cell r="D84">
            <v>352.30752027160116</v>
          </cell>
          <cell r="E84">
            <v>283.70638596128941</v>
          </cell>
          <cell r="F84">
            <v>19.766428530089833</v>
          </cell>
          <cell r="G84">
            <v>16.278235260073981</v>
          </cell>
          <cell r="H84">
            <v>13.952773080063412</v>
          </cell>
          <cell r="I84">
            <v>12.790041990058128</v>
          </cell>
          <cell r="J84">
            <v>26.742815070121541</v>
          </cell>
          <cell r="K84">
            <v>15</v>
          </cell>
          <cell r="L84">
            <v>14</v>
          </cell>
          <cell r="M84">
            <v>7</v>
          </cell>
        </row>
        <row r="85">
          <cell r="A85">
            <v>1722</v>
          </cell>
          <cell r="B85">
            <v>0.86004408809216171</v>
          </cell>
          <cell r="C85">
            <v>32.556470520147961</v>
          </cell>
          <cell r="D85">
            <v>39.532857060179666</v>
          </cell>
          <cell r="E85">
            <v>34.881932700158529</v>
          </cell>
          <cell r="F85">
            <v>30.231008340137393</v>
          </cell>
          <cell r="G85">
            <v>24.417352890110973</v>
          </cell>
          <cell r="H85">
            <v>11.627310900052844</v>
          </cell>
          <cell r="I85">
            <v>10.46457981004756</v>
          </cell>
          <cell r="J85">
            <v>25.580083980116257</v>
          </cell>
          <cell r="K85">
            <v>16</v>
          </cell>
          <cell r="L85">
            <v>9</v>
          </cell>
          <cell r="M85">
            <v>8</v>
          </cell>
        </row>
        <row r="86">
          <cell r="A86">
            <v>1723</v>
          </cell>
          <cell r="B86">
            <v>0.86004408809216171</v>
          </cell>
          <cell r="C86">
            <v>1.1627310900052843</v>
          </cell>
          <cell r="D86">
            <v>2.3254621800105686</v>
          </cell>
          <cell r="E86">
            <v>5.8136554500264221</v>
          </cell>
          <cell r="F86">
            <v>5.8136554500264221</v>
          </cell>
          <cell r="G86">
            <v>9.3018487200422744</v>
          </cell>
          <cell r="H86">
            <v>3.4881932700158531</v>
          </cell>
          <cell r="I86">
            <v>3.4881932700158531</v>
          </cell>
          <cell r="J86">
            <v>4.6509243600211372</v>
          </cell>
          <cell r="K86">
            <v>5</v>
          </cell>
          <cell r="L86">
            <v>4</v>
          </cell>
          <cell r="M86">
            <v>0</v>
          </cell>
        </row>
        <row r="87">
          <cell r="A87">
            <v>1724</v>
          </cell>
          <cell r="B87">
            <v>0.86004408809216171</v>
          </cell>
          <cell r="C87">
            <v>36.044663790163817</v>
          </cell>
          <cell r="D87">
            <v>30.231008340137393</v>
          </cell>
          <cell r="E87">
            <v>6.9763865400317062</v>
          </cell>
          <cell r="F87">
            <v>59.299285590269506</v>
          </cell>
          <cell r="G87">
            <v>53.485630140243082</v>
          </cell>
          <cell r="H87">
            <v>61.624747770280074</v>
          </cell>
          <cell r="I87">
            <v>31.393739430142677</v>
          </cell>
          <cell r="J87">
            <v>62.787478860285354</v>
          </cell>
          <cell r="K87">
            <v>5</v>
          </cell>
          <cell r="L87">
            <v>4</v>
          </cell>
          <cell r="M87">
            <v>37</v>
          </cell>
        </row>
        <row r="88">
          <cell r="A88">
            <v>1725</v>
          </cell>
          <cell r="B88">
            <v>0.86004408809216171</v>
          </cell>
          <cell r="C88">
            <v>4.6509243600211372</v>
          </cell>
          <cell r="D88">
            <v>9.3018487200422744</v>
          </cell>
          <cell r="E88">
            <v>9.3018487200422744</v>
          </cell>
          <cell r="F88">
            <v>9.3018487200422744</v>
          </cell>
          <cell r="G88">
            <v>9.3018487200422744</v>
          </cell>
          <cell r="H88">
            <v>19.766428530089833</v>
          </cell>
          <cell r="I88">
            <v>19.766428530089833</v>
          </cell>
          <cell r="J88">
            <v>12.790041990058128</v>
          </cell>
          <cell r="K88">
            <v>6</v>
          </cell>
          <cell r="L88">
            <v>7</v>
          </cell>
          <cell r="M88">
            <v>5</v>
          </cell>
        </row>
        <row r="89">
          <cell r="A89">
            <v>1730</v>
          </cell>
          <cell r="B89">
            <v>0.86004408809216171</v>
          </cell>
          <cell r="C89">
            <v>824.37634281374665</v>
          </cell>
          <cell r="D89">
            <v>1222.0303755955538</v>
          </cell>
          <cell r="E89">
            <v>819.72541845372552</v>
          </cell>
          <cell r="F89">
            <v>803.44718319365154</v>
          </cell>
          <cell r="G89">
            <v>637.17663732289589</v>
          </cell>
          <cell r="H89">
            <v>620.8984020628219</v>
          </cell>
          <cell r="I89">
            <v>619.73567097281659</v>
          </cell>
          <cell r="J89">
            <v>691.82499855314416</v>
          </cell>
          <cell r="K89">
            <v>436</v>
          </cell>
          <cell r="L89">
            <v>487</v>
          </cell>
          <cell r="M89">
            <v>529</v>
          </cell>
        </row>
        <row r="90">
          <cell r="A90">
            <v>1740</v>
          </cell>
          <cell r="B90">
            <v>0.86004408809216171</v>
          </cell>
          <cell r="C90">
            <v>2196.3990290199822</v>
          </cell>
          <cell r="D90">
            <v>2113.8451216296071</v>
          </cell>
          <cell r="E90">
            <v>1978.968315188994</v>
          </cell>
          <cell r="F90">
            <v>2021.9893655191895</v>
          </cell>
          <cell r="G90">
            <v>1798.744996238175</v>
          </cell>
          <cell r="H90">
            <v>1782.4667609781009</v>
          </cell>
          <cell r="I90">
            <v>1634.7999125474298</v>
          </cell>
          <cell r="J90">
            <v>1666.1936519775725</v>
          </cell>
          <cell r="K90">
            <v>1110</v>
          </cell>
          <cell r="L90">
            <v>1112</v>
          </cell>
          <cell r="M90">
            <v>1476</v>
          </cell>
        </row>
        <row r="91">
          <cell r="A91">
            <v>1751</v>
          </cell>
          <cell r="B91">
            <v>0.86004408809216171</v>
          </cell>
          <cell r="C91">
            <v>219.75617601099876</v>
          </cell>
          <cell r="D91">
            <v>166.27054587075565</v>
          </cell>
          <cell r="E91">
            <v>170.92147023077681</v>
          </cell>
          <cell r="F91">
            <v>163.94508369074509</v>
          </cell>
          <cell r="G91">
            <v>126.737688810576</v>
          </cell>
          <cell r="H91">
            <v>105.80852919048088</v>
          </cell>
          <cell r="I91">
            <v>76.74025194034877</v>
          </cell>
          <cell r="J91">
            <v>67.438403220306498</v>
          </cell>
          <cell r="K91">
            <v>48</v>
          </cell>
          <cell r="L91">
            <v>28</v>
          </cell>
          <cell r="M91">
            <v>53</v>
          </cell>
        </row>
        <row r="92">
          <cell r="A92">
            <v>1752</v>
          </cell>
          <cell r="B92">
            <v>0.86004408809216171</v>
          </cell>
          <cell r="C92">
            <v>82.553907390375187</v>
          </cell>
          <cell r="D92">
            <v>89.530293930406899</v>
          </cell>
          <cell r="E92">
            <v>33.719201610153249</v>
          </cell>
          <cell r="F92">
            <v>0</v>
          </cell>
          <cell r="G92">
            <v>0</v>
          </cell>
          <cell r="H92">
            <v>1.1627310900052843</v>
          </cell>
          <cell r="I92">
            <v>2.3254621800105686</v>
          </cell>
          <cell r="J92">
            <v>5.8136554500264221</v>
          </cell>
          <cell r="K92">
            <v>4</v>
          </cell>
          <cell r="L92">
            <v>4</v>
          </cell>
          <cell r="M92">
            <v>4</v>
          </cell>
        </row>
        <row r="93">
          <cell r="A93">
            <v>1753</v>
          </cell>
          <cell r="B93">
            <v>0.86004408809216171</v>
          </cell>
          <cell r="C93">
            <v>9.3018487200422744</v>
          </cell>
          <cell r="D93">
            <v>9.3018487200422744</v>
          </cell>
          <cell r="E93">
            <v>3.4881932700158531</v>
          </cell>
          <cell r="F93">
            <v>2.3254621800105686</v>
          </cell>
          <cell r="G93">
            <v>3.4881932700158531</v>
          </cell>
          <cell r="H93">
            <v>29.068277250132109</v>
          </cell>
          <cell r="I93">
            <v>0</v>
          </cell>
          <cell r="J93">
            <v>0</v>
          </cell>
          <cell r="K93">
            <v>0</v>
          </cell>
          <cell r="L93">
            <v>0</v>
          </cell>
          <cell r="M93">
            <v>0</v>
          </cell>
        </row>
        <row r="94">
          <cell r="A94">
            <v>1754</v>
          </cell>
          <cell r="B94">
            <v>0.86004408809216171</v>
          </cell>
          <cell r="C94">
            <v>803.44718319365154</v>
          </cell>
          <cell r="D94">
            <v>1017.3897037546238</v>
          </cell>
          <cell r="E94">
            <v>781.35529248355112</v>
          </cell>
          <cell r="F94">
            <v>751.12428414341366</v>
          </cell>
          <cell r="G94">
            <v>404.63041932183899</v>
          </cell>
          <cell r="H94">
            <v>460.44151164209262</v>
          </cell>
          <cell r="I94">
            <v>408.1186125918548</v>
          </cell>
          <cell r="J94">
            <v>419.74592349190766</v>
          </cell>
          <cell r="K94">
            <v>229</v>
          </cell>
          <cell r="L94">
            <v>222</v>
          </cell>
          <cell r="M94">
            <v>304</v>
          </cell>
        </row>
        <row r="95">
          <cell r="A95">
            <v>1760</v>
          </cell>
          <cell r="B95">
            <v>0.86004408809216171</v>
          </cell>
          <cell r="C95">
            <v>98.832142650449171</v>
          </cell>
          <cell r="D95">
            <v>136.03953753061828</v>
          </cell>
          <cell r="E95">
            <v>129.06315099058656</v>
          </cell>
          <cell r="F95">
            <v>99.994873740454452</v>
          </cell>
          <cell r="G95">
            <v>63.950209950290642</v>
          </cell>
          <cell r="H95">
            <v>55.81109232025365</v>
          </cell>
          <cell r="I95">
            <v>43.021050330195521</v>
          </cell>
          <cell r="J95">
            <v>65.112941040295922</v>
          </cell>
          <cell r="K95">
            <v>29</v>
          </cell>
          <cell r="L95">
            <v>26</v>
          </cell>
          <cell r="M95">
            <v>30</v>
          </cell>
        </row>
        <row r="96">
          <cell r="A96">
            <v>1771</v>
          </cell>
          <cell r="B96">
            <v>0.86004408809216171</v>
          </cell>
          <cell r="C96">
            <v>117.43584009053372</v>
          </cell>
          <cell r="D96">
            <v>89.530293930406899</v>
          </cell>
          <cell r="E96">
            <v>52.322899050237794</v>
          </cell>
          <cell r="F96">
            <v>45.34651251020609</v>
          </cell>
          <cell r="G96">
            <v>39.532857060179666</v>
          </cell>
          <cell r="H96">
            <v>12.790041990058128</v>
          </cell>
          <cell r="I96">
            <v>9.3018487200422744</v>
          </cell>
          <cell r="J96">
            <v>12.790041990058128</v>
          </cell>
          <cell r="K96">
            <v>6</v>
          </cell>
          <cell r="L96">
            <v>7</v>
          </cell>
          <cell r="M96">
            <v>5</v>
          </cell>
        </row>
        <row r="97">
          <cell r="A97">
            <v>1772</v>
          </cell>
          <cell r="B97">
            <v>0.86004408809216171</v>
          </cell>
          <cell r="C97">
            <v>196.50155421089306</v>
          </cell>
          <cell r="D97">
            <v>177.89785677080852</v>
          </cell>
          <cell r="E97">
            <v>131.38861317059713</v>
          </cell>
          <cell r="F97">
            <v>65.112941040295922</v>
          </cell>
          <cell r="G97">
            <v>73.252058670332914</v>
          </cell>
          <cell r="H97">
            <v>77.902983030354051</v>
          </cell>
          <cell r="I97">
            <v>25.580083980116257</v>
          </cell>
          <cell r="J97">
            <v>39.532857060179666</v>
          </cell>
          <cell r="K97">
            <v>38</v>
          </cell>
          <cell r="L97">
            <v>47</v>
          </cell>
          <cell r="M97">
            <v>27</v>
          </cell>
        </row>
        <row r="98">
          <cell r="A98">
            <v>1810</v>
          </cell>
          <cell r="B98">
            <v>0.94594874214375146</v>
          </cell>
          <cell r="C98">
            <v>586.71255140340281</v>
          </cell>
          <cell r="D98">
            <v>609.96962551308718</v>
          </cell>
          <cell r="E98">
            <v>483.11285764208122</v>
          </cell>
          <cell r="F98">
            <v>464.08434246143031</v>
          </cell>
          <cell r="G98">
            <v>395.37025986463539</v>
          </cell>
          <cell r="H98">
            <v>399.59881879366895</v>
          </cell>
          <cell r="I98">
            <v>362.59892816462553</v>
          </cell>
          <cell r="J98">
            <v>345.68469244849138</v>
          </cell>
          <cell r="K98">
            <v>165</v>
          </cell>
          <cell r="L98">
            <v>140</v>
          </cell>
          <cell r="M98">
            <v>96</v>
          </cell>
        </row>
        <row r="99">
          <cell r="A99">
            <v>1821</v>
          </cell>
          <cell r="B99">
            <v>0.94594874214375146</v>
          </cell>
          <cell r="C99">
            <v>931.34010411963584</v>
          </cell>
          <cell r="D99">
            <v>611.02676524534559</v>
          </cell>
          <cell r="E99">
            <v>482.05571790982282</v>
          </cell>
          <cell r="F99">
            <v>284.37058797750512</v>
          </cell>
          <cell r="G99">
            <v>179.71375448392519</v>
          </cell>
          <cell r="H99">
            <v>135.31388572907306</v>
          </cell>
          <cell r="I99">
            <v>90.914016974220971</v>
          </cell>
          <cell r="J99">
            <v>80.342619651637136</v>
          </cell>
          <cell r="K99">
            <v>80</v>
          </cell>
          <cell r="L99">
            <v>122</v>
          </cell>
          <cell r="M99">
            <v>163</v>
          </cell>
        </row>
        <row r="100">
          <cell r="A100">
            <v>1822</v>
          </cell>
          <cell r="B100">
            <v>0.94594874214375146</v>
          </cell>
          <cell r="C100">
            <v>9171.7443170737351</v>
          </cell>
          <cell r="D100">
            <v>8660.0886866606761</v>
          </cell>
          <cell r="E100">
            <v>7433.8065972409522</v>
          </cell>
          <cell r="F100">
            <v>5859.7255359082192</v>
          </cell>
          <cell r="G100">
            <v>5168.3561510112368</v>
          </cell>
          <cell r="H100">
            <v>4707.4432277465812</v>
          </cell>
          <cell r="I100">
            <v>4238.0731866238593</v>
          </cell>
          <cell r="J100">
            <v>4085.845065178652</v>
          </cell>
          <cell r="K100">
            <v>3366</v>
          </cell>
          <cell r="L100">
            <v>2854</v>
          </cell>
          <cell r="M100">
            <v>3110</v>
          </cell>
        </row>
        <row r="101">
          <cell r="A101">
            <v>1823</v>
          </cell>
          <cell r="B101">
            <v>0.94594874214375146</v>
          </cell>
          <cell r="C101">
            <v>1533.9097515069143</v>
          </cell>
          <cell r="D101">
            <v>1237.9106264745669</v>
          </cell>
          <cell r="E101">
            <v>908.08303000995136</v>
          </cell>
          <cell r="F101">
            <v>735.7692536518349</v>
          </cell>
          <cell r="G101">
            <v>641.68381748083868</v>
          </cell>
          <cell r="H101">
            <v>568.74117595501025</v>
          </cell>
          <cell r="I101">
            <v>603.62678711953697</v>
          </cell>
          <cell r="J101">
            <v>601.51250765502016</v>
          </cell>
          <cell r="K101">
            <v>474</v>
          </cell>
          <cell r="L101">
            <v>296</v>
          </cell>
          <cell r="M101">
            <v>317</v>
          </cell>
        </row>
        <row r="102">
          <cell r="A102">
            <v>1824</v>
          </cell>
          <cell r="B102">
            <v>0.94594874214375146</v>
          </cell>
          <cell r="C102">
            <v>5881.9254702856451</v>
          </cell>
          <cell r="D102">
            <v>5533.0693586403786</v>
          </cell>
          <cell r="E102">
            <v>4942.1282483079422</v>
          </cell>
          <cell r="F102">
            <v>4077.3879473205848</v>
          </cell>
          <cell r="G102">
            <v>3022.3624945267184</v>
          </cell>
          <cell r="H102">
            <v>2772.8775177137395</v>
          </cell>
          <cell r="I102">
            <v>2611.1351386782071</v>
          </cell>
          <cell r="J102">
            <v>2394.4214935652385</v>
          </cell>
          <cell r="K102">
            <v>1683</v>
          </cell>
          <cell r="L102">
            <v>1515</v>
          </cell>
          <cell r="M102">
            <v>1469</v>
          </cell>
        </row>
        <row r="103">
          <cell r="A103">
            <v>1830</v>
          </cell>
          <cell r="B103">
            <v>0.94594874214375146</v>
          </cell>
          <cell r="C103">
            <v>116.28537054842218</v>
          </cell>
          <cell r="D103">
            <v>46.51414821936887</v>
          </cell>
          <cell r="E103">
            <v>91.971156706479363</v>
          </cell>
          <cell r="F103">
            <v>84.571178580670676</v>
          </cell>
          <cell r="G103">
            <v>25.371353574201201</v>
          </cell>
          <cell r="H103">
            <v>45.457008487110485</v>
          </cell>
          <cell r="I103">
            <v>16.914235716134133</v>
          </cell>
          <cell r="J103">
            <v>24.31421384194282</v>
          </cell>
          <cell r="K103">
            <v>36</v>
          </cell>
          <cell r="L103">
            <v>37</v>
          </cell>
          <cell r="M103">
            <v>14</v>
          </cell>
        </row>
        <row r="104">
          <cell r="A104">
            <v>1910</v>
          </cell>
          <cell r="B104">
            <v>1.6595733843560962</v>
          </cell>
          <cell r="C104">
            <v>219.93604105769487</v>
          </cell>
          <cell r="D104">
            <v>219.93604105769487</v>
          </cell>
          <cell r="E104">
            <v>199.44884819204657</v>
          </cell>
          <cell r="F104">
            <v>33.141047282666349</v>
          </cell>
          <cell r="G104">
            <v>28.320531314278515</v>
          </cell>
          <cell r="H104">
            <v>18.07693488145437</v>
          </cell>
          <cell r="I104">
            <v>21.089757361696769</v>
          </cell>
          <cell r="J104">
            <v>23.500015345890684</v>
          </cell>
          <cell r="K104">
            <v>36</v>
          </cell>
          <cell r="L104">
            <v>23</v>
          </cell>
          <cell r="M104">
            <v>19</v>
          </cell>
        </row>
        <row r="105">
          <cell r="A105">
            <v>1920</v>
          </cell>
          <cell r="B105">
            <v>1.6595733843560962</v>
          </cell>
          <cell r="C105">
            <v>616.42347945759411</v>
          </cell>
          <cell r="D105">
            <v>625.46194689832123</v>
          </cell>
          <cell r="E105">
            <v>527.24393404241914</v>
          </cell>
          <cell r="F105">
            <v>444.09003358772907</v>
          </cell>
          <cell r="G105">
            <v>372.38485855796006</v>
          </cell>
          <cell r="H105">
            <v>347.67971421997242</v>
          </cell>
          <cell r="I105">
            <v>303.089941512385</v>
          </cell>
          <cell r="J105">
            <v>310.92327996101523</v>
          </cell>
          <cell r="K105">
            <v>603</v>
          </cell>
          <cell r="L105">
            <v>350</v>
          </cell>
          <cell r="M105">
            <v>374</v>
          </cell>
        </row>
        <row r="106">
          <cell r="A106">
            <v>1930</v>
          </cell>
          <cell r="B106">
            <v>1.6595733843560962</v>
          </cell>
          <cell r="C106">
            <v>846.00055245206465</v>
          </cell>
          <cell r="D106">
            <v>589.91064163146098</v>
          </cell>
          <cell r="E106">
            <v>516.39777311354658</v>
          </cell>
          <cell r="F106">
            <v>318.15405391359695</v>
          </cell>
          <cell r="G106">
            <v>349.48740770811787</v>
          </cell>
          <cell r="H106">
            <v>236.80784694705227</v>
          </cell>
          <cell r="I106">
            <v>264.52581376528229</v>
          </cell>
          <cell r="J106">
            <v>247.05144337987642</v>
          </cell>
          <cell r="K106">
            <v>625</v>
          </cell>
          <cell r="L106">
            <v>332</v>
          </cell>
          <cell r="M106">
            <v>366</v>
          </cell>
        </row>
        <row r="107">
          <cell r="A107">
            <v>2010</v>
          </cell>
          <cell r="B107">
            <v>1.0011056255195809</v>
          </cell>
          <cell r="C107">
            <v>423.53173250818662</v>
          </cell>
          <cell r="D107">
            <v>308.65873902129636</v>
          </cell>
          <cell r="E107">
            <v>282.68745353730378</v>
          </cell>
          <cell r="F107">
            <v>325.63996414544539</v>
          </cell>
          <cell r="G107">
            <v>275.69518436853656</v>
          </cell>
          <cell r="H107">
            <v>302.66536544806735</v>
          </cell>
          <cell r="I107">
            <v>256.71616805331121</v>
          </cell>
          <cell r="J107">
            <v>236.7382561425477</v>
          </cell>
          <cell r="K107">
            <v>177</v>
          </cell>
          <cell r="L107">
            <v>209</v>
          </cell>
          <cell r="M107">
            <v>175</v>
          </cell>
        </row>
        <row r="108">
          <cell r="A108">
            <v>2020</v>
          </cell>
          <cell r="B108">
            <v>1.0011056255195809</v>
          </cell>
          <cell r="C108">
            <v>379.58032630450685</v>
          </cell>
          <cell r="D108">
            <v>312.6543214034491</v>
          </cell>
          <cell r="E108">
            <v>314.65211259452542</v>
          </cell>
          <cell r="F108">
            <v>299.66867866145282</v>
          </cell>
          <cell r="G108">
            <v>272.69849758192203</v>
          </cell>
          <cell r="H108">
            <v>190.78905874779161</v>
          </cell>
          <cell r="I108">
            <v>191.7879543433298</v>
          </cell>
          <cell r="J108">
            <v>138.84648777980647</v>
          </cell>
          <cell r="K108">
            <v>128</v>
          </cell>
          <cell r="L108">
            <v>119</v>
          </cell>
          <cell r="M108">
            <v>37</v>
          </cell>
        </row>
        <row r="109">
          <cell r="A109">
            <v>2030</v>
          </cell>
          <cell r="B109">
            <v>1.0011056255195809</v>
          </cell>
          <cell r="C109">
            <v>2003.7845646495809</v>
          </cell>
          <cell r="D109">
            <v>2282.4764358047323</v>
          </cell>
          <cell r="E109">
            <v>2055.7271356175661</v>
          </cell>
          <cell r="F109">
            <v>2201.5658925661401</v>
          </cell>
          <cell r="G109">
            <v>2011.7757294138864</v>
          </cell>
          <cell r="H109">
            <v>2095.6829594390933</v>
          </cell>
          <cell r="I109">
            <v>2085.6940034837116</v>
          </cell>
          <cell r="J109">
            <v>1960.8320540414395</v>
          </cell>
          <cell r="K109">
            <v>1793</v>
          </cell>
          <cell r="L109">
            <v>1754</v>
          </cell>
          <cell r="M109">
            <v>1619</v>
          </cell>
        </row>
        <row r="110">
          <cell r="A110">
            <v>2040</v>
          </cell>
          <cell r="B110">
            <v>1.0011056255195809</v>
          </cell>
          <cell r="C110">
            <v>317.64879938113995</v>
          </cell>
          <cell r="D110">
            <v>349.61345843836159</v>
          </cell>
          <cell r="E110">
            <v>320.64548616775448</v>
          </cell>
          <cell r="F110">
            <v>302.66536544806735</v>
          </cell>
          <cell r="G110">
            <v>253.7194812666967</v>
          </cell>
          <cell r="H110">
            <v>231.74377816485682</v>
          </cell>
          <cell r="I110">
            <v>182.7978939834862</v>
          </cell>
          <cell r="J110">
            <v>161.82108647718451</v>
          </cell>
          <cell r="K110">
            <v>116</v>
          </cell>
          <cell r="L110">
            <v>117</v>
          </cell>
          <cell r="M110">
            <v>114</v>
          </cell>
        </row>
        <row r="111">
          <cell r="A111">
            <v>2051</v>
          </cell>
          <cell r="B111">
            <v>1.0011056255195809</v>
          </cell>
          <cell r="C111">
            <v>825.08776191453342</v>
          </cell>
          <cell r="D111">
            <v>699.22691687672318</v>
          </cell>
          <cell r="E111">
            <v>685.24237853918873</v>
          </cell>
          <cell r="F111">
            <v>710.21476842764309</v>
          </cell>
          <cell r="G111">
            <v>624.30974721135999</v>
          </cell>
          <cell r="H111">
            <v>639.29318114443265</v>
          </cell>
          <cell r="I111">
            <v>604.33183530059648</v>
          </cell>
          <cell r="J111">
            <v>614.32079125597829</v>
          </cell>
          <cell r="K111">
            <v>595</v>
          </cell>
          <cell r="L111">
            <v>585</v>
          </cell>
          <cell r="M111">
            <v>533</v>
          </cell>
        </row>
        <row r="112">
          <cell r="A112">
            <v>2052</v>
          </cell>
          <cell r="B112">
            <v>1.0011056255195809</v>
          </cell>
          <cell r="C112">
            <v>20.976807506301697</v>
          </cell>
          <cell r="D112">
            <v>22.974598697378049</v>
          </cell>
          <cell r="E112">
            <v>20.976807506301697</v>
          </cell>
          <cell r="F112">
            <v>21.975703101839873</v>
          </cell>
          <cell r="G112">
            <v>9.9889559553817602</v>
          </cell>
          <cell r="H112">
            <v>5.9933735732290563</v>
          </cell>
          <cell r="I112">
            <v>3.9955823821527039</v>
          </cell>
          <cell r="J112">
            <v>0</v>
          </cell>
          <cell r="K112">
            <v>0</v>
          </cell>
          <cell r="L112">
            <v>0</v>
          </cell>
          <cell r="M112">
            <v>0</v>
          </cell>
        </row>
        <row r="113">
          <cell r="A113">
            <v>2111</v>
          </cell>
          <cell r="B113">
            <v>0.82758966332931205</v>
          </cell>
          <cell r="C113">
            <v>35.041520314953964</v>
          </cell>
          <cell r="D113">
            <v>65.249727483017722</v>
          </cell>
          <cell r="E113">
            <v>50.74978804234712</v>
          </cell>
          <cell r="F113">
            <v>82.166323497133433</v>
          </cell>
          <cell r="G113">
            <v>35.041520314953964</v>
          </cell>
          <cell r="H113">
            <v>19.333252587560807</v>
          </cell>
          <cell r="I113">
            <v>1.2083282867225504</v>
          </cell>
          <cell r="J113">
            <v>3.6249848601676513</v>
          </cell>
          <cell r="K113">
            <v>0</v>
          </cell>
          <cell r="L113">
            <v>0</v>
          </cell>
          <cell r="M113">
            <v>0</v>
          </cell>
        </row>
        <row r="114">
          <cell r="A114">
            <v>2112</v>
          </cell>
          <cell r="B114">
            <v>0.82758966332931205</v>
          </cell>
          <cell r="C114">
            <v>525.6228047243095</v>
          </cell>
          <cell r="D114">
            <v>549.78937045876046</v>
          </cell>
          <cell r="E114">
            <v>566.70596647287618</v>
          </cell>
          <cell r="F114">
            <v>407.20663262549954</v>
          </cell>
          <cell r="G114">
            <v>499.03958241641334</v>
          </cell>
          <cell r="H114">
            <v>480.91465811557509</v>
          </cell>
          <cell r="I114">
            <v>490.58128440935548</v>
          </cell>
          <cell r="J114">
            <v>328.66529398853373</v>
          </cell>
          <cell r="K114">
            <v>148</v>
          </cell>
          <cell r="L114">
            <v>154</v>
          </cell>
          <cell r="M114">
            <v>840</v>
          </cell>
        </row>
        <row r="115">
          <cell r="A115">
            <v>2121</v>
          </cell>
          <cell r="B115">
            <v>0.82758966332931205</v>
          </cell>
          <cell r="C115">
            <v>2199.1574818350418</v>
          </cell>
          <cell r="D115">
            <v>2324.823623654187</v>
          </cell>
          <cell r="E115">
            <v>2046.9081177080004</v>
          </cell>
          <cell r="F115">
            <v>1766.5759551883689</v>
          </cell>
          <cell r="G115">
            <v>1672.32634882401</v>
          </cell>
          <cell r="H115">
            <v>1261.4947313383427</v>
          </cell>
          <cell r="I115">
            <v>944.91272021703446</v>
          </cell>
          <cell r="J115">
            <v>793.87168437671562</v>
          </cell>
          <cell r="K115">
            <v>500</v>
          </cell>
          <cell r="L115">
            <v>629</v>
          </cell>
          <cell r="M115">
            <v>554</v>
          </cell>
        </row>
        <row r="116">
          <cell r="A116">
            <v>2122</v>
          </cell>
          <cell r="B116">
            <v>0.82758966332931205</v>
          </cell>
          <cell r="C116">
            <v>356.45684458315242</v>
          </cell>
          <cell r="D116">
            <v>389.08170832466124</v>
          </cell>
          <cell r="E116">
            <v>196.95751073577574</v>
          </cell>
          <cell r="F116">
            <v>202.99915216938848</v>
          </cell>
          <cell r="G116">
            <v>134.12443982620312</v>
          </cell>
          <cell r="H116">
            <v>118.41617209880995</v>
          </cell>
          <cell r="I116">
            <v>130.49945496603544</v>
          </cell>
          <cell r="J116">
            <v>96.666262937804035</v>
          </cell>
          <cell r="K116">
            <v>72</v>
          </cell>
          <cell r="L116">
            <v>41</v>
          </cell>
          <cell r="M116">
            <v>55</v>
          </cell>
        </row>
        <row r="117">
          <cell r="A117">
            <v>2123</v>
          </cell>
          <cell r="B117">
            <v>0.82758966332931205</v>
          </cell>
          <cell r="C117">
            <v>0</v>
          </cell>
          <cell r="D117">
            <v>0</v>
          </cell>
          <cell r="E117">
            <v>0</v>
          </cell>
          <cell r="F117">
            <v>0</v>
          </cell>
          <cell r="G117">
            <v>0</v>
          </cell>
          <cell r="H117">
            <v>1188.9950341349897</v>
          </cell>
          <cell r="I117">
            <v>844.6214724190628</v>
          </cell>
          <cell r="J117">
            <v>757.62183577503913</v>
          </cell>
          <cell r="K117">
            <v>254</v>
          </cell>
          <cell r="L117">
            <v>224</v>
          </cell>
          <cell r="M117">
            <v>190</v>
          </cell>
        </row>
        <row r="118">
          <cell r="A118">
            <v>2124</v>
          </cell>
          <cell r="B118">
            <v>0.82758966332931205</v>
          </cell>
          <cell r="C118">
            <v>57.999757762682421</v>
          </cell>
          <cell r="D118">
            <v>416.87325891927992</v>
          </cell>
          <cell r="E118">
            <v>573.95593619321153</v>
          </cell>
          <cell r="F118">
            <v>499.03958241641334</v>
          </cell>
          <cell r="G118">
            <v>70.083040629907927</v>
          </cell>
          <cell r="H118">
            <v>68.874712343185379</v>
          </cell>
          <cell r="I118">
            <v>12.083282867225504</v>
          </cell>
          <cell r="J118">
            <v>49.541459755624572</v>
          </cell>
          <cell r="K118">
            <v>36</v>
          </cell>
          <cell r="L118">
            <v>44</v>
          </cell>
          <cell r="M118">
            <v>36</v>
          </cell>
        </row>
        <row r="119">
          <cell r="A119">
            <v>2125</v>
          </cell>
          <cell r="B119">
            <v>0.82758966332931205</v>
          </cell>
          <cell r="C119">
            <v>0</v>
          </cell>
          <cell r="D119">
            <v>0</v>
          </cell>
          <cell r="E119">
            <v>0</v>
          </cell>
          <cell r="F119">
            <v>0</v>
          </cell>
          <cell r="G119">
            <v>0</v>
          </cell>
          <cell r="H119">
            <v>734.66359832731075</v>
          </cell>
          <cell r="I119">
            <v>660.95557283723508</v>
          </cell>
          <cell r="J119">
            <v>613.83076965505563</v>
          </cell>
          <cell r="K119">
            <v>220</v>
          </cell>
          <cell r="L119">
            <v>334</v>
          </cell>
          <cell r="M119">
            <v>558</v>
          </cell>
        </row>
        <row r="120">
          <cell r="A120">
            <v>2211</v>
          </cell>
          <cell r="B120">
            <v>0.96961556536786186</v>
          </cell>
          <cell r="C120">
            <v>15082.266129310547</v>
          </cell>
          <cell r="D120">
            <v>15219.433894299491</v>
          </cell>
          <cell r="E120">
            <v>12433.793794787196</v>
          </cell>
          <cell r="F120">
            <v>14417.054035943116</v>
          </cell>
          <cell r="G120">
            <v>13506.383836805999</v>
          </cell>
          <cell r="H120">
            <v>13119.632619731912</v>
          </cell>
          <cell r="I120">
            <v>13223.797614197199</v>
          </cell>
          <cell r="J120">
            <v>12696.784622397576</v>
          </cell>
          <cell r="K120">
            <v>11842</v>
          </cell>
          <cell r="L120">
            <v>11561</v>
          </cell>
          <cell r="M120">
            <v>12632</v>
          </cell>
        </row>
        <row r="121">
          <cell r="A121">
            <v>2212</v>
          </cell>
          <cell r="B121">
            <v>0.96961556536786186</v>
          </cell>
          <cell r="C121">
            <v>13766.280654679786</v>
          </cell>
          <cell r="D121">
            <v>12950.493420798177</v>
          </cell>
          <cell r="E121">
            <v>13448.628988389602</v>
          </cell>
          <cell r="F121">
            <v>13580.640070484224</v>
          </cell>
          <cell r="G121">
            <v>13580.640070484224</v>
          </cell>
          <cell r="H121">
            <v>14056.086233340635</v>
          </cell>
          <cell r="I121">
            <v>13685.836401528375</v>
          </cell>
          <cell r="J121">
            <v>13569.295368116716</v>
          </cell>
          <cell r="K121">
            <v>12396</v>
          </cell>
          <cell r="L121">
            <v>11752</v>
          </cell>
          <cell r="M121">
            <v>11597</v>
          </cell>
        </row>
        <row r="122">
          <cell r="A122">
            <v>2213</v>
          </cell>
          <cell r="B122">
            <v>0.96961556536786186</v>
          </cell>
          <cell r="C122">
            <v>25754.537047397633</v>
          </cell>
          <cell r="D122">
            <v>26843.628474678262</v>
          </cell>
          <cell r="E122">
            <v>28298.844387455698</v>
          </cell>
          <cell r="F122">
            <v>28086.389052209666</v>
          </cell>
          <cell r="G122">
            <v>26199.043112888117</v>
          </cell>
          <cell r="H122">
            <v>27145.810092285483</v>
          </cell>
          <cell r="I122">
            <v>26392.934389714595</v>
          </cell>
          <cell r="J122">
            <v>26109.316830526928</v>
          </cell>
          <cell r="K122">
            <v>23924</v>
          </cell>
          <cell r="L122">
            <v>23857</v>
          </cell>
          <cell r="M122">
            <v>22500</v>
          </cell>
        </row>
        <row r="123">
          <cell r="A123">
            <v>2214</v>
          </cell>
          <cell r="B123">
            <v>0.96961556536786186</v>
          </cell>
          <cell r="C123">
            <v>1468.6232883026682</v>
          </cell>
          <cell r="D123">
            <v>2004.9183093120696</v>
          </cell>
          <cell r="E123">
            <v>1873.9385637963119</v>
          </cell>
          <cell r="F123">
            <v>1977.0722216827353</v>
          </cell>
          <cell r="G123">
            <v>2132.8040450912345</v>
          </cell>
          <cell r="H123">
            <v>2048.2344456243673</v>
          </cell>
          <cell r="I123">
            <v>2188.4962203499031</v>
          </cell>
          <cell r="J123">
            <v>2450.455711381418</v>
          </cell>
          <cell r="K123">
            <v>2109</v>
          </cell>
          <cell r="L123">
            <v>1993</v>
          </cell>
          <cell r="M123">
            <v>2465</v>
          </cell>
        </row>
        <row r="124">
          <cell r="A124">
            <v>2215</v>
          </cell>
          <cell r="B124">
            <v>0.96961556536786186</v>
          </cell>
          <cell r="C124">
            <v>2984.6880592330913</v>
          </cell>
          <cell r="D124">
            <v>3707.6550010169185</v>
          </cell>
          <cell r="E124">
            <v>3961.3637994175201</v>
          </cell>
          <cell r="F124">
            <v>4380.086450436399</v>
          </cell>
          <cell r="G124">
            <v>4413.0892209600543</v>
          </cell>
          <cell r="H124">
            <v>4676.080048570434</v>
          </cell>
          <cell r="I124">
            <v>4506.9408496366996</v>
          </cell>
          <cell r="J124">
            <v>4569.8523809474173</v>
          </cell>
          <cell r="K124">
            <v>4559</v>
          </cell>
          <cell r="L124">
            <v>4980</v>
          </cell>
          <cell r="M124">
            <v>4483</v>
          </cell>
        </row>
        <row r="125">
          <cell r="A125">
            <v>2221</v>
          </cell>
          <cell r="B125">
            <v>0.96961556536786186</v>
          </cell>
          <cell r="C125">
            <v>2437.0483358561833</v>
          </cell>
          <cell r="D125">
            <v>5619.7530182312075</v>
          </cell>
          <cell r="E125">
            <v>2545.3386766369276</v>
          </cell>
          <cell r="F125">
            <v>2063.7044943073306</v>
          </cell>
          <cell r="G125">
            <v>2159.6187961417045</v>
          </cell>
          <cell r="H125">
            <v>1734.7081256496404</v>
          </cell>
          <cell r="I125">
            <v>1813.0897056433221</v>
          </cell>
          <cell r="J125">
            <v>1267.5126554241426</v>
          </cell>
          <cell r="K125">
            <v>1338</v>
          </cell>
          <cell r="L125">
            <v>1360</v>
          </cell>
          <cell r="M125">
            <v>412</v>
          </cell>
        </row>
        <row r="126">
          <cell r="A126">
            <v>2222</v>
          </cell>
          <cell r="B126">
            <v>0.96961556536786186</v>
          </cell>
          <cell r="C126">
            <v>25493.608892944983</v>
          </cell>
          <cell r="D126">
            <v>26387.777706820274</v>
          </cell>
          <cell r="E126">
            <v>24411.7368217164</v>
          </cell>
          <cell r="F126">
            <v>21971.594476123624</v>
          </cell>
          <cell r="G126">
            <v>21089.801701194705</v>
          </cell>
          <cell r="H126">
            <v>20867.03300016003</v>
          </cell>
          <cell r="I126">
            <v>19223.082493450445</v>
          </cell>
          <cell r="J126">
            <v>18778.576427959961</v>
          </cell>
          <cell r="K126">
            <v>15307</v>
          </cell>
          <cell r="L126">
            <v>15282</v>
          </cell>
          <cell r="M126">
            <v>14054</v>
          </cell>
        </row>
        <row r="127">
          <cell r="A127">
            <v>2223</v>
          </cell>
          <cell r="B127">
            <v>0.96961556536786186</v>
          </cell>
          <cell r="C127">
            <v>2059.5791479918739</v>
          </cell>
          <cell r="D127">
            <v>2528.8372913751</v>
          </cell>
          <cell r="E127">
            <v>1700.6740185471206</v>
          </cell>
          <cell r="F127">
            <v>1886.3146027426826</v>
          </cell>
          <cell r="G127">
            <v>1851.2491590612988</v>
          </cell>
          <cell r="H127">
            <v>1585.1643217143264</v>
          </cell>
          <cell r="I127">
            <v>1602.6970435550186</v>
          </cell>
          <cell r="J127">
            <v>1553.1928877695352</v>
          </cell>
          <cell r="K127">
            <v>1249</v>
          </cell>
          <cell r="L127">
            <v>1104</v>
          </cell>
          <cell r="M127">
            <v>1166</v>
          </cell>
        </row>
        <row r="128">
          <cell r="A128">
            <v>2224</v>
          </cell>
          <cell r="B128">
            <v>0.96961556536786186</v>
          </cell>
          <cell r="C128">
            <v>3290.9950231557682</v>
          </cell>
          <cell r="D128">
            <v>3044.5055808072166</v>
          </cell>
          <cell r="E128">
            <v>2548.4326863735205</v>
          </cell>
          <cell r="F128">
            <v>1988.4169240502417</v>
          </cell>
          <cell r="G128">
            <v>1831.6537640628783</v>
          </cell>
          <cell r="H128">
            <v>1799.6823301180871</v>
          </cell>
          <cell r="I128">
            <v>1222.1338459541164</v>
          </cell>
          <cell r="J128">
            <v>1225.227855690709</v>
          </cell>
          <cell r="K128">
            <v>931</v>
          </cell>
          <cell r="L128">
            <v>826</v>
          </cell>
          <cell r="M128">
            <v>815</v>
          </cell>
        </row>
        <row r="129">
          <cell r="A129">
            <v>2225</v>
          </cell>
          <cell r="B129">
            <v>0.96961556536786186</v>
          </cell>
          <cell r="C129">
            <v>3730.3444057519318</v>
          </cell>
          <cell r="D129">
            <v>3819.0393515342557</v>
          </cell>
          <cell r="E129">
            <v>3908.7656338954439</v>
          </cell>
          <cell r="F129">
            <v>3983.0218675736687</v>
          </cell>
          <cell r="G129">
            <v>3358.0319007819435</v>
          </cell>
          <cell r="H129">
            <v>3332.2484863103377</v>
          </cell>
          <cell r="I129">
            <v>3358.0319007819435</v>
          </cell>
          <cell r="J129">
            <v>3002.2207810737832</v>
          </cell>
          <cell r="K129">
            <v>2316</v>
          </cell>
          <cell r="L129">
            <v>2163</v>
          </cell>
          <cell r="M129">
            <v>1964</v>
          </cell>
        </row>
        <row r="130">
          <cell r="A130">
            <v>2231</v>
          </cell>
          <cell r="B130">
            <v>0.96961556536786186</v>
          </cell>
          <cell r="C130">
            <v>1431.4951714635558</v>
          </cell>
          <cell r="D130">
            <v>1763.5855498578389</v>
          </cell>
          <cell r="E130">
            <v>2021.4196945738972</v>
          </cell>
          <cell r="F130">
            <v>1713.0500574934915</v>
          </cell>
          <cell r="G130">
            <v>1597.5403606606974</v>
          </cell>
          <cell r="H130">
            <v>1519.1587806670157</v>
          </cell>
          <cell r="I130">
            <v>1576.9136290834126</v>
          </cell>
          <cell r="J130">
            <v>1424.2758154115061</v>
          </cell>
          <cell r="K130">
            <v>1421</v>
          </cell>
          <cell r="L130">
            <v>1222</v>
          </cell>
          <cell r="M130">
            <v>1018</v>
          </cell>
        </row>
        <row r="131">
          <cell r="A131">
            <v>2232</v>
          </cell>
          <cell r="B131">
            <v>0.96961556536786186</v>
          </cell>
          <cell r="C131">
            <v>1594.4463509241045</v>
          </cell>
          <cell r="D131">
            <v>1901.7846514256462</v>
          </cell>
          <cell r="E131">
            <v>1850.2178224824345</v>
          </cell>
          <cell r="F131">
            <v>1268.5439920030069</v>
          </cell>
          <cell r="G131">
            <v>1094.2481101749515</v>
          </cell>
          <cell r="H131">
            <v>1242.7605775314012</v>
          </cell>
          <cell r="I131">
            <v>1165.4103341165835</v>
          </cell>
          <cell r="J131">
            <v>639.42867889582465</v>
          </cell>
          <cell r="K131">
            <v>700</v>
          </cell>
          <cell r="L131">
            <v>565</v>
          </cell>
          <cell r="M131">
            <v>676</v>
          </cell>
        </row>
        <row r="132">
          <cell r="A132">
            <v>2233</v>
          </cell>
          <cell r="B132">
            <v>0.96961556536786186</v>
          </cell>
          <cell r="C132">
            <v>171.20187209146272</v>
          </cell>
          <cell r="D132">
            <v>300.11894444949189</v>
          </cell>
          <cell r="E132">
            <v>308.36963708040577</v>
          </cell>
          <cell r="F132">
            <v>428.00468022865681</v>
          </cell>
          <cell r="G132">
            <v>369.21849523339552</v>
          </cell>
          <cell r="H132">
            <v>442.44339233275605</v>
          </cell>
          <cell r="I132">
            <v>383.65720733749475</v>
          </cell>
          <cell r="J132">
            <v>239.27008629650211</v>
          </cell>
          <cell r="K132">
            <v>123</v>
          </cell>
          <cell r="L132">
            <v>79</v>
          </cell>
          <cell r="M132">
            <v>103</v>
          </cell>
        </row>
        <row r="133">
          <cell r="A133">
            <v>2310</v>
          </cell>
          <cell r="B133">
            <v>0.75069907496869581</v>
          </cell>
          <cell r="C133">
            <v>1.3320916907240095</v>
          </cell>
          <cell r="D133">
            <v>1.3320916907240095</v>
          </cell>
          <cell r="E133">
            <v>2.6641833814480189</v>
          </cell>
          <cell r="F133">
            <v>1.3320916907240095</v>
          </cell>
          <cell r="G133">
            <v>0</v>
          </cell>
          <cell r="H133">
            <v>0</v>
          </cell>
          <cell r="I133">
            <v>0</v>
          </cell>
          <cell r="J133">
            <v>0</v>
          </cell>
          <cell r="K133">
            <v>0</v>
          </cell>
          <cell r="L133">
            <v>0</v>
          </cell>
          <cell r="M133">
            <v>0</v>
          </cell>
        </row>
        <row r="134">
          <cell r="A134">
            <v>2320</v>
          </cell>
          <cell r="B134">
            <v>0.75069907496869581</v>
          </cell>
          <cell r="C134">
            <v>696.68395424865696</v>
          </cell>
          <cell r="D134">
            <v>658.05329521766066</v>
          </cell>
          <cell r="E134">
            <v>555.48223503191196</v>
          </cell>
          <cell r="F134">
            <v>355.66848142331054</v>
          </cell>
          <cell r="G134">
            <v>259.75787969118187</v>
          </cell>
          <cell r="H134">
            <v>205.14212037149747</v>
          </cell>
          <cell r="I134">
            <v>266.41833814480191</v>
          </cell>
          <cell r="J134">
            <v>233.11604587670166</v>
          </cell>
          <cell r="K134">
            <v>106</v>
          </cell>
          <cell r="L134">
            <v>227</v>
          </cell>
          <cell r="M134">
            <v>166</v>
          </cell>
        </row>
        <row r="135">
          <cell r="A135">
            <v>2330</v>
          </cell>
          <cell r="B135">
            <v>0.75069907496869581</v>
          </cell>
          <cell r="C135">
            <v>0</v>
          </cell>
          <cell r="D135">
            <v>0</v>
          </cell>
          <cell r="E135">
            <v>0</v>
          </cell>
          <cell r="F135">
            <v>0</v>
          </cell>
          <cell r="G135">
            <v>0</v>
          </cell>
          <cell r="H135">
            <v>0</v>
          </cell>
          <cell r="I135">
            <v>3.9962750721720286</v>
          </cell>
          <cell r="J135">
            <v>1.3320916907240095</v>
          </cell>
          <cell r="K135">
            <v>2</v>
          </cell>
          <cell r="L135">
            <v>2</v>
          </cell>
          <cell r="M135">
            <v>0</v>
          </cell>
        </row>
        <row r="136">
          <cell r="A136">
            <v>2411</v>
          </cell>
          <cell r="B136">
            <v>1.0037776378148002</v>
          </cell>
          <cell r="C136">
            <v>237.1043058083265</v>
          </cell>
          <cell r="D136">
            <v>312.81828581434672</v>
          </cell>
          <cell r="E136">
            <v>135.48817474761515</v>
          </cell>
          <cell r="F136">
            <v>169.36021843451894</v>
          </cell>
          <cell r="G136">
            <v>150.43172343301387</v>
          </cell>
          <cell r="H136">
            <v>139.47312106372146</v>
          </cell>
          <cell r="I136">
            <v>43.834409477169608</v>
          </cell>
          <cell r="J136">
            <v>37.856990003010118</v>
          </cell>
          <cell r="K136">
            <v>33</v>
          </cell>
          <cell r="L136">
            <v>33</v>
          </cell>
          <cell r="M136">
            <v>30</v>
          </cell>
        </row>
        <row r="137">
          <cell r="A137">
            <v>2412</v>
          </cell>
          <cell r="B137">
            <v>1.0037776378148002</v>
          </cell>
          <cell r="C137">
            <v>148.43925027496073</v>
          </cell>
          <cell r="D137">
            <v>167.36774527646577</v>
          </cell>
          <cell r="E137">
            <v>166.3715086974392</v>
          </cell>
          <cell r="F137">
            <v>298.8709737079746</v>
          </cell>
          <cell r="G137">
            <v>281.9349518645227</v>
          </cell>
          <cell r="H137">
            <v>138.47688448469489</v>
          </cell>
          <cell r="I137">
            <v>108.58978711389743</v>
          </cell>
          <cell r="J137">
            <v>138.47688448469489</v>
          </cell>
          <cell r="K137">
            <v>59</v>
          </cell>
          <cell r="L137">
            <v>62</v>
          </cell>
          <cell r="M137">
            <v>117</v>
          </cell>
        </row>
        <row r="138">
          <cell r="A138">
            <v>2413</v>
          </cell>
          <cell r="B138">
            <v>1.0037776378148002</v>
          </cell>
          <cell r="C138">
            <v>58.777958162568339</v>
          </cell>
          <cell r="D138">
            <v>367.61129766080876</v>
          </cell>
          <cell r="E138">
            <v>285.91989818062905</v>
          </cell>
          <cell r="F138">
            <v>358.6451684495695</v>
          </cell>
          <cell r="G138">
            <v>195.26236948921007</v>
          </cell>
          <cell r="H138">
            <v>174.34140132965183</v>
          </cell>
          <cell r="I138">
            <v>254.0403276517784</v>
          </cell>
          <cell r="J138">
            <v>214.19086449071511</v>
          </cell>
          <cell r="K138">
            <v>339</v>
          </cell>
          <cell r="L138">
            <v>219</v>
          </cell>
          <cell r="M138">
            <v>10</v>
          </cell>
        </row>
        <row r="139">
          <cell r="A139">
            <v>2414</v>
          </cell>
          <cell r="B139">
            <v>1.0037776378148002</v>
          </cell>
          <cell r="C139">
            <v>1324.9946501053539</v>
          </cell>
          <cell r="D139">
            <v>712.30915400400613</v>
          </cell>
          <cell r="E139">
            <v>711.31291742497956</v>
          </cell>
          <cell r="F139">
            <v>291.89731765478854</v>
          </cell>
          <cell r="G139">
            <v>528.00538688408847</v>
          </cell>
          <cell r="H139">
            <v>198.25107922628982</v>
          </cell>
          <cell r="I139">
            <v>148.43925027496073</v>
          </cell>
          <cell r="J139">
            <v>138.47688448469489</v>
          </cell>
          <cell r="K139">
            <v>177</v>
          </cell>
          <cell r="L139">
            <v>172</v>
          </cell>
          <cell r="M139">
            <v>135</v>
          </cell>
        </row>
        <row r="140">
          <cell r="A140">
            <v>2415</v>
          </cell>
          <cell r="B140">
            <v>1.0037776378148002</v>
          </cell>
          <cell r="C140">
            <v>4.9811828951329096</v>
          </cell>
          <cell r="D140">
            <v>22.913441317611387</v>
          </cell>
          <cell r="E140">
            <v>5.9774194741594915</v>
          </cell>
          <cell r="F140">
            <v>4.9811828951329096</v>
          </cell>
          <cell r="G140">
            <v>3.9849463161063277</v>
          </cell>
          <cell r="H140">
            <v>3.9849463161063277</v>
          </cell>
          <cell r="I140">
            <v>8.9661292112392381</v>
          </cell>
          <cell r="J140">
            <v>2.9887097370797457</v>
          </cell>
          <cell r="K140">
            <v>11</v>
          </cell>
          <cell r="L140">
            <v>15</v>
          </cell>
          <cell r="M140">
            <v>0</v>
          </cell>
        </row>
        <row r="141">
          <cell r="A141">
            <v>2416</v>
          </cell>
          <cell r="B141">
            <v>1.0037776378148002</v>
          </cell>
          <cell r="C141">
            <v>547.93011846462014</v>
          </cell>
          <cell r="D141">
            <v>501.10699925037073</v>
          </cell>
          <cell r="E141">
            <v>593.75700109984291</v>
          </cell>
          <cell r="F141">
            <v>477.19732135373278</v>
          </cell>
          <cell r="G141">
            <v>434.35914845558972</v>
          </cell>
          <cell r="H141">
            <v>426.38925582337708</v>
          </cell>
          <cell r="I141">
            <v>297.87473712894803</v>
          </cell>
          <cell r="J141">
            <v>255.03656423080497</v>
          </cell>
          <cell r="K141">
            <v>194</v>
          </cell>
          <cell r="L141">
            <v>319</v>
          </cell>
          <cell r="M141">
            <v>268</v>
          </cell>
        </row>
        <row r="142">
          <cell r="A142">
            <v>2417</v>
          </cell>
          <cell r="B142">
            <v>1.0037776378148002</v>
          </cell>
          <cell r="C142">
            <v>168.36398185549234</v>
          </cell>
          <cell r="D142">
            <v>146.44677711690755</v>
          </cell>
          <cell r="E142">
            <v>140.46935764274807</v>
          </cell>
          <cell r="F142">
            <v>0</v>
          </cell>
          <cell r="G142">
            <v>0</v>
          </cell>
          <cell r="H142">
            <v>0</v>
          </cell>
          <cell r="I142">
            <v>165.3752721184126</v>
          </cell>
          <cell r="J142">
            <v>93.646238428498705</v>
          </cell>
          <cell r="K142">
            <v>85</v>
          </cell>
          <cell r="L142">
            <v>89</v>
          </cell>
          <cell r="M142">
            <v>1</v>
          </cell>
        </row>
        <row r="143">
          <cell r="A143">
            <v>2420</v>
          </cell>
          <cell r="B143">
            <v>1.0037776378148002</v>
          </cell>
          <cell r="C143">
            <v>27.894624212744294</v>
          </cell>
          <cell r="D143">
            <v>41.841936319116442</v>
          </cell>
          <cell r="E143">
            <v>179.32258422478475</v>
          </cell>
          <cell r="F143">
            <v>156.40914290717336</v>
          </cell>
          <cell r="G143">
            <v>127.51828211540249</v>
          </cell>
          <cell r="H143">
            <v>87.668818954339216</v>
          </cell>
          <cell r="I143">
            <v>29.887097370797459</v>
          </cell>
          <cell r="J143">
            <v>77.706453164073395</v>
          </cell>
          <cell r="K143">
            <v>7</v>
          </cell>
          <cell r="L143">
            <v>9</v>
          </cell>
          <cell r="M143">
            <v>1</v>
          </cell>
        </row>
        <row r="144">
          <cell r="A144">
            <v>2430</v>
          </cell>
          <cell r="B144">
            <v>1.0037776378148002</v>
          </cell>
          <cell r="C144">
            <v>2676.8876878444257</v>
          </cell>
          <cell r="D144">
            <v>2550.3656423080497</v>
          </cell>
          <cell r="E144">
            <v>2412.8849944023814</v>
          </cell>
          <cell r="F144">
            <v>1995.4618677902438</v>
          </cell>
          <cell r="G144">
            <v>1602.9446556537705</v>
          </cell>
          <cell r="H144">
            <v>1543.1704609121755</v>
          </cell>
          <cell r="I144">
            <v>1406.6860495855337</v>
          </cell>
          <cell r="J144">
            <v>1318.0209940521679</v>
          </cell>
          <cell r="K144">
            <v>1310</v>
          </cell>
          <cell r="L144">
            <v>1230</v>
          </cell>
          <cell r="M144">
            <v>1210</v>
          </cell>
        </row>
        <row r="145">
          <cell r="A145">
            <v>2441</v>
          </cell>
          <cell r="B145">
            <v>1.0037776378148002</v>
          </cell>
          <cell r="C145">
            <v>392.51721213647329</v>
          </cell>
          <cell r="D145">
            <v>933.47367454790731</v>
          </cell>
          <cell r="E145">
            <v>1335.9532524746464</v>
          </cell>
          <cell r="F145">
            <v>419.41559977019102</v>
          </cell>
          <cell r="G145">
            <v>3149.1038263030255</v>
          </cell>
          <cell r="H145">
            <v>1403.697339848454</v>
          </cell>
          <cell r="I145">
            <v>1493.3586319608464</v>
          </cell>
          <cell r="J145">
            <v>839.82743611940862</v>
          </cell>
          <cell r="K145">
            <v>975</v>
          </cell>
          <cell r="L145">
            <v>156</v>
          </cell>
          <cell r="M145">
            <v>229</v>
          </cell>
        </row>
        <row r="146">
          <cell r="A146">
            <v>2442</v>
          </cell>
          <cell r="B146">
            <v>1.0037776378148002</v>
          </cell>
          <cell r="C146">
            <v>3302.5242594731194</v>
          </cell>
          <cell r="D146">
            <v>4388.4221306120935</v>
          </cell>
          <cell r="E146">
            <v>3925.1721213647329</v>
          </cell>
          <cell r="F146">
            <v>4254.9264290225319</v>
          </cell>
          <cell r="G146">
            <v>2298.3177878143247</v>
          </cell>
          <cell r="H146">
            <v>2301.3064975514044</v>
          </cell>
          <cell r="I146">
            <v>2317.2462828158295</v>
          </cell>
          <cell r="J146">
            <v>2045.2736967415728</v>
          </cell>
          <cell r="K146">
            <v>1860</v>
          </cell>
          <cell r="L146">
            <v>2460</v>
          </cell>
          <cell r="M146">
            <v>2199</v>
          </cell>
        </row>
        <row r="147">
          <cell r="A147">
            <v>2451</v>
          </cell>
          <cell r="B147">
            <v>1.0037776378148002</v>
          </cell>
          <cell r="C147">
            <v>1829.0903590928044</v>
          </cell>
          <cell r="D147">
            <v>1435.5769103773046</v>
          </cell>
          <cell r="E147">
            <v>1620.8769140762488</v>
          </cell>
          <cell r="F147">
            <v>1272.1941114169451</v>
          </cell>
          <cell r="G147">
            <v>1631.8355164455413</v>
          </cell>
          <cell r="H147">
            <v>1492.3623953818199</v>
          </cell>
          <cell r="I147">
            <v>710.31668084595299</v>
          </cell>
          <cell r="J147">
            <v>753.15485374409593</v>
          </cell>
          <cell r="K147">
            <v>762</v>
          </cell>
          <cell r="L147">
            <v>708</v>
          </cell>
          <cell r="M147">
            <v>173</v>
          </cell>
        </row>
        <row r="148">
          <cell r="A148">
            <v>2452</v>
          </cell>
          <cell r="B148">
            <v>1.0037776378148002</v>
          </cell>
          <cell r="C148">
            <v>3015.6081247134634</v>
          </cell>
          <cell r="D148">
            <v>2796.4360773276157</v>
          </cell>
          <cell r="E148">
            <v>3266.6597426281623</v>
          </cell>
          <cell r="F148">
            <v>2799.4247870646955</v>
          </cell>
          <cell r="G148">
            <v>1296.1037893135831</v>
          </cell>
          <cell r="H148">
            <v>1241.3107774671212</v>
          </cell>
          <cell r="I148">
            <v>1476.4226101173945</v>
          </cell>
          <cell r="J148">
            <v>1388.7537911630552</v>
          </cell>
          <cell r="K148">
            <v>1445</v>
          </cell>
          <cell r="L148">
            <v>702</v>
          </cell>
          <cell r="M148">
            <v>575</v>
          </cell>
        </row>
        <row r="149">
          <cell r="A149">
            <v>2461</v>
          </cell>
          <cell r="B149">
            <v>1.0037776378148002</v>
          </cell>
          <cell r="C149">
            <v>34.868280265930366</v>
          </cell>
          <cell r="D149">
            <v>2.9887097370797457</v>
          </cell>
          <cell r="E149">
            <v>6.9736560531860734</v>
          </cell>
          <cell r="F149">
            <v>2.9887097370797457</v>
          </cell>
          <cell r="G149">
            <v>4.9811828951329096</v>
          </cell>
          <cell r="H149">
            <v>27.894624212744294</v>
          </cell>
          <cell r="I149">
            <v>28.890860791770876</v>
          </cell>
          <cell r="J149">
            <v>28.890860791770876</v>
          </cell>
          <cell r="K149">
            <v>25</v>
          </cell>
          <cell r="L149">
            <v>28</v>
          </cell>
          <cell r="M149">
            <v>22</v>
          </cell>
        </row>
        <row r="150">
          <cell r="A150">
            <v>2462</v>
          </cell>
          <cell r="B150">
            <v>1.0037776378148002</v>
          </cell>
          <cell r="C150">
            <v>122.53709922026958</v>
          </cell>
          <cell r="D150">
            <v>109.58602369292402</v>
          </cell>
          <cell r="E150">
            <v>38.853226582036697</v>
          </cell>
          <cell r="F150">
            <v>26.898387633717714</v>
          </cell>
          <cell r="G150">
            <v>25.902151054691132</v>
          </cell>
          <cell r="H150">
            <v>43.834409477169608</v>
          </cell>
          <cell r="I150">
            <v>31.879570528850621</v>
          </cell>
          <cell r="J150">
            <v>29.887097370797459</v>
          </cell>
          <cell r="K150">
            <v>0</v>
          </cell>
          <cell r="L150">
            <v>0</v>
          </cell>
          <cell r="M150">
            <v>62</v>
          </cell>
        </row>
        <row r="151">
          <cell r="A151">
            <v>2463</v>
          </cell>
          <cell r="B151">
            <v>1.0037776378148002</v>
          </cell>
          <cell r="C151">
            <v>283.92742502257585</v>
          </cell>
          <cell r="D151">
            <v>280.93871528549613</v>
          </cell>
          <cell r="E151">
            <v>255.03656423080497</v>
          </cell>
          <cell r="F151">
            <v>89.661292112392374</v>
          </cell>
          <cell r="G151">
            <v>21.917204738584804</v>
          </cell>
          <cell r="H151">
            <v>27.894624212744294</v>
          </cell>
          <cell r="I151">
            <v>37.856990003010118</v>
          </cell>
          <cell r="J151">
            <v>68.74032395283416</v>
          </cell>
          <cell r="K151">
            <v>76</v>
          </cell>
          <cell r="L151">
            <v>75</v>
          </cell>
          <cell r="M151">
            <v>57</v>
          </cell>
        </row>
        <row r="152">
          <cell r="A152">
            <v>2464</v>
          </cell>
          <cell r="B152">
            <v>1.0037776378148002</v>
          </cell>
          <cell r="C152">
            <v>2010.4054164756424</v>
          </cell>
          <cell r="D152">
            <v>1872.924768569974</v>
          </cell>
          <cell r="E152">
            <v>1996.4581043692704</v>
          </cell>
          <cell r="F152">
            <v>1981.5145556838715</v>
          </cell>
          <cell r="G152">
            <v>1560.1064827556274</v>
          </cell>
          <cell r="H152">
            <v>1631.8355164455413</v>
          </cell>
          <cell r="I152">
            <v>1357.8704572132312</v>
          </cell>
          <cell r="J152">
            <v>1077.9279785067617</v>
          </cell>
          <cell r="K152">
            <v>953</v>
          </cell>
          <cell r="L152">
            <v>762</v>
          </cell>
          <cell r="M152">
            <v>0</v>
          </cell>
        </row>
        <row r="153">
          <cell r="A153">
            <v>2465</v>
          </cell>
          <cell r="B153">
            <v>1.0037776378148002</v>
          </cell>
          <cell r="C153">
            <v>174.34140132965183</v>
          </cell>
          <cell r="D153">
            <v>110.5822602719506</v>
          </cell>
          <cell r="E153">
            <v>108.58978711389743</v>
          </cell>
          <cell r="F153">
            <v>96.63494816557845</v>
          </cell>
          <cell r="G153">
            <v>82.687636059206298</v>
          </cell>
          <cell r="H153">
            <v>72.725270268940477</v>
          </cell>
          <cell r="I153">
            <v>68.74032395283416</v>
          </cell>
          <cell r="J153">
            <v>30.883333949824042</v>
          </cell>
          <cell r="K153">
            <v>45</v>
          </cell>
          <cell r="L153">
            <v>32</v>
          </cell>
          <cell r="M153">
            <v>39</v>
          </cell>
        </row>
        <row r="154">
          <cell r="A154">
            <v>2466</v>
          </cell>
          <cell r="B154">
            <v>1.0037776378148002</v>
          </cell>
          <cell r="C154">
            <v>711.31291742497956</v>
          </cell>
          <cell r="D154">
            <v>597.7419474159492</v>
          </cell>
          <cell r="E154">
            <v>894.62044796587065</v>
          </cell>
          <cell r="F154">
            <v>790.01560716807955</v>
          </cell>
          <cell r="G154">
            <v>598.73818399497577</v>
          </cell>
          <cell r="H154">
            <v>641.57635689311883</v>
          </cell>
          <cell r="I154">
            <v>657.5161421575441</v>
          </cell>
          <cell r="J154">
            <v>560.88119399196569</v>
          </cell>
          <cell r="K154">
            <v>441</v>
          </cell>
          <cell r="L154">
            <v>457</v>
          </cell>
          <cell r="M154">
            <v>370</v>
          </cell>
        </row>
        <row r="155">
          <cell r="A155">
            <v>2470</v>
          </cell>
          <cell r="B155">
            <v>1.0037776378148002</v>
          </cell>
          <cell r="C155">
            <v>2.9887097370797457</v>
          </cell>
          <cell r="D155">
            <v>0</v>
          </cell>
          <cell r="E155">
            <v>0</v>
          </cell>
          <cell r="F155">
            <v>0.99623657902658191</v>
          </cell>
          <cell r="G155">
            <v>0.99623657902658191</v>
          </cell>
          <cell r="H155">
            <v>0.99623657902658191</v>
          </cell>
          <cell r="I155">
            <v>0</v>
          </cell>
          <cell r="J155">
            <v>0</v>
          </cell>
          <cell r="K155">
            <v>0</v>
          </cell>
          <cell r="L155">
            <v>0</v>
          </cell>
          <cell r="M155">
            <v>0</v>
          </cell>
        </row>
        <row r="156">
          <cell r="A156">
            <v>2511</v>
          </cell>
          <cell r="B156">
            <v>1.3036022472337792</v>
          </cell>
          <cell r="C156">
            <v>21.478944255746338</v>
          </cell>
          <cell r="D156">
            <v>19.944733951764459</v>
          </cell>
          <cell r="E156">
            <v>170.29734374198884</v>
          </cell>
          <cell r="F156">
            <v>36.053942143574211</v>
          </cell>
          <cell r="G156">
            <v>17.643418495791636</v>
          </cell>
          <cell r="H156">
            <v>20.711839103755398</v>
          </cell>
          <cell r="I156">
            <v>32.218416383619505</v>
          </cell>
          <cell r="J156">
            <v>35.286836991583272</v>
          </cell>
          <cell r="K156">
            <v>42</v>
          </cell>
          <cell r="L156">
            <v>38</v>
          </cell>
          <cell r="M156">
            <v>52</v>
          </cell>
        </row>
        <row r="157">
          <cell r="A157">
            <v>2512</v>
          </cell>
          <cell r="B157">
            <v>1.3036022472337792</v>
          </cell>
          <cell r="C157">
            <v>16.876313343800696</v>
          </cell>
          <cell r="D157">
            <v>29.917100927646686</v>
          </cell>
          <cell r="E157">
            <v>49.094729727420201</v>
          </cell>
          <cell r="F157">
            <v>33.752626687601392</v>
          </cell>
          <cell r="G157">
            <v>49.094729727420201</v>
          </cell>
          <cell r="H157">
            <v>49.861834879411148</v>
          </cell>
          <cell r="I157">
            <v>48.327624575429262</v>
          </cell>
          <cell r="J157">
            <v>38.355257599547038</v>
          </cell>
          <cell r="K157">
            <v>55</v>
          </cell>
          <cell r="L157">
            <v>21</v>
          </cell>
          <cell r="M157">
            <v>39</v>
          </cell>
        </row>
        <row r="158">
          <cell r="A158">
            <v>2513</v>
          </cell>
          <cell r="B158">
            <v>1.3036022472337792</v>
          </cell>
          <cell r="C158">
            <v>1123.809047666728</v>
          </cell>
          <cell r="D158">
            <v>752.53015410311286</v>
          </cell>
          <cell r="E158">
            <v>833.07619506216156</v>
          </cell>
          <cell r="F158">
            <v>689.62753163985565</v>
          </cell>
          <cell r="G158">
            <v>601.41043916089745</v>
          </cell>
          <cell r="H158">
            <v>567.65781247329608</v>
          </cell>
          <cell r="I158">
            <v>535.43939608967662</v>
          </cell>
          <cell r="J158">
            <v>418.0723078350627</v>
          </cell>
          <cell r="K158">
            <v>458</v>
          </cell>
          <cell r="L158">
            <v>357</v>
          </cell>
          <cell r="M158">
            <v>322</v>
          </cell>
        </row>
        <row r="159">
          <cell r="A159">
            <v>2521</v>
          </cell>
          <cell r="B159">
            <v>1.3036022472337792</v>
          </cell>
          <cell r="C159">
            <v>1192.8485113459128</v>
          </cell>
          <cell r="D159">
            <v>1310.9827047525177</v>
          </cell>
          <cell r="E159">
            <v>1510.4300442701622</v>
          </cell>
          <cell r="F159">
            <v>1294.873496560708</v>
          </cell>
          <cell r="G159">
            <v>1296.4077068646898</v>
          </cell>
          <cell r="H159">
            <v>1422.212951791204</v>
          </cell>
          <cell r="I159">
            <v>1243.4774513773148</v>
          </cell>
          <cell r="J159">
            <v>1179.8077237620669</v>
          </cell>
          <cell r="K159">
            <v>1925</v>
          </cell>
          <cell r="L159">
            <v>1804</v>
          </cell>
          <cell r="M159">
            <v>1722</v>
          </cell>
        </row>
        <row r="160">
          <cell r="A160">
            <v>2522</v>
          </cell>
          <cell r="B160">
            <v>1.3036022472337792</v>
          </cell>
          <cell r="C160">
            <v>795.48804261460555</v>
          </cell>
          <cell r="D160">
            <v>749.46173349514902</v>
          </cell>
          <cell r="E160">
            <v>735.65384075931217</v>
          </cell>
          <cell r="F160">
            <v>654.34069464827246</v>
          </cell>
          <cell r="G160">
            <v>612.14991128877068</v>
          </cell>
          <cell r="H160">
            <v>510.12492607397553</v>
          </cell>
          <cell r="I160">
            <v>481.74203545031077</v>
          </cell>
          <cell r="J160">
            <v>528.53544972175814</v>
          </cell>
          <cell r="K160">
            <v>731</v>
          </cell>
          <cell r="L160">
            <v>573</v>
          </cell>
          <cell r="M160">
            <v>535</v>
          </cell>
        </row>
        <row r="161">
          <cell r="A161">
            <v>2523</v>
          </cell>
          <cell r="B161">
            <v>1.3036022472337792</v>
          </cell>
          <cell r="C161">
            <v>1710.6444889397978</v>
          </cell>
          <cell r="D161">
            <v>1518.8682009420625</v>
          </cell>
          <cell r="E161">
            <v>1775.0813217070368</v>
          </cell>
          <cell r="F161">
            <v>1270.3261316969979</v>
          </cell>
          <cell r="G161">
            <v>1432.1853187670863</v>
          </cell>
          <cell r="H161">
            <v>1207.4235092337406</v>
          </cell>
          <cell r="I161">
            <v>1231.9708740974509</v>
          </cell>
          <cell r="J161">
            <v>1015.6472212360055</v>
          </cell>
          <cell r="K161">
            <v>1416</v>
          </cell>
          <cell r="L161">
            <v>1089</v>
          </cell>
          <cell r="M161">
            <v>840</v>
          </cell>
        </row>
        <row r="162">
          <cell r="A162">
            <v>2524</v>
          </cell>
          <cell r="B162">
            <v>1.3036022472337792</v>
          </cell>
          <cell r="C162">
            <v>3922.2086421296799</v>
          </cell>
          <cell r="D162">
            <v>3422.0560830315862</v>
          </cell>
          <cell r="E162">
            <v>3392.1389821039397</v>
          </cell>
          <cell r="F162">
            <v>2594.3496240333616</v>
          </cell>
          <cell r="G162">
            <v>2236.8786232055832</v>
          </cell>
          <cell r="H162">
            <v>2216.1667841018275</v>
          </cell>
          <cell r="I162">
            <v>2115.6760091910146</v>
          </cell>
          <cell r="J162">
            <v>1867.1339399459496</v>
          </cell>
          <cell r="K162">
            <v>2852</v>
          </cell>
          <cell r="L162">
            <v>2272</v>
          </cell>
          <cell r="M162">
            <v>2459</v>
          </cell>
        </row>
        <row r="163">
          <cell r="A163">
            <v>2611</v>
          </cell>
          <cell r="B163">
            <v>0.97130271040857386</v>
          </cell>
          <cell r="C163">
            <v>0</v>
          </cell>
          <cell r="D163">
            <v>0</v>
          </cell>
          <cell r="E163">
            <v>2.0590903109481795</v>
          </cell>
          <cell r="F163">
            <v>0</v>
          </cell>
          <cell r="G163">
            <v>9.2659063992668091</v>
          </cell>
          <cell r="H163">
            <v>0</v>
          </cell>
          <cell r="I163">
            <v>5.1477257773704492</v>
          </cell>
          <cell r="J163">
            <v>4.118180621896359</v>
          </cell>
          <cell r="K163">
            <v>0</v>
          </cell>
          <cell r="L163">
            <v>0</v>
          </cell>
          <cell r="M163">
            <v>0</v>
          </cell>
        </row>
        <row r="164">
          <cell r="A164">
            <v>2612</v>
          </cell>
          <cell r="B164">
            <v>0.97130271040857386</v>
          </cell>
          <cell r="C164">
            <v>1131.4701258660248</v>
          </cell>
          <cell r="D164">
            <v>1166.4746611521437</v>
          </cell>
          <cell r="E164">
            <v>1180.8882933287809</v>
          </cell>
          <cell r="F164">
            <v>971.89062676754077</v>
          </cell>
          <cell r="G164">
            <v>917.32473352741397</v>
          </cell>
          <cell r="H164">
            <v>880.26110793034684</v>
          </cell>
          <cell r="I164">
            <v>817.45885344642727</v>
          </cell>
          <cell r="J164">
            <v>809.22249220263461</v>
          </cell>
          <cell r="K164">
            <v>929</v>
          </cell>
          <cell r="L164">
            <v>999</v>
          </cell>
          <cell r="M164">
            <v>1028</v>
          </cell>
        </row>
        <row r="165">
          <cell r="A165">
            <v>2613</v>
          </cell>
          <cell r="B165">
            <v>0.97130271040857386</v>
          </cell>
          <cell r="C165">
            <v>190.46585376270662</v>
          </cell>
          <cell r="D165">
            <v>157.52040878753573</v>
          </cell>
          <cell r="E165">
            <v>170.9044958086989</v>
          </cell>
          <cell r="F165">
            <v>167.81586034227664</v>
          </cell>
          <cell r="G165">
            <v>190.46585376270662</v>
          </cell>
          <cell r="H165">
            <v>184.28858282986207</v>
          </cell>
          <cell r="I165">
            <v>106.04315101383125</v>
          </cell>
          <cell r="J165">
            <v>118.39769287952033</v>
          </cell>
          <cell r="K165">
            <v>124</v>
          </cell>
          <cell r="L165">
            <v>115</v>
          </cell>
          <cell r="M165">
            <v>99</v>
          </cell>
        </row>
        <row r="166">
          <cell r="A166">
            <v>2614</v>
          </cell>
          <cell r="B166">
            <v>0.97130271040857386</v>
          </cell>
          <cell r="C166">
            <v>31.915899819696783</v>
          </cell>
          <cell r="D166">
            <v>19.561357954007708</v>
          </cell>
          <cell r="E166">
            <v>32.945444975170872</v>
          </cell>
          <cell r="F166">
            <v>25.738628886852243</v>
          </cell>
          <cell r="G166">
            <v>26.768174042326336</v>
          </cell>
          <cell r="H166">
            <v>19.561357954007708</v>
          </cell>
          <cell r="I166">
            <v>0</v>
          </cell>
          <cell r="J166">
            <v>0</v>
          </cell>
          <cell r="K166">
            <v>0</v>
          </cell>
          <cell r="L166">
            <v>0</v>
          </cell>
          <cell r="M166">
            <v>0</v>
          </cell>
        </row>
        <row r="167">
          <cell r="A167">
            <v>2615</v>
          </cell>
          <cell r="B167">
            <v>0.97130271040857386</v>
          </cell>
          <cell r="C167">
            <v>492.1225843166149</v>
          </cell>
          <cell r="D167">
            <v>673.32253168005468</v>
          </cell>
          <cell r="E167">
            <v>579.63392253191262</v>
          </cell>
          <cell r="F167">
            <v>645.52481248225433</v>
          </cell>
          <cell r="G167">
            <v>498.29985524945948</v>
          </cell>
          <cell r="H167">
            <v>563.16120004432707</v>
          </cell>
          <cell r="I167">
            <v>569.33847097717171</v>
          </cell>
          <cell r="J167">
            <v>419.02487827795454</v>
          </cell>
          <cell r="K167">
            <v>343</v>
          </cell>
          <cell r="L167">
            <v>223</v>
          </cell>
          <cell r="M167">
            <v>246</v>
          </cell>
        </row>
        <row r="168">
          <cell r="A168">
            <v>2621</v>
          </cell>
          <cell r="B168">
            <v>0.97130271040857386</v>
          </cell>
          <cell r="C168">
            <v>86.481793059823545</v>
          </cell>
          <cell r="D168">
            <v>91.629518837193999</v>
          </cell>
          <cell r="E168">
            <v>119.42723803499442</v>
          </cell>
          <cell r="F168">
            <v>117.36814772404624</v>
          </cell>
          <cell r="G168">
            <v>91.629518837193999</v>
          </cell>
          <cell r="H168">
            <v>95.747699459090356</v>
          </cell>
          <cell r="I168">
            <v>62.802254483919477</v>
          </cell>
          <cell r="J168">
            <v>57.65452870654903</v>
          </cell>
          <cell r="K168">
            <v>53</v>
          </cell>
          <cell r="L168">
            <v>47</v>
          </cell>
          <cell r="M168">
            <v>52</v>
          </cell>
        </row>
        <row r="169">
          <cell r="A169">
            <v>2622</v>
          </cell>
          <cell r="B169">
            <v>0.97130271040857386</v>
          </cell>
          <cell r="C169">
            <v>59.713619017497209</v>
          </cell>
          <cell r="D169">
            <v>77.215886660556734</v>
          </cell>
          <cell r="E169">
            <v>37.063625597067237</v>
          </cell>
          <cell r="F169">
            <v>26.768174042326336</v>
          </cell>
          <cell r="G169">
            <v>8.2363612437927181</v>
          </cell>
          <cell r="H169">
            <v>4.118180621896359</v>
          </cell>
          <cell r="I169">
            <v>1.0295451554740898</v>
          </cell>
          <cell r="J169">
            <v>0</v>
          </cell>
          <cell r="K169">
            <v>0</v>
          </cell>
          <cell r="L169">
            <v>0</v>
          </cell>
          <cell r="M169">
            <v>0</v>
          </cell>
        </row>
        <row r="170">
          <cell r="A170">
            <v>2623</v>
          </cell>
          <cell r="B170">
            <v>0.97130271040857386</v>
          </cell>
          <cell r="C170">
            <v>7.2068160883186287</v>
          </cell>
          <cell r="D170">
            <v>9.2659063992668091</v>
          </cell>
          <cell r="E170">
            <v>12.354541865689077</v>
          </cell>
          <cell r="F170">
            <v>0</v>
          </cell>
          <cell r="G170">
            <v>11.324996710214988</v>
          </cell>
          <cell r="H170">
            <v>3.0886354664222693</v>
          </cell>
          <cell r="I170">
            <v>0</v>
          </cell>
          <cell r="J170">
            <v>0</v>
          </cell>
          <cell r="K170">
            <v>0</v>
          </cell>
          <cell r="L170">
            <v>0</v>
          </cell>
          <cell r="M170">
            <v>0</v>
          </cell>
        </row>
        <row r="171">
          <cell r="A171">
            <v>2624</v>
          </cell>
          <cell r="B171">
            <v>0.97130271040857386</v>
          </cell>
          <cell r="C171">
            <v>7.2068160883186287</v>
          </cell>
          <cell r="D171">
            <v>8.2363612437927181</v>
          </cell>
          <cell r="E171">
            <v>6.1772709328445385</v>
          </cell>
          <cell r="F171">
            <v>9.2659063992668091</v>
          </cell>
          <cell r="G171">
            <v>5.1477257773704492</v>
          </cell>
          <cell r="H171">
            <v>0</v>
          </cell>
          <cell r="I171">
            <v>0</v>
          </cell>
          <cell r="J171">
            <v>0</v>
          </cell>
          <cell r="K171">
            <v>0</v>
          </cell>
          <cell r="L171">
            <v>0</v>
          </cell>
          <cell r="M171">
            <v>15</v>
          </cell>
        </row>
        <row r="172">
          <cell r="A172">
            <v>2625</v>
          </cell>
          <cell r="B172">
            <v>0.97130271040857386</v>
          </cell>
          <cell r="C172">
            <v>115.30905741309806</v>
          </cell>
          <cell r="D172">
            <v>64.861344794867662</v>
          </cell>
          <cell r="E172">
            <v>62.802254483919477</v>
          </cell>
          <cell r="F172">
            <v>30.886354664222694</v>
          </cell>
          <cell r="G172">
            <v>67.949980261289923</v>
          </cell>
          <cell r="H172">
            <v>36.03408044159314</v>
          </cell>
          <cell r="I172">
            <v>26.768174042326336</v>
          </cell>
          <cell r="J172">
            <v>22.649993420429976</v>
          </cell>
          <cell r="K172">
            <v>16</v>
          </cell>
          <cell r="L172">
            <v>12</v>
          </cell>
          <cell r="M172">
            <v>12</v>
          </cell>
        </row>
        <row r="173">
          <cell r="A173">
            <v>2626</v>
          </cell>
          <cell r="B173">
            <v>0.97130271040857386</v>
          </cell>
          <cell r="C173">
            <v>84.422702748875366</v>
          </cell>
          <cell r="D173">
            <v>89.57042852624582</v>
          </cell>
          <cell r="E173">
            <v>81.334067282453091</v>
          </cell>
          <cell r="F173">
            <v>76.186341505082652</v>
          </cell>
          <cell r="G173">
            <v>49.418167462756308</v>
          </cell>
          <cell r="H173">
            <v>46.32953199633404</v>
          </cell>
          <cell r="I173">
            <v>30.886354664222694</v>
          </cell>
          <cell r="J173">
            <v>24.709083731378154</v>
          </cell>
          <cell r="K173">
            <v>28</v>
          </cell>
          <cell r="L173">
            <v>27</v>
          </cell>
          <cell r="M173">
            <v>24</v>
          </cell>
        </row>
        <row r="174">
          <cell r="A174">
            <v>2630</v>
          </cell>
          <cell r="B174">
            <v>0.97130271040857386</v>
          </cell>
          <cell r="C174">
            <v>97.806789770038534</v>
          </cell>
          <cell r="D174">
            <v>70.009070572238102</v>
          </cell>
          <cell r="E174">
            <v>75.156796349608555</v>
          </cell>
          <cell r="F174">
            <v>70.009070572238102</v>
          </cell>
          <cell r="G174">
            <v>47.35907715180813</v>
          </cell>
          <cell r="H174">
            <v>49.418167462756308</v>
          </cell>
          <cell r="I174">
            <v>49.418167462756308</v>
          </cell>
          <cell r="J174">
            <v>47.35907715180813</v>
          </cell>
          <cell r="K174">
            <v>44</v>
          </cell>
          <cell r="L174">
            <v>36</v>
          </cell>
          <cell r="M174">
            <v>37</v>
          </cell>
        </row>
        <row r="175">
          <cell r="A175">
            <v>2640</v>
          </cell>
          <cell r="B175">
            <v>0.97130271040857386</v>
          </cell>
          <cell r="C175">
            <v>19.561357954007708</v>
          </cell>
          <cell r="D175">
            <v>41.181806218963594</v>
          </cell>
          <cell r="E175">
            <v>30.886354664222694</v>
          </cell>
          <cell r="F175">
            <v>23.679538575904065</v>
          </cell>
          <cell r="G175">
            <v>21.620448264955886</v>
          </cell>
          <cell r="H175">
            <v>30.886354664222694</v>
          </cell>
          <cell r="I175">
            <v>19.561357954007708</v>
          </cell>
          <cell r="J175">
            <v>19.561357954007708</v>
          </cell>
          <cell r="K175">
            <v>23</v>
          </cell>
          <cell r="L175">
            <v>33</v>
          </cell>
          <cell r="M175">
            <v>17</v>
          </cell>
        </row>
        <row r="176">
          <cell r="A176">
            <v>2651</v>
          </cell>
          <cell r="B176">
            <v>0.97130271040857386</v>
          </cell>
          <cell r="C176">
            <v>166.78631518680254</v>
          </cell>
          <cell r="D176">
            <v>156.49086363206166</v>
          </cell>
          <cell r="E176">
            <v>131.78177990068349</v>
          </cell>
          <cell r="F176">
            <v>81.334067282453091</v>
          </cell>
          <cell r="G176">
            <v>1.0295451554740898</v>
          </cell>
          <cell r="H176">
            <v>12.354541865689077</v>
          </cell>
          <cell r="I176">
            <v>0</v>
          </cell>
          <cell r="J176">
            <v>1.0295451554740898</v>
          </cell>
          <cell r="K176">
            <v>0</v>
          </cell>
          <cell r="L176">
            <v>0</v>
          </cell>
          <cell r="M176">
            <v>0</v>
          </cell>
        </row>
        <row r="177">
          <cell r="A177">
            <v>2652</v>
          </cell>
          <cell r="B177">
            <v>0.97130271040857386</v>
          </cell>
          <cell r="C177">
            <v>0</v>
          </cell>
          <cell r="D177">
            <v>0</v>
          </cell>
          <cell r="E177">
            <v>0</v>
          </cell>
          <cell r="F177">
            <v>0</v>
          </cell>
          <cell r="G177">
            <v>0</v>
          </cell>
          <cell r="H177">
            <v>0</v>
          </cell>
          <cell r="I177">
            <v>0</v>
          </cell>
          <cell r="J177">
            <v>0</v>
          </cell>
          <cell r="K177">
            <v>0</v>
          </cell>
          <cell r="L177">
            <v>0</v>
          </cell>
          <cell r="M177">
            <v>0</v>
          </cell>
        </row>
        <row r="178">
          <cell r="A178">
            <v>2653</v>
          </cell>
          <cell r="B178">
            <v>0.97130271040857386</v>
          </cell>
          <cell r="C178">
            <v>13.384087021163168</v>
          </cell>
          <cell r="D178">
            <v>103.98406070288307</v>
          </cell>
          <cell r="E178">
            <v>2.0590903109481795</v>
          </cell>
          <cell r="F178">
            <v>6.1772709328445385</v>
          </cell>
          <cell r="G178">
            <v>5.1477257773704492</v>
          </cell>
          <cell r="H178">
            <v>0</v>
          </cell>
          <cell r="I178">
            <v>0</v>
          </cell>
          <cell r="J178">
            <v>0</v>
          </cell>
          <cell r="K178">
            <v>0</v>
          </cell>
          <cell r="L178">
            <v>0</v>
          </cell>
          <cell r="M178">
            <v>0</v>
          </cell>
        </row>
        <row r="179">
          <cell r="A179">
            <v>2661</v>
          </cell>
          <cell r="B179">
            <v>0.97130271040857386</v>
          </cell>
          <cell r="C179">
            <v>270.77037588968562</v>
          </cell>
          <cell r="D179">
            <v>188.40676345175842</v>
          </cell>
          <cell r="E179">
            <v>204.87948593934388</v>
          </cell>
          <cell r="F179">
            <v>154.43177332111347</v>
          </cell>
          <cell r="G179">
            <v>140.0181411444762</v>
          </cell>
          <cell r="H179">
            <v>190.46585376270662</v>
          </cell>
          <cell r="I179">
            <v>222.38175358240341</v>
          </cell>
          <cell r="J179">
            <v>147.22495723279485</v>
          </cell>
          <cell r="K179">
            <v>155</v>
          </cell>
          <cell r="L179">
            <v>153</v>
          </cell>
          <cell r="M179">
            <v>167</v>
          </cell>
        </row>
        <row r="180">
          <cell r="A180">
            <v>2662</v>
          </cell>
          <cell r="B180">
            <v>0.97130271040857386</v>
          </cell>
          <cell r="C180">
            <v>56.624983551074941</v>
          </cell>
          <cell r="D180">
            <v>41.181806218963594</v>
          </cell>
          <cell r="E180">
            <v>99.865880080986713</v>
          </cell>
          <cell r="F180">
            <v>22.649993420429976</v>
          </cell>
          <cell r="G180">
            <v>11.324996710214988</v>
          </cell>
          <cell r="H180">
            <v>25.738628886852243</v>
          </cell>
          <cell r="I180">
            <v>27.797719197800426</v>
          </cell>
          <cell r="J180">
            <v>22.649993420429976</v>
          </cell>
          <cell r="K180">
            <v>6</v>
          </cell>
          <cell r="L180">
            <v>26</v>
          </cell>
          <cell r="M180">
            <v>22</v>
          </cell>
        </row>
        <row r="181">
          <cell r="A181">
            <v>2663</v>
          </cell>
          <cell r="B181">
            <v>0.97130271040857386</v>
          </cell>
          <cell r="C181">
            <v>458.14759418596998</v>
          </cell>
          <cell r="D181">
            <v>451.9703232531254</v>
          </cell>
          <cell r="E181">
            <v>421.08396858890274</v>
          </cell>
          <cell r="F181">
            <v>407.69988156773957</v>
          </cell>
          <cell r="G181">
            <v>376.81352690351684</v>
          </cell>
          <cell r="H181">
            <v>242.97265669188519</v>
          </cell>
          <cell r="I181">
            <v>229.58856967072202</v>
          </cell>
          <cell r="J181">
            <v>158.54995394300983</v>
          </cell>
          <cell r="K181">
            <v>179</v>
          </cell>
          <cell r="L181">
            <v>249</v>
          </cell>
          <cell r="M181">
            <v>301</v>
          </cell>
        </row>
        <row r="182">
          <cell r="A182">
            <v>2664</v>
          </cell>
          <cell r="B182">
            <v>0.97130271040857386</v>
          </cell>
          <cell r="C182">
            <v>31.915899819696783</v>
          </cell>
          <cell r="D182">
            <v>27.797719197800426</v>
          </cell>
          <cell r="E182">
            <v>37.063625597067237</v>
          </cell>
          <cell r="F182">
            <v>10.295451554740898</v>
          </cell>
          <cell r="G182">
            <v>14.413632176637257</v>
          </cell>
          <cell r="H182">
            <v>6.1772709328445385</v>
          </cell>
          <cell r="I182">
            <v>17.502267643059525</v>
          </cell>
          <cell r="J182">
            <v>8.2363612437927181</v>
          </cell>
          <cell r="K182">
            <v>7</v>
          </cell>
          <cell r="L182">
            <v>0</v>
          </cell>
          <cell r="M182">
            <v>0</v>
          </cell>
        </row>
        <row r="183">
          <cell r="A183">
            <v>2665</v>
          </cell>
          <cell r="B183">
            <v>0.97130271040857386</v>
          </cell>
          <cell r="C183">
            <v>5.1477257773704492</v>
          </cell>
          <cell r="D183">
            <v>5.1477257773704492</v>
          </cell>
          <cell r="E183">
            <v>6.1772709328445385</v>
          </cell>
          <cell r="F183">
            <v>3.0886354664222693</v>
          </cell>
          <cell r="G183">
            <v>3.0886354664222693</v>
          </cell>
          <cell r="H183">
            <v>0</v>
          </cell>
          <cell r="I183">
            <v>10.295451554740898</v>
          </cell>
          <cell r="J183">
            <v>10.295451554740898</v>
          </cell>
          <cell r="K183">
            <v>2</v>
          </cell>
          <cell r="L183">
            <v>2</v>
          </cell>
          <cell r="M183">
            <v>6</v>
          </cell>
        </row>
        <row r="184">
          <cell r="A184">
            <v>2666</v>
          </cell>
          <cell r="B184">
            <v>0.97130271040857386</v>
          </cell>
          <cell r="C184">
            <v>9.2659063992668091</v>
          </cell>
          <cell r="D184">
            <v>30.886354664222694</v>
          </cell>
          <cell r="E184">
            <v>50.447712618230398</v>
          </cell>
          <cell r="F184">
            <v>51.477257773704487</v>
          </cell>
          <cell r="G184">
            <v>67.949980261289923</v>
          </cell>
          <cell r="H184">
            <v>61.772709328445387</v>
          </cell>
          <cell r="I184">
            <v>58.684073862023119</v>
          </cell>
          <cell r="J184">
            <v>45.299986840859951</v>
          </cell>
          <cell r="K184">
            <v>54</v>
          </cell>
          <cell r="L184">
            <v>61</v>
          </cell>
          <cell r="M184">
            <v>73</v>
          </cell>
        </row>
        <row r="185">
          <cell r="A185">
            <v>2670</v>
          </cell>
          <cell r="B185">
            <v>0.97130271040857386</v>
          </cell>
          <cell r="C185">
            <v>554.92483880053442</v>
          </cell>
          <cell r="D185">
            <v>651.70208341509885</v>
          </cell>
          <cell r="E185">
            <v>914.23609806099171</v>
          </cell>
          <cell r="F185">
            <v>817.45885344642727</v>
          </cell>
          <cell r="G185">
            <v>783.4838633157824</v>
          </cell>
          <cell r="H185">
            <v>841.13839202233135</v>
          </cell>
          <cell r="I185">
            <v>925.56109477120674</v>
          </cell>
          <cell r="J185">
            <v>812.31112766905687</v>
          </cell>
          <cell r="K185">
            <v>590</v>
          </cell>
          <cell r="L185">
            <v>648</v>
          </cell>
          <cell r="M185">
            <v>636</v>
          </cell>
        </row>
        <row r="186">
          <cell r="A186">
            <v>2681</v>
          </cell>
          <cell r="B186">
            <v>0.97130271040857386</v>
          </cell>
          <cell r="C186">
            <v>316.07036273054558</v>
          </cell>
          <cell r="D186">
            <v>235.76584060356657</v>
          </cell>
          <cell r="E186">
            <v>87.511338215297627</v>
          </cell>
          <cell r="F186">
            <v>172.96358611964709</v>
          </cell>
          <cell r="G186">
            <v>112.22042194667578</v>
          </cell>
          <cell r="H186">
            <v>164.72722487585438</v>
          </cell>
          <cell r="I186">
            <v>165.75677003132847</v>
          </cell>
          <cell r="J186">
            <v>52.506802929178583</v>
          </cell>
          <cell r="K186">
            <v>37</v>
          </cell>
          <cell r="L186">
            <v>36</v>
          </cell>
          <cell r="M186">
            <v>42</v>
          </cell>
        </row>
        <row r="187">
          <cell r="A187">
            <v>2682</v>
          </cell>
          <cell r="B187">
            <v>0.97130271040857386</v>
          </cell>
          <cell r="C187">
            <v>631.11118030561704</v>
          </cell>
          <cell r="D187">
            <v>513.74303258157079</v>
          </cell>
          <cell r="E187">
            <v>458.14759418596998</v>
          </cell>
          <cell r="F187">
            <v>399.46352032394685</v>
          </cell>
          <cell r="G187">
            <v>202.82039562839569</v>
          </cell>
          <cell r="H187">
            <v>57.65452870654903</v>
          </cell>
          <cell r="I187">
            <v>71.038615727712198</v>
          </cell>
          <cell r="J187">
            <v>57.65452870654903</v>
          </cell>
          <cell r="K187">
            <v>52</v>
          </cell>
          <cell r="L187">
            <v>55</v>
          </cell>
          <cell r="M187">
            <v>137</v>
          </cell>
        </row>
        <row r="188">
          <cell r="A188">
            <v>2710</v>
          </cell>
          <cell r="B188">
            <v>1.1277815401239175</v>
          </cell>
          <cell r="C188">
            <v>191.52645465030977</v>
          </cell>
          <cell r="D188">
            <v>235.86128211565926</v>
          </cell>
          <cell r="E188">
            <v>394.5799644416104</v>
          </cell>
          <cell r="F188">
            <v>281.08280613031576</v>
          </cell>
          <cell r="G188">
            <v>533.79132268280785</v>
          </cell>
          <cell r="H188">
            <v>658.81553613509334</v>
          </cell>
          <cell r="I188">
            <v>127.68430310020652</v>
          </cell>
          <cell r="J188">
            <v>176.45261331209096</v>
          </cell>
          <cell r="K188">
            <v>154</v>
          </cell>
          <cell r="L188">
            <v>220</v>
          </cell>
          <cell r="M188">
            <v>192</v>
          </cell>
        </row>
        <row r="189">
          <cell r="A189">
            <v>2721</v>
          </cell>
          <cell r="B189">
            <v>1.1277815401239175</v>
          </cell>
          <cell r="C189">
            <v>0</v>
          </cell>
          <cell r="D189">
            <v>42.561434366735504</v>
          </cell>
          <cell r="E189">
            <v>5.320179295841938</v>
          </cell>
          <cell r="F189">
            <v>42.561434366735504</v>
          </cell>
          <cell r="G189">
            <v>25.714199929902701</v>
          </cell>
          <cell r="H189">
            <v>23.940806831288722</v>
          </cell>
          <cell r="I189">
            <v>22.167413732674742</v>
          </cell>
          <cell r="J189">
            <v>21.280717183367752</v>
          </cell>
          <cell r="K189">
            <v>22</v>
          </cell>
          <cell r="L189">
            <v>16</v>
          </cell>
          <cell r="M189">
            <v>26</v>
          </cell>
        </row>
        <row r="190">
          <cell r="A190">
            <v>2722</v>
          </cell>
          <cell r="B190">
            <v>1.1277815401239175</v>
          </cell>
          <cell r="C190">
            <v>164.92555817110008</v>
          </cell>
          <cell r="D190">
            <v>166.69895126971406</v>
          </cell>
          <cell r="E190">
            <v>198.62002704476569</v>
          </cell>
          <cell r="F190">
            <v>133.89117894535545</v>
          </cell>
          <cell r="G190">
            <v>70.935723944559172</v>
          </cell>
          <cell r="H190">
            <v>54.975186057033362</v>
          </cell>
          <cell r="I190">
            <v>47.881613662577443</v>
          </cell>
          <cell r="J190">
            <v>94.876530775847897</v>
          </cell>
          <cell r="K190">
            <v>105</v>
          </cell>
          <cell r="L190">
            <v>103</v>
          </cell>
          <cell r="M190">
            <v>87</v>
          </cell>
        </row>
        <row r="191">
          <cell r="A191">
            <v>2731</v>
          </cell>
          <cell r="B191">
            <v>1.1277815401239175</v>
          </cell>
          <cell r="C191">
            <v>15.960537887525815</v>
          </cell>
          <cell r="D191">
            <v>16.847234436832803</v>
          </cell>
          <cell r="E191">
            <v>21.280717183367752</v>
          </cell>
          <cell r="F191">
            <v>18.620627535446783</v>
          </cell>
          <cell r="G191">
            <v>1.7733930986139794</v>
          </cell>
          <cell r="H191">
            <v>1.7733930986139794</v>
          </cell>
          <cell r="I191">
            <v>1.7733930986139794</v>
          </cell>
          <cell r="J191">
            <v>1.7733930986139794</v>
          </cell>
          <cell r="K191">
            <v>2</v>
          </cell>
          <cell r="L191">
            <v>1</v>
          </cell>
          <cell r="M191">
            <v>2</v>
          </cell>
        </row>
        <row r="192">
          <cell r="A192">
            <v>2732</v>
          </cell>
          <cell r="B192">
            <v>1.1277815401239175</v>
          </cell>
          <cell r="C192">
            <v>23.054110281981732</v>
          </cell>
          <cell r="D192">
            <v>25.714199929902701</v>
          </cell>
          <cell r="E192">
            <v>22.167413732674742</v>
          </cell>
          <cell r="F192">
            <v>16.847234436832803</v>
          </cell>
          <cell r="G192">
            <v>15.960537887525815</v>
          </cell>
          <cell r="H192">
            <v>0.88669654930698971</v>
          </cell>
          <cell r="I192">
            <v>0.88669654930698971</v>
          </cell>
          <cell r="J192">
            <v>1.7733930986139794</v>
          </cell>
          <cell r="K192">
            <v>1</v>
          </cell>
          <cell r="L192">
            <v>0</v>
          </cell>
          <cell r="M192">
            <v>0</v>
          </cell>
        </row>
        <row r="193">
          <cell r="A193">
            <v>2733</v>
          </cell>
          <cell r="B193">
            <v>1.1277815401239175</v>
          </cell>
          <cell r="C193">
            <v>13.300448239604846</v>
          </cell>
          <cell r="D193">
            <v>13.300448239604846</v>
          </cell>
          <cell r="E193">
            <v>14.187144788911835</v>
          </cell>
          <cell r="F193">
            <v>3.5467861972279588</v>
          </cell>
          <cell r="G193">
            <v>3.5467861972279588</v>
          </cell>
          <cell r="H193">
            <v>3.5467861972279588</v>
          </cell>
          <cell r="I193">
            <v>0</v>
          </cell>
          <cell r="J193">
            <v>0</v>
          </cell>
          <cell r="K193">
            <v>0</v>
          </cell>
          <cell r="L193">
            <v>0</v>
          </cell>
          <cell r="M193">
            <v>0</v>
          </cell>
        </row>
        <row r="194">
          <cell r="A194">
            <v>2734</v>
          </cell>
          <cell r="B194">
            <v>1.1277815401239175</v>
          </cell>
          <cell r="C194">
            <v>7.9802689437629075</v>
          </cell>
          <cell r="D194">
            <v>7.9802689437629075</v>
          </cell>
          <cell r="E194">
            <v>7.9802689437629075</v>
          </cell>
          <cell r="F194">
            <v>6.2068758451489279</v>
          </cell>
          <cell r="G194">
            <v>5.320179295841938</v>
          </cell>
          <cell r="H194">
            <v>6.2068758451489279</v>
          </cell>
          <cell r="I194">
            <v>5.320179295841938</v>
          </cell>
          <cell r="J194">
            <v>5.320179295841938</v>
          </cell>
          <cell r="K194">
            <v>5</v>
          </cell>
          <cell r="L194">
            <v>4</v>
          </cell>
          <cell r="M194">
            <v>4</v>
          </cell>
        </row>
        <row r="195">
          <cell r="A195">
            <v>2741</v>
          </cell>
          <cell r="B195">
            <v>1.1277815401239175</v>
          </cell>
          <cell r="C195">
            <v>522.26426754181693</v>
          </cell>
          <cell r="D195">
            <v>315.66397155328832</v>
          </cell>
          <cell r="E195">
            <v>282.85619922892971</v>
          </cell>
          <cell r="F195">
            <v>297.04334401784155</v>
          </cell>
          <cell r="G195">
            <v>206.60029598852859</v>
          </cell>
          <cell r="H195">
            <v>206.60029598852859</v>
          </cell>
          <cell r="I195">
            <v>185.31957880516086</v>
          </cell>
          <cell r="J195">
            <v>174.67922021347698</v>
          </cell>
          <cell r="K195">
            <v>234</v>
          </cell>
          <cell r="L195">
            <v>197</v>
          </cell>
          <cell r="M195">
            <v>218</v>
          </cell>
        </row>
        <row r="196">
          <cell r="A196">
            <v>2742</v>
          </cell>
          <cell r="B196">
            <v>1.1277815401239175</v>
          </cell>
          <cell r="C196">
            <v>199.50672359407267</v>
          </cell>
          <cell r="D196">
            <v>172.019130565556</v>
          </cell>
          <cell r="E196">
            <v>271.32914408793886</v>
          </cell>
          <cell r="F196">
            <v>203.05350979130063</v>
          </cell>
          <cell r="G196">
            <v>205.71359943922161</v>
          </cell>
          <cell r="H196">
            <v>188.86636500238882</v>
          </cell>
          <cell r="I196">
            <v>157.83198577664416</v>
          </cell>
          <cell r="J196">
            <v>138.32466169189038</v>
          </cell>
          <cell r="K196">
            <v>101</v>
          </cell>
          <cell r="L196">
            <v>80</v>
          </cell>
          <cell r="M196">
            <v>15</v>
          </cell>
        </row>
        <row r="197">
          <cell r="A197">
            <v>2743</v>
          </cell>
          <cell r="B197">
            <v>1.1277815401239175</v>
          </cell>
          <cell r="C197">
            <v>187.97966845308181</v>
          </cell>
          <cell r="D197">
            <v>174.67922021347698</v>
          </cell>
          <cell r="E197">
            <v>22.167413732674742</v>
          </cell>
          <cell r="F197">
            <v>24.827503380595711</v>
          </cell>
          <cell r="G197">
            <v>17.733930986139793</v>
          </cell>
          <cell r="H197">
            <v>21.280717183367752</v>
          </cell>
          <cell r="I197">
            <v>0</v>
          </cell>
          <cell r="J197">
            <v>0</v>
          </cell>
          <cell r="K197">
            <v>0</v>
          </cell>
          <cell r="L197">
            <v>14</v>
          </cell>
          <cell r="M197">
            <v>17</v>
          </cell>
        </row>
        <row r="198">
          <cell r="A198">
            <v>2744</v>
          </cell>
          <cell r="B198">
            <v>1.1277815401239175</v>
          </cell>
          <cell r="C198">
            <v>249.1617303552641</v>
          </cell>
          <cell r="D198">
            <v>96.649923874461876</v>
          </cell>
          <cell r="E198">
            <v>93.989834226540907</v>
          </cell>
          <cell r="F198">
            <v>73.595813592480141</v>
          </cell>
          <cell r="G198">
            <v>31.92107577505163</v>
          </cell>
          <cell r="H198">
            <v>23.940806831288722</v>
          </cell>
          <cell r="I198">
            <v>22.167413732674742</v>
          </cell>
          <cell r="J198">
            <v>45.221524014656474</v>
          </cell>
          <cell r="K198">
            <v>94</v>
          </cell>
          <cell r="L198">
            <v>59</v>
          </cell>
          <cell r="M198">
            <v>125</v>
          </cell>
        </row>
        <row r="199">
          <cell r="A199">
            <v>2745</v>
          </cell>
          <cell r="B199">
            <v>1.1277815401239175</v>
          </cell>
          <cell r="C199">
            <v>114.38385486060167</v>
          </cell>
          <cell r="D199">
            <v>305.02361296160444</v>
          </cell>
          <cell r="E199">
            <v>97.536620423768866</v>
          </cell>
          <cell r="F199">
            <v>52.315096409112392</v>
          </cell>
          <cell r="G199">
            <v>49.655006761191423</v>
          </cell>
          <cell r="H199">
            <v>45.221524014656474</v>
          </cell>
          <cell r="I199">
            <v>56.748579155647342</v>
          </cell>
          <cell r="J199">
            <v>45.221524014656474</v>
          </cell>
          <cell r="K199">
            <v>46</v>
          </cell>
          <cell r="L199">
            <v>45</v>
          </cell>
          <cell r="M199">
            <v>80</v>
          </cell>
        </row>
        <row r="200">
          <cell r="A200">
            <v>2751</v>
          </cell>
          <cell r="B200">
            <v>1.1277815401239175</v>
          </cell>
          <cell r="C200">
            <v>42.561434366735504</v>
          </cell>
          <cell r="D200">
            <v>39.901344718814535</v>
          </cell>
          <cell r="E200">
            <v>16.847234436832803</v>
          </cell>
          <cell r="F200">
            <v>14.187144788911835</v>
          </cell>
          <cell r="G200">
            <v>12.413751690297856</v>
          </cell>
          <cell r="H200">
            <v>3.5467861972279588</v>
          </cell>
          <cell r="I200">
            <v>3.5467861972279588</v>
          </cell>
          <cell r="J200">
            <v>88.669654930698968</v>
          </cell>
          <cell r="K200">
            <v>24</v>
          </cell>
          <cell r="L200">
            <v>3</v>
          </cell>
          <cell r="M200">
            <v>7</v>
          </cell>
        </row>
        <row r="201">
          <cell r="A201">
            <v>2752</v>
          </cell>
          <cell r="B201">
            <v>1.1277815401239175</v>
          </cell>
          <cell r="C201">
            <v>28.374289577823671</v>
          </cell>
          <cell r="D201">
            <v>45.221524014656474</v>
          </cell>
          <cell r="E201">
            <v>93.989834226540907</v>
          </cell>
          <cell r="F201">
            <v>75.369206691094121</v>
          </cell>
          <cell r="G201">
            <v>48.768310211884433</v>
          </cell>
          <cell r="H201">
            <v>44.334827465349484</v>
          </cell>
          <cell r="I201">
            <v>24.827503380595711</v>
          </cell>
          <cell r="J201">
            <v>41.674737817428515</v>
          </cell>
          <cell r="K201">
            <v>40</v>
          </cell>
          <cell r="L201">
            <v>21</v>
          </cell>
          <cell r="M201">
            <v>15</v>
          </cell>
        </row>
        <row r="202">
          <cell r="A202">
            <v>2753</v>
          </cell>
          <cell r="B202">
            <v>1.1277815401239175</v>
          </cell>
          <cell r="C202">
            <v>53.201792958419382</v>
          </cell>
          <cell r="D202">
            <v>34.581165422972596</v>
          </cell>
          <cell r="E202">
            <v>39.014648169507545</v>
          </cell>
          <cell r="F202">
            <v>45.221524014656474</v>
          </cell>
          <cell r="G202">
            <v>35.467861972279586</v>
          </cell>
          <cell r="H202">
            <v>37.241255070893565</v>
          </cell>
          <cell r="I202">
            <v>68.275634296638202</v>
          </cell>
          <cell r="J202">
            <v>26.600896479209691</v>
          </cell>
          <cell r="K202">
            <v>30</v>
          </cell>
          <cell r="L202">
            <v>16</v>
          </cell>
          <cell r="M202">
            <v>138</v>
          </cell>
        </row>
        <row r="203">
          <cell r="A203">
            <v>2754</v>
          </cell>
          <cell r="B203">
            <v>1.1277815401239175</v>
          </cell>
          <cell r="C203">
            <v>344.92495768041897</v>
          </cell>
          <cell r="D203">
            <v>351.13183352556791</v>
          </cell>
          <cell r="E203">
            <v>372.41255070893567</v>
          </cell>
          <cell r="F203">
            <v>349.35844042695396</v>
          </cell>
          <cell r="G203">
            <v>331.62450944081417</v>
          </cell>
          <cell r="H203">
            <v>319.21075775051628</v>
          </cell>
          <cell r="I203">
            <v>279.30941303170175</v>
          </cell>
          <cell r="J203">
            <v>218.12735112951947</v>
          </cell>
          <cell r="K203">
            <v>264</v>
          </cell>
          <cell r="L203">
            <v>165</v>
          </cell>
          <cell r="M203">
            <v>250</v>
          </cell>
        </row>
        <row r="204">
          <cell r="A204">
            <v>2811</v>
          </cell>
          <cell r="B204">
            <v>1.1038148558960135</v>
          </cell>
          <cell r="C204">
            <v>1489.3802083008707</v>
          </cell>
          <cell r="D204">
            <v>1443.1768076783983</v>
          </cell>
          <cell r="E204">
            <v>1737.6102430176823</v>
          </cell>
          <cell r="F204">
            <v>1641.579645645485</v>
          </cell>
          <cell r="G204">
            <v>1515.6527302234529</v>
          </cell>
          <cell r="H204">
            <v>1381.5722735151019</v>
          </cell>
          <cell r="I204">
            <v>1544.6430992414746</v>
          </cell>
          <cell r="J204">
            <v>1329.0272296699375</v>
          </cell>
          <cell r="K204">
            <v>1302</v>
          </cell>
          <cell r="L204">
            <v>1456</v>
          </cell>
          <cell r="M204">
            <v>1676</v>
          </cell>
        </row>
        <row r="205">
          <cell r="A205">
            <v>2812</v>
          </cell>
          <cell r="B205">
            <v>1.1038148558960135</v>
          </cell>
          <cell r="C205">
            <v>1321.779637415432</v>
          </cell>
          <cell r="D205">
            <v>1175.0158942616965</v>
          </cell>
          <cell r="E205">
            <v>1266.5167464748279</v>
          </cell>
          <cell r="F205">
            <v>1203.1003142479051</v>
          </cell>
          <cell r="G205">
            <v>953.05838146746703</v>
          </cell>
          <cell r="H205">
            <v>935.84534986301662</v>
          </cell>
          <cell r="I205">
            <v>923.16206341763211</v>
          </cell>
          <cell r="J205">
            <v>984.76659758092842</v>
          </cell>
          <cell r="K205">
            <v>962</v>
          </cell>
          <cell r="L205">
            <v>930</v>
          </cell>
          <cell r="M205">
            <v>1171</v>
          </cell>
        </row>
        <row r="206">
          <cell r="A206">
            <v>2821</v>
          </cell>
          <cell r="B206">
            <v>1.1038148558960135</v>
          </cell>
          <cell r="C206">
            <v>59.792636099669984</v>
          </cell>
          <cell r="D206">
            <v>63.416432226922716</v>
          </cell>
          <cell r="E206">
            <v>9.9654393499449974</v>
          </cell>
          <cell r="F206">
            <v>4.5297451590659081</v>
          </cell>
          <cell r="G206">
            <v>15.401133540824087</v>
          </cell>
          <cell r="H206">
            <v>48.921247717911811</v>
          </cell>
          <cell r="I206">
            <v>42.579604495219534</v>
          </cell>
          <cell r="J206">
            <v>33.52011417708772</v>
          </cell>
          <cell r="K206">
            <v>27</v>
          </cell>
          <cell r="L206">
            <v>40</v>
          </cell>
          <cell r="M206">
            <v>42</v>
          </cell>
        </row>
        <row r="207">
          <cell r="A207">
            <v>2822</v>
          </cell>
          <cell r="B207">
            <v>1.1038148558960135</v>
          </cell>
          <cell r="C207">
            <v>146.76374315373542</v>
          </cell>
          <cell r="D207">
            <v>146.76374315373542</v>
          </cell>
          <cell r="E207">
            <v>144.04589605829588</v>
          </cell>
          <cell r="F207">
            <v>115.96147607208725</v>
          </cell>
          <cell r="G207">
            <v>115.96147607208725</v>
          </cell>
          <cell r="H207">
            <v>124.11501735840588</v>
          </cell>
          <cell r="I207">
            <v>125.02096639021906</v>
          </cell>
          <cell r="J207">
            <v>90.594903181318159</v>
          </cell>
          <cell r="K207">
            <v>147</v>
          </cell>
          <cell r="L207">
            <v>111</v>
          </cell>
          <cell r="M207">
            <v>113</v>
          </cell>
        </row>
        <row r="208">
          <cell r="A208">
            <v>2830</v>
          </cell>
          <cell r="B208">
            <v>1.1038148558960135</v>
          </cell>
          <cell r="C208">
            <v>132.26855864472452</v>
          </cell>
          <cell r="D208">
            <v>120.49122123115316</v>
          </cell>
          <cell r="E208">
            <v>76.099718672307262</v>
          </cell>
          <cell r="F208">
            <v>34.426063208900899</v>
          </cell>
          <cell r="G208">
            <v>20.836827731703178</v>
          </cell>
          <cell r="H208">
            <v>44.3915025588459</v>
          </cell>
          <cell r="I208">
            <v>83.34731092681271</v>
          </cell>
          <cell r="J208">
            <v>61.60453416329635</v>
          </cell>
          <cell r="K208">
            <v>36</v>
          </cell>
          <cell r="L208">
            <v>26</v>
          </cell>
          <cell r="M208">
            <v>18</v>
          </cell>
        </row>
        <row r="209">
          <cell r="A209">
            <v>2840</v>
          </cell>
          <cell r="B209">
            <v>1.1038148558960135</v>
          </cell>
          <cell r="C209">
            <v>934.03345179939026</v>
          </cell>
          <cell r="D209">
            <v>843.4385486180721</v>
          </cell>
          <cell r="E209">
            <v>1048.1830298078512</v>
          </cell>
          <cell r="F209">
            <v>669.49633450994122</v>
          </cell>
          <cell r="G209">
            <v>423.984146888569</v>
          </cell>
          <cell r="H209">
            <v>317.08216113461356</v>
          </cell>
          <cell r="I209">
            <v>272.69065857576766</v>
          </cell>
          <cell r="J209">
            <v>281.75014889389951</v>
          </cell>
          <cell r="K209">
            <v>421</v>
          </cell>
          <cell r="L209">
            <v>226</v>
          </cell>
          <cell r="M209">
            <v>239</v>
          </cell>
        </row>
        <row r="210">
          <cell r="A210">
            <v>2851</v>
          </cell>
          <cell r="B210">
            <v>1.1038148558960135</v>
          </cell>
          <cell r="C210">
            <v>1200.3824671524656</v>
          </cell>
          <cell r="D210">
            <v>1250.2096639021906</v>
          </cell>
          <cell r="E210">
            <v>1468.5433805691673</v>
          </cell>
          <cell r="F210">
            <v>1178.6396903889492</v>
          </cell>
          <cell r="G210">
            <v>986.57849564455478</v>
          </cell>
          <cell r="H210">
            <v>1070.8317556031807</v>
          </cell>
          <cell r="I210">
            <v>851.59208990439072</v>
          </cell>
          <cell r="J210">
            <v>751.93769640494077</v>
          </cell>
          <cell r="K210">
            <v>784</v>
          </cell>
          <cell r="L210">
            <v>665</v>
          </cell>
          <cell r="M210">
            <v>611</v>
          </cell>
        </row>
        <row r="211">
          <cell r="A211">
            <v>2852</v>
          </cell>
          <cell r="B211">
            <v>1.1038148558960135</v>
          </cell>
          <cell r="C211">
            <v>4777.0692447509064</v>
          </cell>
          <cell r="D211">
            <v>5208.3009838939815</v>
          </cell>
          <cell r="E211">
            <v>5676.6766333413962</v>
          </cell>
          <cell r="F211">
            <v>4668.3553609333248</v>
          </cell>
          <cell r="G211">
            <v>3739.7576033248138</v>
          </cell>
          <cell r="H211">
            <v>3168.1037642506963</v>
          </cell>
          <cell r="I211">
            <v>2793.9468141118523</v>
          </cell>
          <cell r="J211">
            <v>2528.5037477905898</v>
          </cell>
          <cell r="K211">
            <v>3166</v>
          </cell>
          <cell r="L211">
            <v>2808</v>
          </cell>
          <cell r="M211">
            <v>3321</v>
          </cell>
        </row>
        <row r="212">
          <cell r="A212">
            <v>2861</v>
          </cell>
          <cell r="B212">
            <v>1.1038148558960135</v>
          </cell>
          <cell r="C212">
            <v>26.272521922582268</v>
          </cell>
          <cell r="D212">
            <v>29.896318049834992</v>
          </cell>
          <cell r="E212">
            <v>30.802267081648175</v>
          </cell>
          <cell r="F212">
            <v>21.74277676351636</v>
          </cell>
          <cell r="G212">
            <v>443.00907655664582</v>
          </cell>
          <cell r="H212">
            <v>470.18754751104126</v>
          </cell>
          <cell r="I212">
            <v>359.6617656298331</v>
          </cell>
          <cell r="J212">
            <v>294.43343533928402</v>
          </cell>
          <cell r="K212">
            <v>372</v>
          </cell>
          <cell r="L212">
            <v>0</v>
          </cell>
          <cell r="M212">
            <v>2</v>
          </cell>
        </row>
        <row r="213">
          <cell r="A213">
            <v>2862</v>
          </cell>
          <cell r="B213">
            <v>1.1038148558960135</v>
          </cell>
          <cell r="C213">
            <v>835.28500733175349</v>
          </cell>
          <cell r="D213">
            <v>809.01248540917118</v>
          </cell>
          <cell r="E213">
            <v>856.12183506345661</v>
          </cell>
          <cell r="F213">
            <v>640.50596549191937</v>
          </cell>
          <cell r="G213">
            <v>485.58868105186536</v>
          </cell>
          <cell r="H213">
            <v>439.38528042939311</v>
          </cell>
          <cell r="I213">
            <v>416.73655463406357</v>
          </cell>
          <cell r="J213">
            <v>336.10709080269038</v>
          </cell>
          <cell r="K213">
            <v>368</v>
          </cell>
          <cell r="L213">
            <v>263</v>
          </cell>
          <cell r="M213">
            <v>292</v>
          </cell>
        </row>
        <row r="214">
          <cell r="A214">
            <v>2863</v>
          </cell>
          <cell r="B214">
            <v>1.1038148558960135</v>
          </cell>
          <cell r="C214">
            <v>1153.2731174981802</v>
          </cell>
          <cell r="D214">
            <v>906.85498084499477</v>
          </cell>
          <cell r="E214">
            <v>961.21192275378576</v>
          </cell>
          <cell r="F214">
            <v>822.60172088636887</v>
          </cell>
          <cell r="G214">
            <v>683.08556998713891</v>
          </cell>
          <cell r="H214">
            <v>644.12976161917209</v>
          </cell>
          <cell r="I214">
            <v>660.43684419180943</v>
          </cell>
          <cell r="J214">
            <v>563.50029778779901</v>
          </cell>
          <cell r="K214">
            <v>564</v>
          </cell>
          <cell r="L214">
            <v>577</v>
          </cell>
          <cell r="M214">
            <v>705</v>
          </cell>
        </row>
        <row r="215">
          <cell r="A215">
            <v>2871</v>
          </cell>
          <cell r="B215">
            <v>1.1038148558960135</v>
          </cell>
          <cell r="C215">
            <v>113.2436289766477</v>
          </cell>
          <cell r="D215">
            <v>109.61983284939498</v>
          </cell>
          <cell r="E215">
            <v>115.96147607208725</v>
          </cell>
          <cell r="F215">
            <v>138.61020186741678</v>
          </cell>
          <cell r="G215">
            <v>109.61983284939498</v>
          </cell>
          <cell r="H215">
            <v>88.7830051176918</v>
          </cell>
          <cell r="I215">
            <v>96.030597372197249</v>
          </cell>
          <cell r="J215">
            <v>89.68895414950498</v>
          </cell>
          <cell r="K215">
            <v>109</v>
          </cell>
          <cell r="L215">
            <v>86</v>
          </cell>
          <cell r="M215">
            <v>91</v>
          </cell>
        </row>
        <row r="216">
          <cell r="A216">
            <v>2872</v>
          </cell>
          <cell r="B216">
            <v>1.1038148558960135</v>
          </cell>
          <cell r="C216">
            <v>370.53315401159131</v>
          </cell>
          <cell r="D216">
            <v>351.50822434351448</v>
          </cell>
          <cell r="E216">
            <v>141.32804896285634</v>
          </cell>
          <cell r="F216">
            <v>339.7308869299431</v>
          </cell>
          <cell r="G216">
            <v>145.85779412192224</v>
          </cell>
          <cell r="H216">
            <v>101.46629156307634</v>
          </cell>
          <cell r="I216">
            <v>161.25892766274632</v>
          </cell>
          <cell r="J216">
            <v>150.38753928098814</v>
          </cell>
          <cell r="K216">
            <v>80</v>
          </cell>
          <cell r="L216">
            <v>83</v>
          </cell>
          <cell r="M216">
            <v>73</v>
          </cell>
        </row>
        <row r="217">
          <cell r="A217">
            <v>2873</v>
          </cell>
          <cell r="B217">
            <v>1.1038148558960135</v>
          </cell>
          <cell r="C217">
            <v>194.77904183983404</v>
          </cell>
          <cell r="D217">
            <v>444.82097462027218</v>
          </cell>
          <cell r="E217">
            <v>536.32182683340352</v>
          </cell>
          <cell r="F217">
            <v>364.191510788899</v>
          </cell>
          <cell r="G217">
            <v>288.09179211659176</v>
          </cell>
          <cell r="H217">
            <v>253.66572890769086</v>
          </cell>
          <cell r="I217">
            <v>192.0611947443945</v>
          </cell>
          <cell r="J217">
            <v>75.193769640494068</v>
          </cell>
          <cell r="K217">
            <v>75</v>
          </cell>
          <cell r="L217">
            <v>73</v>
          </cell>
          <cell r="M217">
            <v>363</v>
          </cell>
        </row>
        <row r="218">
          <cell r="A218">
            <v>2874</v>
          </cell>
          <cell r="B218">
            <v>1.1038148558960135</v>
          </cell>
          <cell r="C218">
            <v>600.64420809213937</v>
          </cell>
          <cell r="D218">
            <v>644.12976161917209</v>
          </cell>
          <cell r="E218">
            <v>714.7937861006003</v>
          </cell>
          <cell r="F218">
            <v>524.54448941983219</v>
          </cell>
          <cell r="G218">
            <v>460.22210816109629</v>
          </cell>
          <cell r="H218">
            <v>414.92465657043721</v>
          </cell>
          <cell r="I218">
            <v>381.40454239334946</v>
          </cell>
          <cell r="J218">
            <v>334.29519273906402</v>
          </cell>
          <cell r="K218">
            <v>369</v>
          </cell>
          <cell r="L218">
            <v>341</v>
          </cell>
          <cell r="M218">
            <v>358</v>
          </cell>
        </row>
        <row r="219">
          <cell r="A219">
            <v>2875</v>
          </cell>
          <cell r="B219">
            <v>1.1038148558960135</v>
          </cell>
          <cell r="C219">
            <v>2644.4652238626772</v>
          </cell>
          <cell r="D219">
            <v>2414.3541697821292</v>
          </cell>
          <cell r="E219">
            <v>2427.0374562275138</v>
          </cell>
          <cell r="F219">
            <v>1896.1513235849891</v>
          </cell>
          <cell r="G219">
            <v>1461.2957883146619</v>
          </cell>
          <cell r="H219">
            <v>1413.2804896285634</v>
          </cell>
          <cell r="I219">
            <v>1155.9909645936198</v>
          </cell>
          <cell r="J219">
            <v>911.38472600406067</v>
          </cell>
          <cell r="K219">
            <v>1114</v>
          </cell>
          <cell r="L219">
            <v>1042</v>
          </cell>
          <cell r="M219">
            <v>1058</v>
          </cell>
        </row>
        <row r="220">
          <cell r="A220">
            <v>2911</v>
          </cell>
          <cell r="B220">
            <v>0.93133062856283166</v>
          </cell>
          <cell r="C220">
            <v>105.22578877409752</v>
          </cell>
          <cell r="D220">
            <v>51.53916184853756</v>
          </cell>
          <cell r="E220">
            <v>41.875569001936768</v>
          </cell>
          <cell r="F220">
            <v>40.801836463425566</v>
          </cell>
          <cell r="G220">
            <v>40.801836463425566</v>
          </cell>
          <cell r="H220">
            <v>55.834092002582359</v>
          </cell>
          <cell r="I220">
            <v>45.096766617470365</v>
          </cell>
          <cell r="J220">
            <v>60.129022156627151</v>
          </cell>
          <cell r="K220">
            <v>57</v>
          </cell>
          <cell r="L220">
            <v>33</v>
          </cell>
          <cell r="M220">
            <v>66</v>
          </cell>
        </row>
        <row r="221">
          <cell r="A221">
            <v>2912</v>
          </cell>
          <cell r="B221">
            <v>0.93133062856283166</v>
          </cell>
          <cell r="C221">
            <v>563.70958271837958</v>
          </cell>
          <cell r="D221">
            <v>623.83860487500669</v>
          </cell>
          <cell r="E221">
            <v>765.57129995848504</v>
          </cell>
          <cell r="F221">
            <v>637.79712787565234</v>
          </cell>
          <cell r="G221">
            <v>584.11050095009239</v>
          </cell>
          <cell r="H221">
            <v>607.73261679733878</v>
          </cell>
          <cell r="I221">
            <v>487.47457248408443</v>
          </cell>
          <cell r="J221">
            <v>327.48842424591578</v>
          </cell>
          <cell r="K221">
            <v>282</v>
          </cell>
          <cell r="L221">
            <v>277</v>
          </cell>
          <cell r="M221">
            <v>308</v>
          </cell>
        </row>
        <row r="222">
          <cell r="A222">
            <v>2913</v>
          </cell>
          <cell r="B222">
            <v>0.93133062856283166</v>
          </cell>
          <cell r="C222">
            <v>541.16119940964438</v>
          </cell>
          <cell r="D222">
            <v>652.82938341480906</v>
          </cell>
          <cell r="E222">
            <v>453.11513125172604</v>
          </cell>
          <cell r="F222">
            <v>354.33173770869575</v>
          </cell>
          <cell r="G222">
            <v>309.23497109122536</v>
          </cell>
          <cell r="H222">
            <v>354.33173770869575</v>
          </cell>
          <cell r="I222">
            <v>353.25800517018456</v>
          </cell>
          <cell r="J222">
            <v>356.47920278571814</v>
          </cell>
          <cell r="K222">
            <v>321</v>
          </cell>
          <cell r="L222">
            <v>459</v>
          </cell>
          <cell r="M222">
            <v>469</v>
          </cell>
        </row>
        <row r="223">
          <cell r="A223">
            <v>2914</v>
          </cell>
          <cell r="B223">
            <v>0.93133062856283166</v>
          </cell>
          <cell r="C223">
            <v>259.84327431971019</v>
          </cell>
          <cell r="D223">
            <v>228.70503070288544</v>
          </cell>
          <cell r="E223">
            <v>187.90319423945985</v>
          </cell>
          <cell r="F223">
            <v>111.66818400516472</v>
          </cell>
          <cell r="G223">
            <v>144.9538926990119</v>
          </cell>
          <cell r="H223">
            <v>93.414730850474328</v>
          </cell>
          <cell r="I223">
            <v>177.16586885434788</v>
          </cell>
          <cell r="J223">
            <v>255.54834416566541</v>
          </cell>
          <cell r="K223">
            <v>103</v>
          </cell>
          <cell r="L223">
            <v>114</v>
          </cell>
          <cell r="M223">
            <v>66</v>
          </cell>
        </row>
        <row r="224">
          <cell r="A224">
            <v>2921</v>
          </cell>
          <cell r="B224">
            <v>0.93133062856283166</v>
          </cell>
          <cell r="C224">
            <v>75.161277695783937</v>
          </cell>
          <cell r="D224">
            <v>95.562195927496731</v>
          </cell>
          <cell r="E224">
            <v>186.82946170094866</v>
          </cell>
          <cell r="F224">
            <v>223.33636801032944</v>
          </cell>
          <cell r="G224">
            <v>71.94008008025034</v>
          </cell>
          <cell r="H224">
            <v>52.612894387048762</v>
          </cell>
          <cell r="I224">
            <v>59.055289618115957</v>
          </cell>
          <cell r="J224">
            <v>63.350219772160756</v>
          </cell>
          <cell r="K224">
            <v>45</v>
          </cell>
          <cell r="L224">
            <v>54</v>
          </cell>
          <cell r="M224">
            <v>50</v>
          </cell>
        </row>
        <row r="225">
          <cell r="A225">
            <v>2922</v>
          </cell>
          <cell r="B225">
            <v>0.93133062856283166</v>
          </cell>
          <cell r="C225">
            <v>2644.6032423530837</v>
          </cell>
          <cell r="D225">
            <v>2296.7138998754549</v>
          </cell>
          <cell r="E225">
            <v>2297.7876324139661</v>
          </cell>
          <cell r="F225">
            <v>2936.65849282813</v>
          </cell>
          <cell r="G225">
            <v>2412.6770140346648</v>
          </cell>
          <cell r="H225">
            <v>1967.0780105525168</v>
          </cell>
          <cell r="I225">
            <v>2237.6586102573392</v>
          </cell>
          <cell r="J225">
            <v>2021.838370016588</v>
          </cell>
          <cell r="K225">
            <v>1893</v>
          </cell>
          <cell r="L225">
            <v>1806</v>
          </cell>
          <cell r="M225">
            <v>2218</v>
          </cell>
        </row>
        <row r="226">
          <cell r="A226">
            <v>2923</v>
          </cell>
          <cell r="B226">
            <v>0.93133062856283166</v>
          </cell>
          <cell r="C226">
            <v>1708.3084687713178</v>
          </cell>
          <cell r="D226">
            <v>2750.9027636656924</v>
          </cell>
          <cell r="E226">
            <v>2954.9119459828203</v>
          </cell>
          <cell r="F226">
            <v>2665.0041605847964</v>
          </cell>
          <cell r="G226">
            <v>2176.4558555622007</v>
          </cell>
          <cell r="H226">
            <v>2202.2254364864693</v>
          </cell>
          <cell r="I226">
            <v>2453.4788504980902</v>
          </cell>
          <cell r="J226">
            <v>3064.4326649109626</v>
          </cell>
          <cell r="K226">
            <v>1871</v>
          </cell>
          <cell r="L226">
            <v>2360</v>
          </cell>
          <cell r="M226">
            <v>655</v>
          </cell>
        </row>
        <row r="227">
          <cell r="A227">
            <v>2924</v>
          </cell>
          <cell r="B227">
            <v>0.93133062856283166</v>
          </cell>
          <cell r="C227">
            <v>1998.2162541693417</v>
          </cell>
          <cell r="D227">
            <v>2436.2991298819111</v>
          </cell>
          <cell r="E227">
            <v>1666.432899769381</v>
          </cell>
          <cell r="F227">
            <v>1388.3361722949805</v>
          </cell>
          <cell r="G227">
            <v>1125.2717003597368</v>
          </cell>
          <cell r="H227">
            <v>1047.9629575869303</v>
          </cell>
          <cell r="I227">
            <v>1153.1887463610278</v>
          </cell>
          <cell r="J227">
            <v>899.78786727238491</v>
          </cell>
          <cell r="K227">
            <v>760</v>
          </cell>
          <cell r="L227">
            <v>853</v>
          </cell>
          <cell r="M227">
            <v>830</v>
          </cell>
        </row>
        <row r="228">
          <cell r="A228">
            <v>2931</v>
          </cell>
          <cell r="B228">
            <v>0.93133062856283166</v>
          </cell>
          <cell r="C228">
            <v>49.391696771515164</v>
          </cell>
          <cell r="D228">
            <v>22.548383308735183</v>
          </cell>
          <cell r="E228">
            <v>18.253453154690387</v>
          </cell>
          <cell r="F228">
            <v>17.179720616179186</v>
          </cell>
          <cell r="G228">
            <v>25.76958092426878</v>
          </cell>
          <cell r="H228">
            <v>16.105988077667988</v>
          </cell>
          <cell r="I228">
            <v>0</v>
          </cell>
          <cell r="J228">
            <v>1.0737325385111991</v>
          </cell>
          <cell r="K228">
            <v>4</v>
          </cell>
          <cell r="L228">
            <v>4</v>
          </cell>
          <cell r="M228">
            <v>0</v>
          </cell>
        </row>
        <row r="229">
          <cell r="A229">
            <v>2932</v>
          </cell>
          <cell r="B229">
            <v>0.93133062856283166</v>
          </cell>
          <cell r="C229">
            <v>292.05525047504619</v>
          </cell>
          <cell r="D229">
            <v>282.39165762844539</v>
          </cell>
          <cell r="E229">
            <v>212.59904262521744</v>
          </cell>
          <cell r="F229">
            <v>223.33636801032944</v>
          </cell>
          <cell r="G229">
            <v>232.99996085693022</v>
          </cell>
          <cell r="H229">
            <v>232.99996085693022</v>
          </cell>
          <cell r="I229">
            <v>229.77876324139663</v>
          </cell>
          <cell r="J229">
            <v>237.29489101097502</v>
          </cell>
          <cell r="K229">
            <v>208</v>
          </cell>
          <cell r="L229">
            <v>212</v>
          </cell>
          <cell r="M229">
            <v>215</v>
          </cell>
        </row>
        <row r="230">
          <cell r="A230">
            <v>2941</v>
          </cell>
          <cell r="B230">
            <v>0.93133062856283166</v>
          </cell>
          <cell r="C230">
            <v>0</v>
          </cell>
          <cell r="D230">
            <v>0</v>
          </cell>
          <cell r="E230">
            <v>0</v>
          </cell>
          <cell r="F230">
            <v>0</v>
          </cell>
          <cell r="G230">
            <v>0</v>
          </cell>
          <cell r="H230">
            <v>10.737325385111992</v>
          </cell>
          <cell r="I230">
            <v>1.0737325385111991</v>
          </cell>
          <cell r="J230">
            <v>1.0737325385111991</v>
          </cell>
          <cell r="K230">
            <v>0</v>
          </cell>
          <cell r="L230">
            <v>0</v>
          </cell>
          <cell r="M230">
            <v>0</v>
          </cell>
        </row>
        <row r="231">
          <cell r="A231">
            <v>2942</v>
          </cell>
          <cell r="B231">
            <v>0.93133062856283166</v>
          </cell>
          <cell r="C231">
            <v>0</v>
          </cell>
          <cell r="D231">
            <v>0</v>
          </cell>
          <cell r="E231">
            <v>0</v>
          </cell>
          <cell r="F231">
            <v>0</v>
          </cell>
          <cell r="G231">
            <v>0</v>
          </cell>
          <cell r="H231">
            <v>228.70503070288544</v>
          </cell>
          <cell r="I231">
            <v>248.03221639608702</v>
          </cell>
          <cell r="J231">
            <v>152.47002046859029</v>
          </cell>
          <cell r="K231">
            <v>141</v>
          </cell>
          <cell r="L231">
            <v>129</v>
          </cell>
          <cell r="M231">
            <v>131</v>
          </cell>
        </row>
        <row r="232">
          <cell r="A232">
            <v>2943</v>
          </cell>
          <cell r="B232">
            <v>0.93133062856283166</v>
          </cell>
          <cell r="C232">
            <v>0</v>
          </cell>
          <cell r="D232">
            <v>0</v>
          </cell>
          <cell r="E232">
            <v>0</v>
          </cell>
          <cell r="F232">
            <v>0</v>
          </cell>
          <cell r="G232">
            <v>0</v>
          </cell>
          <cell r="H232">
            <v>307.08750601420297</v>
          </cell>
          <cell r="I232">
            <v>339.29948216953892</v>
          </cell>
          <cell r="J232">
            <v>192.19812439350466</v>
          </cell>
          <cell r="K232">
            <v>156</v>
          </cell>
          <cell r="L232">
            <v>185</v>
          </cell>
          <cell r="M232">
            <v>181</v>
          </cell>
        </row>
        <row r="233">
          <cell r="A233">
            <v>2951</v>
          </cell>
          <cell r="B233">
            <v>0.93133062856283166</v>
          </cell>
          <cell r="C233">
            <v>20.400918231712783</v>
          </cell>
          <cell r="D233">
            <v>186.82946170094866</v>
          </cell>
          <cell r="E233">
            <v>172.87093870030307</v>
          </cell>
          <cell r="F233">
            <v>100.93085862005272</v>
          </cell>
          <cell r="G233">
            <v>164.28107839221349</v>
          </cell>
          <cell r="H233">
            <v>69.792615003227951</v>
          </cell>
          <cell r="I233">
            <v>68.718882464716742</v>
          </cell>
          <cell r="J233">
            <v>69.792615003227951</v>
          </cell>
          <cell r="K233">
            <v>64</v>
          </cell>
          <cell r="L233">
            <v>67</v>
          </cell>
          <cell r="M233">
            <v>0</v>
          </cell>
        </row>
        <row r="234">
          <cell r="A234">
            <v>2952</v>
          </cell>
          <cell r="B234">
            <v>0.93133062856283166</v>
          </cell>
          <cell r="C234">
            <v>177.16586885434788</v>
          </cell>
          <cell r="D234">
            <v>159.98614823816868</v>
          </cell>
          <cell r="E234">
            <v>183.60826408541507</v>
          </cell>
          <cell r="F234">
            <v>199.71425216308305</v>
          </cell>
          <cell r="G234">
            <v>242.66355370353102</v>
          </cell>
          <cell r="H234">
            <v>254.47461162715422</v>
          </cell>
          <cell r="I234">
            <v>177.16586885434788</v>
          </cell>
          <cell r="J234">
            <v>176.09213631583665</v>
          </cell>
          <cell r="K234">
            <v>177</v>
          </cell>
          <cell r="L234">
            <v>199</v>
          </cell>
          <cell r="M234">
            <v>191</v>
          </cell>
        </row>
        <row r="235">
          <cell r="A235">
            <v>2953</v>
          </cell>
          <cell r="B235">
            <v>0.93133062856283166</v>
          </cell>
          <cell r="C235">
            <v>739.80171903421626</v>
          </cell>
          <cell r="D235">
            <v>1024.340841739684</v>
          </cell>
          <cell r="E235">
            <v>716.17960318696987</v>
          </cell>
          <cell r="F235">
            <v>589.47916364264836</v>
          </cell>
          <cell r="G235">
            <v>689.3362897241899</v>
          </cell>
          <cell r="H235">
            <v>664.64044133843231</v>
          </cell>
          <cell r="I235">
            <v>548.67732717922274</v>
          </cell>
          <cell r="J235">
            <v>492.84323517664041</v>
          </cell>
          <cell r="K235">
            <v>477</v>
          </cell>
          <cell r="L235">
            <v>410</v>
          </cell>
          <cell r="M235">
            <v>495</v>
          </cell>
        </row>
        <row r="236">
          <cell r="A236">
            <v>2954</v>
          </cell>
          <cell r="B236">
            <v>0.93133062856283166</v>
          </cell>
          <cell r="C236">
            <v>53.686626925559956</v>
          </cell>
          <cell r="D236">
            <v>71.94008008025034</v>
          </cell>
          <cell r="E236">
            <v>67.645149926205548</v>
          </cell>
          <cell r="F236">
            <v>39.728103924914372</v>
          </cell>
          <cell r="G236">
            <v>71.94008008025034</v>
          </cell>
          <cell r="H236">
            <v>69.792615003227951</v>
          </cell>
          <cell r="I236">
            <v>94.488463388985522</v>
          </cell>
          <cell r="J236">
            <v>100.93085862005272</v>
          </cell>
          <cell r="K236">
            <v>40</v>
          </cell>
          <cell r="L236">
            <v>35</v>
          </cell>
          <cell r="M236">
            <v>22</v>
          </cell>
        </row>
        <row r="237">
          <cell r="A237">
            <v>2955</v>
          </cell>
          <cell r="B237">
            <v>0.93133062856283166</v>
          </cell>
          <cell r="C237">
            <v>193.27185693201585</v>
          </cell>
          <cell r="D237">
            <v>232.99996085693022</v>
          </cell>
          <cell r="E237">
            <v>207.23037993266144</v>
          </cell>
          <cell r="F237">
            <v>177.16586885434788</v>
          </cell>
          <cell r="G237">
            <v>205.08291485563905</v>
          </cell>
          <cell r="H237">
            <v>56.907824541093554</v>
          </cell>
          <cell r="I237">
            <v>59.055289618115957</v>
          </cell>
          <cell r="J237">
            <v>54.760359464071158</v>
          </cell>
          <cell r="K237">
            <v>91</v>
          </cell>
          <cell r="L237">
            <v>6</v>
          </cell>
          <cell r="M237">
            <v>6</v>
          </cell>
        </row>
        <row r="238">
          <cell r="A238">
            <v>2956</v>
          </cell>
          <cell r="B238">
            <v>0.93133062856283166</v>
          </cell>
          <cell r="C238">
            <v>2114.1793683285514</v>
          </cell>
          <cell r="D238">
            <v>2243.0272729498952</v>
          </cell>
          <cell r="E238">
            <v>2017.5434398625432</v>
          </cell>
          <cell r="F238">
            <v>2004.6586494004089</v>
          </cell>
          <cell r="G238">
            <v>1960.6356153214497</v>
          </cell>
          <cell r="H238">
            <v>1676.096492615982</v>
          </cell>
          <cell r="I238">
            <v>1708.3084687713178</v>
          </cell>
          <cell r="J238">
            <v>1138.1564908218711</v>
          </cell>
          <cell r="K238">
            <v>883</v>
          </cell>
          <cell r="L238">
            <v>836</v>
          </cell>
          <cell r="M238">
            <v>829</v>
          </cell>
        </row>
        <row r="239">
          <cell r="A239">
            <v>2960</v>
          </cell>
          <cell r="B239">
            <v>0.93133062856283166</v>
          </cell>
          <cell r="C239">
            <v>536.8662692555996</v>
          </cell>
          <cell r="D239">
            <v>503.58056056175241</v>
          </cell>
          <cell r="E239">
            <v>358.62666786274053</v>
          </cell>
          <cell r="F239">
            <v>339.29948216953892</v>
          </cell>
          <cell r="G239">
            <v>249.10594893459822</v>
          </cell>
          <cell r="H239">
            <v>294.20271555206858</v>
          </cell>
          <cell r="I239">
            <v>178.23960139285907</v>
          </cell>
          <cell r="J239">
            <v>176.09213631583665</v>
          </cell>
          <cell r="K239">
            <v>143</v>
          </cell>
          <cell r="L239">
            <v>189</v>
          </cell>
          <cell r="M239">
            <v>149</v>
          </cell>
        </row>
        <row r="240">
          <cell r="A240">
            <v>2971</v>
          </cell>
          <cell r="B240">
            <v>0.93133062856283166</v>
          </cell>
          <cell r="C240">
            <v>408.0183646342557</v>
          </cell>
          <cell r="D240">
            <v>562.63585017986838</v>
          </cell>
          <cell r="E240">
            <v>648.53445326076428</v>
          </cell>
          <cell r="F240">
            <v>829.99525226915694</v>
          </cell>
          <cell r="G240">
            <v>985.68647035328081</v>
          </cell>
          <cell r="H240">
            <v>446.67273602065887</v>
          </cell>
          <cell r="I240">
            <v>434.86167809703568</v>
          </cell>
          <cell r="J240">
            <v>283.46539016695658</v>
          </cell>
          <cell r="K240">
            <v>170</v>
          </cell>
          <cell r="L240">
            <v>237</v>
          </cell>
          <cell r="M240">
            <v>170</v>
          </cell>
        </row>
        <row r="241">
          <cell r="A241">
            <v>2972</v>
          </cell>
          <cell r="B241">
            <v>0.93133062856283166</v>
          </cell>
          <cell r="C241">
            <v>47.244231694492761</v>
          </cell>
          <cell r="D241">
            <v>46.170499155981567</v>
          </cell>
          <cell r="E241">
            <v>9.6635928466007925</v>
          </cell>
          <cell r="F241">
            <v>5.3686626925559962</v>
          </cell>
          <cell r="G241">
            <v>3.2211976155335975</v>
          </cell>
          <cell r="H241">
            <v>3.2211976155335975</v>
          </cell>
          <cell r="I241">
            <v>22.548383308735183</v>
          </cell>
          <cell r="J241">
            <v>26.843313462779978</v>
          </cell>
          <cell r="K241">
            <v>26</v>
          </cell>
          <cell r="L241">
            <v>26</v>
          </cell>
          <cell r="M241">
            <v>31</v>
          </cell>
        </row>
        <row r="242">
          <cell r="A242">
            <v>3001</v>
          </cell>
          <cell r="B242">
            <v>1.0239689717089235</v>
          </cell>
          <cell r="C242">
            <v>693.38038516447034</v>
          </cell>
          <cell r="D242">
            <v>748.0695423042032</v>
          </cell>
          <cell r="E242">
            <v>612.32324154665196</v>
          </cell>
          <cell r="F242">
            <v>384.77728416169197</v>
          </cell>
          <cell r="G242">
            <v>72.26781479178986</v>
          </cell>
          <cell r="H242">
            <v>83.986919893161186</v>
          </cell>
          <cell r="I242">
            <v>127.93356402330367</v>
          </cell>
          <cell r="J242">
            <v>137.69948494111313</v>
          </cell>
          <cell r="K242">
            <v>105</v>
          </cell>
          <cell r="L242">
            <v>104</v>
          </cell>
          <cell r="M242">
            <v>160</v>
          </cell>
        </row>
        <row r="243">
          <cell r="A243">
            <v>3002</v>
          </cell>
          <cell r="B243">
            <v>1.0239689717089235</v>
          </cell>
          <cell r="C243">
            <v>2390.6974406797513</v>
          </cell>
          <cell r="D243">
            <v>2077.211379218068</v>
          </cell>
          <cell r="E243">
            <v>2045.9604322810778</v>
          </cell>
          <cell r="F243">
            <v>2933.6826437099562</v>
          </cell>
          <cell r="G243">
            <v>1788.1401200509085</v>
          </cell>
          <cell r="H243">
            <v>1693.410687148157</v>
          </cell>
          <cell r="I243">
            <v>2089.9070764112203</v>
          </cell>
          <cell r="J243">
            <v>1907.2843552481838</v>
          </cell>
          <cell r="K243">
            <v>2074</v>
          </cell>
          <cell r="L243">
            <v>1545</v>
          </cell>
          <cell r="M243">
            <v>747</v>
          </cell>
        </row>
        <row r="244">
          <cell r="A244">
            <v>3110</v>
          </cell>
          <cell r="B244">
            <v>0.97622867888504816</v>
          </cell>
          <cell r="C244">
            <v>1351.1178564293268</v>
          </cell>
          <cell r="D244">
            <v>1907.3399914112258</v>
          </cell>
          <cell r="E244">
            <v>1605.1566952424225</v>
          </cell>
          <cell r="F244">
            <v>1296.8272981345929</v>
          </cell>
          <cell r="G244">
            <v>1508.8677805310072</v>
          </cell>
          <cell r="H244">
            <v>1092.9816169902138</v>
          </cell>
          <cell r="I244">
            <v>1014.1066549393735</v>
          </cell>
          <cell r="J244">
            <v>760.06781612627788</v>
          </cell>
          <cell r="K244">
            <v>714</v>
          </cell>
          <cell r="L244">
            <v>526</v>
          </cell>
          <cell r="M244">
            <v>827</v>
          </cell>
        </row>
        <row r="245">
          <cell r="A245">
            <v>3120</v>
          </cell>
          <cell r="B245">
            <v>0.97622867888504816</v>
          </cell>
          <cell r="C245">
            <v>2464.586476549629</v>
          </cell>
          <cell r="D245">
            <v>2698.1383122326361</v>
          </cell>
          <cell r="E245">
            <v>2068.1629659824193</v>
          </cell>
          <cell r="F245">
            <v>2138.8431267812243</v>
          </cell>
          <cell r="G245">
            <v>2093.7717198950299</v>
          </cell>
          <cell r="H245">
            <v>1764.9553196571117</v>
          </cell>
          <cell r="I245">
            <v>1691.2021083887937</v>
          </cell>
          <cell r="J245">
            <v>1337.8013043947694</v>
          </cell>
          <cell r="K245">
            <v>1238</v>
          </cell>
          <cell r="L245">
            <v>1314</v>
          </cell>
          <cell r="M245">
            <v>1309</v>
          </cell>
        </row>
        <row r="246">
          <cell r="A246">
            <v>3130</v>
          </cell>
          <cell r="B246">
            <v>0.97622867888504816</v>
          </cell>
          <cell r="C246">
            <v>1774.1744710656515</v>
          </cell>
          <cell r="D246">
            <v>2703.2600630151583</v>
          </cell>
          <cell r="E246">
            <v>935.2316928885333</v>
          </cell>
          <cell r="F246">
            <v>1234.3419385878233</v>
          </cell>
          <cell r="G246">
            <v>675.04675313641121</v>
          </cell>
          <cell r="H246">
            <v>276.57454225619279</v>
          </cell>
          <cell r="I246">
            <v>209.99178208340564</v>
          </cell>
          <cell r="J246">
            <v>224.33268427446748</v>
          </cell>
          <cell r="K246">
            <v>217</v>
          </cell>
          <cell r="L246">
            <v>70</v>
          </cell>
          <cell r="M246">
            <v>98</v>
          </cell>
        </row>
        <row r="247">
          <cell r="A247">
            <v>3140</v>
          </cell>
          <cell r="B247">
            <v>0.97622867888504816</v>
          </cell>
          <cell r="C247">
            <v>315.49984820336067</v>
          </cell>
          <cell r="D247">
            <v>146.48207238013174</v>
          </cell>
          <cell r="E247">
            <v>193.60217957933494</v>
          </cell>
          <cell r="F247">
            <v>81.948012520353416</v>
          </cell>
          <cell r="G247">
            <v>80.92366236384899</v>
          </cell>
          <cell r="H247">
            <v>77.850611894335742</v>
          </cell>
          <cell r="I247">
            <v>76.826261737831331</v>
          </cell>
          <cell r="J247">
            <v>94.240214398406422</v>
          </cell>
          <cell r="K247">
            <v>83</v>
          </cell>
          <cell r="L247">
            <v>72</v>
          </cell>
          <cell r="M247">
            <v>55</v>
          </cell>
        </row>
        <row r="248">
          <cell r="A248">
            <v>3150</v>
          </cell>
          <cell r="B248">
            <v>0.97622867888504816</v>
          </cell>
          <cell r="C248">
            <v>2745.2584194318392</v>
          </cell>
          <cell r="D248">
            <v>2779.061974596485</v>
          </cell>
          <cell r="E248">
            <v>2450.245574358567</v>
          </cell>
          <cell r="F248">
            <v>2148.0622781897637</v>
          </cell>
          <cell r="G248">
            <v>1959.581849392951</v>
          </cell>
          <cell r="H248">
            <v>1828.4650293603856</v>
          </cell>
          <cell r="I248">
            <v>1871.487735933571</v>
          </cell>
          <cell r="J248">
            <v>1558.0365880432194</v>
          </cell>
          <cell r="K248">
            <v>1056</v>
          </cell>
          <cell r="L248">
            <v>1006</v>
          </cell>
          <cell r="M248">
            <v>964</v>
          </cell>
        </row>
        <row r="249">
          <cell r="A249">
            <v>3161</v>
          </cell>
          <cell r="B249">
            <v>0.97622867888504816</v>
          </cell>
          <cell r="C249">
            <v>94.240214398406422</v>
          </cell>
          <cell r="D249">
            <v>122.92201878053012</v>
          </cell>
          <cell r="E249">
            <v>151.60382316265381</v>
          </cell>
          <cell r="F249">
            <v>111.65416705898153</v>
          </cell>
          <cell r="G249">
            <v>94.240214398406422</v>
          </cell>
          <cell r="H249">
            <v>69.655810642300409</v>
          </cell>
          <cell r="I249">
            <v>133.16552034557429</v>
          </cell>
          <cell r="J249">
            <v>219.21093349194538</v>
          </cell>
          <cell r="K249">
            <v>205</v>
          </cell>
          <cell r="L249">
            <v>187</v>
          </cell>
          <cell r="M249">
            <v>173</v>
          </cell>
        </row>
        <row r="250">
          <cell r="A250">
            <v>3162</v>
          </cell>
          <cell r="B250">
            <v>0.97622867888504816</v>
          </cell>
          <cell r="C250">
            <v>2698.1383122326361</v>
          </cell>
          <cell r="D250">
            <v>2183.9145336674187</v>
          </cell>
          <cell r="E250">
            <v>2548.5831893829913</v>
          </cell>
          <cell r="F250">
            <v>2414.3933188809124</v>
          </cell>
          <cell r="G250">
            <v>2120.4048239641447</v>
          </cell>
          <cell r="H250">
            <v>1973.922751584013</v>
          </cell>
          <cell r="I250">
            <v>1995.4341048706056</v>
          </cell>
          <cell r="J250">
            <v>1759.8335688745897</v>
          </cell>
          <cell r="K250">
            <v>1629</v>
          </cell>
          <cell r="L250">
            <v>1424</v>
          </cell>
          <cell r="M250">
            <v>1315</v>
          </cell>
        </row>
        <row r="251">
          <cell r="A251">
            <v>3210</v>
          </cell>
          <cell r="B251">
            <v>1.1146113080794555</v>
          </cell>
          <cell r="C251">
            <v>1391.5164764230406</v>
          </cell>
          <cell r="D251">
            <v>1649.0053408546412</v>
          </cell>
          <cell r="E251">
            <v>1520.7094955106729</v>
          </cell>
          <cell r="F251">
            <v>1419.328862476628</v>
          </cell>
          <cell r="G251">
            <v>931.26634592335017</v>
          </cell>
          <cell r="H251">
            <v>784.12985196243551</v>
          </cell>
          <cell r="I251">
            <v>754.52311842151971</v>
          </cell>
          <cell r="J251">
            <v>783.2326782187713</v>
          </cell>
          <cell r="K251">
            <v>885</v>
          </cell>
          <cell r="L251">
            <v>761</v>
          </cell>
          <cell r="M251">
            <v>895</v>
          </cell>
        </row>
        <row r="252">
          <cell r="A252">
            <v>3220</v>
          </cell>
          <cell r="B252">
            <v>1.1146113080794555</v>
          </cell>
          <cell r="C252">
            <v>1797.0390085592198</v>
          </cell>
          <cell r="D252">
            <v>1937.8952863144857</v>
          </cell>
          <cell r="E252">
            <v>3053.9794234326432</v>
          </cell>
          <cell r="F252">
            <v>2373.0245519915811</v>
          </cell>
          <cell r="G252">
            <v>1425.6090786822767</v>
          </cell>
          <cell r="H252">
            <v>1003.9374191601433</v>
          </cell>
          <cell r="I252">
            <v>846.03484027525928</v>
          </cell>
          <cell r="J252">
            <v>742.85985975388621</v>
          </cell>
          <cell r="K252">
            <v>897</v>
          </cell>
          <cell r="L252">
            <v>1013</v>
          </cell>
          <cell r="M252">
            <v>724</v>
          </cell>
        </row>
        <row r="253">
          <cell r="A253">
            <v>3230</v>
          </cell>
          <cell r="B253">
            <v>1.1146113080794555</v>
          </cell>
          <cell r="C253">
            <v>1352.0408317018196</v>
          </cell>
          <cell r="D253">
            <v>1118.7756583491498</v>
          </cell>
          <cell r="E253">
            <v>1129.5417432731192</v>
          </cell>
          <cell r="F253">
            <v>1067.6367549602953</v>
          </cell>
          <cell r="G253">
            <v>1265.9121523100646</v>
          </cell>
          <cell r="H253">
            <v>679.16052395373413</v>
          </cell>
          <cell r="I253">
            <v>742.85985975388621</v>
          </cell>
          <cell r="J253">
            <v>665.70291779877243</v>
          </cell>
          <cell r="K253">
            <v>878</v>
          </cell>
          <cell r="L253">
            <v>648</v>
          </cell>
          <cell r="M253">
            <v>597</v>
          </cell>
        </row>
        <row r="254">
          <cell r="A254">
            <v>3310</v>
          </cell>
          <cell r="B254">
            <v>0.95511131866191057</v>
          </cell>
          <cell r="C254">
            <v>1819.6831783282589</v>
          </cell>
          <cell r="D254">
            <v>1983.0149250596792</v>
          </cell>
          <cell r="E254">
            <v>1812.3541896928748</v>
          </cell>
          <cell r="F254">
            <v>1679.385395879475</v>
          </cell>
          <cell r="G254">
            <v>1933.8060013649565</v>
          </cell>
          <cell r="H254">
            <v>1561.0745793368435</v>
          </cell>
          <cell r="I254">
            <v>1543.2756069366246</v>
          </cell>
          <cell r="J254">
            <v>1384.1318537111383</v>
          </cell>
          <cell r="K254">
            <v>1377</v>
          </cell>
          <cell r="L254">
            <v>1531</v>
          </cell>
          <cell r="M254">
            <v>1249</v>
          </cell>
        </row>
        <row r="255">
          <cell r="A255">
            <v>3320</v>
          </cell>
          <cell r="B255">
            <v>0.95511131866191057</v>
          </cell>
          <cell r="C255">
            <v>5764.773060917948</v>
          </cell>
          <cell r="D255">
            <v>5335.5037265597284</v>
          </cell>
          <cell r="E255">
            <v>4924.033364601727</v>
          </cell>
          <cell r="F255">
            <v>4482.2000497257059</v>
          </cell>
          <cell r="G255">
            <v>4249.766410146377</v>
          </cell>
          <cell r="H255">
            <v>2893.9035126002923</v>
          </cell>
          <cell r="I255">
            <v>3293.8568924169749</v>
          </cell>
          <cell r="J255">
            <v>2922.1724687653459</v>
          </cell>
          <cell r="K255">
            <v>2339</v>
          </cell>
          <cell r="L255">
            <v>2155</v>
          </cell>
          <cell r="M255">
            <v>2140</v>
          </cell>
        </row>
        <row r="256">
          <cell r="A256">
            <v>3330</v>
          </cell>
          <cell r="B256">
            <v>0.95511131866191057</v>
          </cell>
          <cell r="C256">
            <v>373.77842040459637</v>
          </cell>
          <cell r="D256">
            <v>232.43363957932883</v>
          </cell>
          <cell r="E256">
            <v>344.46246586305938</v>
          </cell>
          <cell r="F256">
            <v>295.25354216833659</v>
          </cell>
          <cell r="G256">
            <v>149.72076783713524</v>
          </cell>
          <cell r="H256">
            <v>199.97668990834146</v>
          </cell>
          <cell r="I256">
            <v>90.041860377577834</v>
          </cell>
          <cell r="J256">
            <v>86.900865248127445</v>
          </cell>
          <cell r="K256">
            <v>98</v>
          </cell>
          <cell r="L256">
            <v>128</v>
          </cell>
          <cell r="M256">
            <v>98</v>
          </cell>
        </row>
        <row r="257">
          <cell r="A257">
            <v>3340</v>
          </cell>
          <cell r="B257">
            <v>0.95511131866191057</v>
          </cell>
          <cell r="C257">
            <v>1013.4944284359923</v>
          </cell>
          <cell r="D257">
            <v>1007.2124381770916</v>
          </cell>
          <cell r="E257">
            <v>839.69269793973751</v>
          </cell>
          <cell r="F257">
            <v>722.42887977358953</v>
          </cell>
          <cell r="G257">
            <v>696.25392036150299</v>
          </cell>
          <cell r="H257">
            <v>599.9300697250244</v>
          </cell>
          <cell r="I257">
            <v>659.60897718458182</v>
          </cell>
          <cell r="J257">
            <v>550.72114603030161</v>
          </cell>
          <cell r="K257">
            <v>582</v>
          </cell>
          <cell r="L257">
            <v>649</v>
          </cell>
          <cell r="M257">
            <v>566</v>
          </cell>
        </row>
        <row r="258">
          <cell r="A258">
            <v>3350</v>
          </cell>
          <cell r="B258">
            <v>0.95511131866191057</v>
          </cell>
          <cell r="C258">
            <v>239.76262821471306</v>
          </cell>
          <cell r="D258">
            <v>290.01855028591928</v>
          </cell>
          <cell r="E258">
            <v>266.98458600328308</v>
          </cell>
          <cell r="F258">
            <v>227.19864769691151</v>
          </cell>
          <cell r="G258">
            <v>211.49367204965955</v>
          </cell>
          <cell r="H258">
            <v>198.929691531858</v>
          </cell>
          <cell r="I258">
            <v>179.03672237867221</v>
          </cell>
          <cell r="J258">
            <v>150.7677662136187</v>
          </cell>
          <cell r="K258">
            <v>147</v>
          </cell>
          <cell r="L258">
            <v>128</v>
          </cell>
          <cell r="M258">
            <v>227</v>
          </cell>
        </row>
        <row r="259">
          <cell r="A259">
            <v>3410</v>
          </cell>
          <cell r="B259">
            <v>1.1022595419917889</v>
          </cell>
          <cell r="C259">
            <v>10166.389650617764</v>
          </cell>
          <cell r="D259">
            <v>9738.1783428280469</v>
          </cell>
          <cell r="E259">
            <v>6467.6237568493707</v>
          </cell>
          <cell r="F259">
            <v>5304.5582979798382</v>
          </cell>
          <cell r="G259">
            <v>4732.0978420151941</v>
          </cell>
          <cell r="H259">
            <v>4710.324385686903</v>
          </cell>
          <cell r="I259">
            <v>4487.1464583219222</v>
          </cell>
          <cell r="J259">
            <v>4451.7645917884502</v>
          </cell>
          <cell r="K259">
            <v>4744</v>
          </cell>
          <cell r="L259">
            <v>4645</v>
          </cell>
          <cell r="M259">
            <v>4587</v>
          </cell>
        </row>
        <row r="260">
          <cell r="A260">
            <v>3420</v>
          </cell>
          <cell r="B260">
            <v>1.1022595419917889</v>
          </cell>
          <cell r="C260">
            <v>258.55979389845288</v>
          </cell>
          <cell r="D260">
            <v>267.63206736857404</v>
          </cell>
          <cell r="E260">
            <v>202.31169838370172</v>
          </cell>
          <cell r="F260">
            <v>185.98160613748365</v>
          </cell>
          <cell r="G260">
            <v>191.42497021955634</v>
          </cell>
          <cell r="H260">
            <v>227.71406410004096</v>
          </cell>
          <cell r="I260">
            <v>224.9923820590046</v>
          </cell>
          <cell r="J260">
            <v>221.36347267095616</v>
          </cell>
          <cell r="K260">
            <v>255</v>
          </cell>
          <cell r="L260">
            <v>225</v>
          </cell>
          <cell r="M260">
            <v>220</v>
          </cell>
        </row>
        <row r="261">
          <cell r="A261">
            <v>3430</v>
          </cell>
          <cell r="B261">
            <v>1.1022595419917889</v>
          </cell>
          <cell r="C261">
            <v>1882.4967450501395</v>
          </cell>
          <cell r="D261">
            <v>2038.5398487362231</v>
          </cell>
          <cell r="E261">
            <v>3135.3777112738708</v>
          </cell>
          <cell r="F261">
            <v>2758.878362263843</v>
          </cell>
          <cell r="G261">
            <v>1850.7437879047154</v>
          </cell>
          <cell r="H261">
            <v>1273.74719520501</v>
          </cell>
          <cell r="I261">
            <v>1228.3858278544042</v>
          </cell>
          <cell r="J261">
            <v>877.28884456071557</v>
          </cell>
          <cell r="K261">
            <v>1030</v>
          </cell>
          <cell r="L261">
            <v>967</v>
          </cell>
          <cell r="M261">
            <v>837</v>
          </cell>
        </row>
        <row r="262">
          <cell r="A262">
            <v>3511</v>
          </cell>
          <cell r="B262">
            <v>0.89239457558711677</v>
          </cell>
          <cell r="C262">
            <v>277.90397519711269</v>
          </cell>
          <cell r="D262">
            <v>186.01637049484157</v>
          </cell>
          <cell r="E262">
            <v>709.32748507972713</v>
          </cell>
          <cell r="F262">
            <v>94.12876579257042</v>
          </cell>
          <cell r="G262">
            <v>95.24934633772007</v>
          </cell>
          <cell r="H262">
            <v>93.008185247420784</v>
          </cell>
          <cell r="I262">
            <v>73.958315979876758</v>
          </cell>
          <cell r="J262">
            <v>77.320057615325709</v>
          </cell>
          <cell r="K262">
            <v>68</v>
          </cell>
          <cell r="L262">
            <v>63</v>
          </cell>
          <cell r="M262">
            <v>71</v>
          </cell>
        </row>
        <row r="263">
          <cell r="A263">
            <v>3512</v>
          </cell>
          <cell r="B263">
            <v>0.89239457558711677</v>
          </cell>
          <cell r="C263">
            <v>54.908446712332747</v>
          </cell>
          <cell r="D263">
            <v>93.008185247420784</v>
          </cell>
          <cell r="E263">
            <v>97.49050742801937</v>
          </cell>
          <cell r="F263">
            <v>96.36992688286972</v>
          </cell>
          <cell r="G263">
            <v>108.69631287951584</v>
          </cell>
          <cell r="H263">
            <v>72.837735434727122</v>
          </cell>
          <cell r="I263">
            <v>69.475993799278172</v>
          </cell>
          <cell r="J263">
            <v>70.596574344427822</v>
          </cell>
          <cell r="K263">
            <v>63</v>
          </cell>
          <cell r="L263">
            <v>78</v>
          </cell>
          <cell r="M263">
            <v>98</v>
          </cell>
        </row>
        <row r="264">
          <cell r="A264">
            <v>3520</v>
          </cell>
          <cell r="B264">
            <v>0.89239457558711677</v>
          </cell>
          <cell r="C264">
            <v>958.09636610294899</v>
          </cell>
          <cell r="D264">
            <v>1169.8860891362324</v>
          </cell>
          <cell r="E264">
            <v>1167.6449280459331</v>
          </cell>
          <cell r="F264">
            <v>1539.6776690356162</v>
          </cell>
          <cell r="G264">
            <v>1475.8045779620863</v>
          </cell>
          <cell r="H264">
            <v>1342.4554930892782</v>
          </cell>
          <cell r="I264">
            <v>1636.047595918486</v>
          </cell>
          <cell r="J264">
            <v>1239.3620829355107</v>
          </cell>
          <cell r="K264">
            <v>1014</v>
          </cell>
          <cell r="L264">
            <v>1171</v>
          </cell>
          <cell r="M264">
            <v>3552</v>
          </cell>
        </row>
        <row r="265">
          <cell r="A265">
            <v>3530</v>
          </cell>
          <cell r="B265">
            <v>0.89239457558711677</v>
          </cell>
          <cell r="C265">
            <v>1977.8246621891285</v>
          </cell>
          <cell r="D265">
            <v>2031.6125283563117</v>
          </cell>
          <cell r="E265">
            <v>2115.6560692425351</v>
          </cell>
          <cell r="F265">
            <v>1678.6296566341725</v>
          </cell>
          <cell r="G265">
            <v>1480.286900142685</v>
          </cell>
          <cell r="H265">
            <v>1460.1164503299913</v>
          </cell>
          <cell r="I265">
            <v>1583.3803102964525</v>
          </cell>
          <cell r="J265">
            <v>1482.5280612329841</v>
          </cell>
          <cell r="K265">
            <v>1104</v>
          </cell>
          <cell r="L265">
            <v>1239</v>
          </cell>
          <cell r="M265">
            <v>1062</v>
          </cell>
        </row>
        <row r="266">
          <cell r="A266">
            <v>3541</v>
          </cell>
          <cell r="B266">
            <v>0.89239457558711677</v>
          </cell>
          <cell r="C266">
            <v>28.014513628741199</v>
          </cell>
          <cell r="D266">
            <v>31.376255264190142</v>
          </cell>
          <cell r="E266">
            <v>34.737996899639086</v>
          </cell>
          <cell r="F266">
            <v>36.979157989938379</v>
          </cell>
          <cell r="G266">
            <v>38.099738535088029</v>
          </cell>
          <cell r="H266">
            <v>30.255674719040496</v>
          </cell>
          <cell r="I266">
            <v>33.617416354489436</v>
          </cell>
          <cell r="J266">
            <v>41.461480170536973</v>
          </cell>
          <cell r="K266">
            <v>27</v>
          </cell>
          <cell r="L266">
            <v>23</v>
          </cell>
          <cell r="M266">
            <v>45</v>
          </cell>
        </row>
        <row r="267">
          <cell r="A267">
            <v>3542</v>
          </cell>
          <cell r="B267">
            <v>0.89239457558711677</v>
          </cell>
          <cell r="C267">
            <v>71.717154889577472</v>
          </cell>
          <cell r="D267">
            <v>48.18496344143486</v>
          </cell>
          <cell r="E267">
            <v>62.752510528380284</v>
          </cell>
          <cell r="F267">
            <v>56.029027257482397</v>
          </cell>
          <cell r="G267">
            <v>57.149607802632048</v>
          </cell>
          <cell r="H267">
            <v>51.546705076883804</v>
          </cell>
          <cell r="I267">
            <v>59.390768892931341</v>
          </cell>
          <cell r="J267">
            <v>71.717154889577472</v>
          </cell>
          <cell r="K267">
            <v>57</v>
          </cell>
          <cell r="L267">
            <v>85</v>
          </cell>
          <cell r="M267">
            <v>100</v>
          </cell>
        </row>
        <row r="268">
          <cell r="A268">
            <v>3543</v>
          </cell>
          <cell r="B268">
            <v>0.89239457558711677</v>
          </cell>
          <cell r="C268">
            <v>0</v>
          </cell>
          <cell r="D268">
            <v>13.446966541795776</v>
          </cell>
          <cell r="E268">
            <v>17.929288722394368</v>
          </cell>
          <cell r="F268">
            <v>20.170449812693661</v>
          </cell>
          <cell r="G268">
            <v>10.085224906346831</v>
          </cell>
          <cell r="H268">
            <v>20.170449812693661</v>
          </cell>
          <cell r="I268">
            <v>49.30554398658451</v>
          </cell>
          <cell r="J268">
            <v>57.149607802632048</v>
          </cell>
          <cell r="K268">
            <v>43</v>
          </cell>
          <cell r="L268">
            <v>25</v>
          </cell>
          <cell r="M268">
            <v>44</v>
          </cell>
        </row>
        <row r="269">
          <cell r="A269">
            <v>3550</v>
          </cell>
          <cell r="B269">
            <v>0.89239457558711677</v>
          </cell>
          <cell r="C269">
            <v>57.149607802632048</v>
          </cell>
          <cell r="D269">
            <v>57.149607802632048</v>
          </cell>
          <cell r="E269">
            <v>110.93747396981514</v>
          </cell>
          <cell r="F269">
            <v>87.405282521672532</v>
          </cell>
          <cell r="G269">
            <v>91.887604702271133</v>
          </cell>
          <cell r="H269">
            <v>43.702641260836266</v>
          </cell>
          <cell r="I269">
            <v>52.667285622033454</v>
          </cell>
          <cell r="J269">
            <v>10.085224906346831</v>
          </cell>
          <cell r="K269">
            <v>51</v>
          </cell>
          <cell r="L269">
            <v>72</v>
          </cell>
          <cell r="M269">
            <v>77</v>
          </cell>
        </row>
        <row r="270">
          <cell r="A270">
            <v>3611</v>
          </cell>
          <cell r="B270">
            <v>1.037190705032613</v>
          </cell>
          <cell r="C270">
            <v>1420.1824147215855</v>
          </cell>
          <cell r="D270">
            <v>1923.4649812420657</v>
          </cell>
          <cell r="E270">
            <v>1905.1462671349984</v>
          </cell>
          <cell r="F270">
            <v>1501.1704139317776</v>
          </cell>
          <cell r="G270">
            <v>1265.9195590831241</v>
          </cell>
          <cell r="H270">
            <v>1066.3419896008645</v>
          </cell>
          <cell r="I270">
            <v>862.90784872764357</v>
          </cell>
          <cell r="J270">
            <v>849.40984885927821</v>
          </cell>
          <cell r="K270">
            <v>896</v>
          </cell>
          <cell r="L270">
            <v>703</v>
          </cell>
          <cell r="M270">
            <v>688</v>
          </cell>
        </row>
        <row r="271">
          <cell r="A271">
            <v>3612</v>
          </cell>
          <cell r="B271">
            <v>1.037190705032613</v>
          </cell>
          <cell r="C271">
            <v>2124.0066935720656</v>
          </cell>
          <cell r="D271">
            <v>2093.1541224443736</v>
          </cell>
          <cell r="E271">
            <v>1697.8555548708159</v>
          </cell>
          <cell r="F271">
            <v>1433.6804145899507</v>
          </cell>
          <cell r="G271">
            <v>1168.5411314613452</v>
          </cell>
          <cell r="H271">
            <v>1115.5132748356241</v>
          </cell>
          <cell r="I271">
            <v>1191.6805598071144</v>
          </cell>
          <cell r="J271">
            <v>978.60499045648965</v>
          </cell>
          <cell r="K271">
            <v>989</v>
          </cell>
          <cell r="L271">
            <v>675</v>
          </cell>
          <cell r="M271">
            <v>672</v>
          </cell>
        </row>
        <row r="272">
          <cell r="A272">
            <v>3613</v>
          </cell>
          <cell r="B272">
            <v>1.037190705032613</v>
          </cell>
          <cell r="C272">
            <v>370.23085353230738</v>
          </cell>
          <cell r="D272">
            <v>282.49385438793246</v>
          </cell>
          <cell r="E272">
            <v>323.95199684076897</v>
          </cell>
          <cell r="F272">
            <v>306.59742558144205</v>
          </cell>
          <cell r="G272">
            <v>387.5854247916343</v>
          </cell>
          <cell r="H272">
            <v>358.6611393594228</v>
          </cell>
          <cell r="I272">
            <v>465.68099545860542</v>
          </cell>
          <cell r="J272">
            <v>393.37028187807664</v>
          </cell>
          <cell r="K272">
            <v>420</v>
          </cell>
          <cell r="L272">
            <v>349</v>
          </cell>
          <cell r="M272">
            <v>362</v>
          </cell>
        </row>
        <row r="273">
          <cell r="A273">
            <v>3614</v>
          </cell>
          <cell r="B273">
            <v>1.037190705032613</v>
          </cell>
          <cell r="C273">
            <v>3243.3765397986513</v>
          </cell>
          <cell r="D273">
            <v>3489.2329659724492</v>
          </cell>
          <cell r="E273">
            <v>3307.9741105972571</v>
          </cell>
          <cell r="F273">
            <v>2608.0064031377383</v>
          </cell>
          <cell r="G273">
            <v>2262.843263646681</v>
          </cell>
          <cell r="H273">
            <v>2190.532550066152</v>
          </cell>
          <cell r="I273">
            <v>2124.0066935720656</v>
          </cell>
          <cell r="J273">
            <v>2079.6561225760079</v>
          </cell>
          <cell r="K273">
            <v>2043</v>
          </cell>
          <cell r="L273">
            <v>1630</v>
          </cell>
          <cell r="M273">
            <v>1612</v>
          </cell>
        </row>
        <row r="274">
          <cell r="A274">
            <v>3615</v>
          </cell>
          <cell r="B274">
            <v>1.037190705032613</v>
          </cell>
          <cell r="C274">
            <v>468.57342400182654</v>
          </cell>
          <cell r="D274">
            <v>25.067714041249982</v>
          </cell>
          <cell r="E274">
            <v>24.103571193509598</v>
          </cell>
          <cell r="F274">
            <v>298.88428279951899</v>
          </cell>
          <cell r="G274">
            <v>284.42214008341324</v>
          </cell>
          <cell r="H274">
            <v>265.13928312860554</v>
          </cell>
          <cell r="I274">
            <v>259.35442604216325</v>
          </cell>
          <cell r="J274">
            <v>286.35042577889402</v>
          </cell>
          <cell r="K274">
            <v>39</v>
          </cell>
          <cell r="L274">
            <v>43</v>
          </cell>
          <cell r="M274">
            <v>28</v>
          </cell>
        </row>
        <row r="275">
          <cell r="A275">
            <v>3621</v>
          </cell>
          <cell r="B275">
            <v>1.037190705032613</v>
          </cell>
          <cell r="C275">
            <v>33.744999670913437</v>
          </cell>
          <cell r="D275">
            <v>34.70914251865382</v>
          </cell>
          <cell r="E275">
            <v>53.991999473461497</v>
          </cell>
          <cell r="F275">
            <v>56.884428016682648</v>
          </cell>
          <cell r="G275">
            <v>34.70914251865382</v>
          </cell>
          <cell r="H275">
            <v>16.390428411586527</v>
          </cell>
          <cell r="I275">
            <v>7.7131427819230707</v>
          </cell>
          <cell r="J275">
            <v>6.7489999341826872</v>
          </cell>
          <cell r="K275">
            <v>4</v>
          </cell>
          <cell r="L275">
            <v>5</v>
          </cell>
          <cell r="M275">
            <v>3</v>
          </cell>
        </row>
        <row r="276">
          <cell r="A276">
            <v>3622</v>
          </cell>
          <cell r="B276">
            <v>1.037190705032613</v>
          </cell>
          <cell r="C276">
            <v>2220.4209783461042</v>
          </cell>
          <cell r="D276">
            <v>2419.9985478283634</v>
          </cell>
          <cell r="E276">
            <v>2158.7158360907197</v>
          </cell>
          <cell r="F276">
            <v>2012.1661232341812</v>
          </cell>
          <cell r="G276">
            <v>1899.3614100485563</v>
          </cell>
          <cell r="H276">
            <v>1914.7876956124023</v>
          </cell>
          <cell r="I276">
            <v>1989.9908377361523</v>
          </cell>
          <cell r="J276">
            <v>1837.6562677931715</v>
          </cell>
          <cell r="K276">
            <v>1804</v>
          </cell>
          <cell r="L276">
            <v>1477</v>
          </cell>
          <cell r="M276">
            <v>1725</v>
          </cell>
        </row>
        <row r="277">
          <cell r="A277">
            <v>3630</v>
          </cell>
          <cell r="B277">
            <v>1.037190705032613</v>
          </cell>
          <cell r="C277">
            <v>476.28656678374961</v>
          </cell>
          <cell r="D277">
            <v>479.17899532697078</v>
          </cell>
          <cell r="E277">
            <v>321.0595682975478</v>
          </cell>
          <cell r="F277">
            <v>126.30271305399029</v>
          </cell>
          <cell r="G277">
            <v>123.41028451076913</v>
          </cell>
          <cell r="H277">
            <v>126.30271305399029</v>
          </cell>
          <cell r="I277">
            <v>133.05171298817297</v>
          </cell>
          <cell r="J277">
            <v>146.54971285653835</v>
          </cell>
          <cell r="K277">
            <v>144</v>
          </cell>
          <cell r="L277">
            <v>156</v>
          </cell>
          <cell r="M277">
            <v>121</v>
          </cell>
        </row>
        <row r="278">
          <cell r="A278">
            <v>3640</v>
          </cell>
          <cell r="B278">
            <v>1.037190705032613</v>
          </cell>
          <cell r="C278">
            <v>216.93214074158638</v>
          </cell>
          <cell r="D278">
            <v>283.45799723567285</v>
          </cell>
          <cell r="E278">
            <v>269.95999736730749</v>
          </cell>
          <cell r="F278">
            <v>191.8644267003364</v>
          </cell>
          <cell r="G278">
            <v>154.26285563846142</v>
          </cell>
          <cell r="H278">
            <v>127.26685590173066</v>
          </cell>
          <cell r="I278">
            <v>184.15128391841333</v>
          </cell>
          <cell r="J278">
            <v>209.21899795966331</v>
          </cell>
          <cell r="K278">
            <v>224</v>
          </cell>
          <cell r="L278">
            <v>250</v>
          </cell>
          <cell r="M278">
            <v>335</v>
          </cell>
        </row>
        <row r="279">
          <cell r="A279">
            <v>3650</v>
          </cell>
          <cell r="B279">
            <v>1.037190705032613</v>
          </cell>
          <cell r="C279">
            <v>1005.6009901932204</v>
          </cell>
          <cell r="D279">
            <v>798.31027792903785</v>
          </cell>
          <cell r="E279">
            <v>856.15884879346083</v>
          </cell>
          <cell r="F279">
            <v>746.2465641510571</v>
          </cell>
          <cell r="G279">
            <v>690.3262789821149</v>
          </cell>
          <cell r="H279">
            <v>773.24256388778781</v>
          </cell>
          <cell r="I279">
            <v>671.0434220273072</v>
          </cell>
          <cell r="J279">
            <v>778.06327812648976</v>
          </cell>
          <cell r="K279">
            <v>963</v>
          </cell>
          <cell r="L279">
            <v>725</v>
          </cell>
          <cell r="M279">
            <v>381</v>
          </cell>
        </row>
        <row r="280">
          <cell r="A280">
            <v>3661</v>
          </cell>
          <cell r="B280">
            <v>1.037190705032613</v>
          </cell>
          <cell r="C280">
            <v>366.37428214134587</v>
          </cell>
          <cell r="D280">
            <v>318.16713975432668</v>
          </cell>
          <cell r="E280">
            <v>356.73285366394202</v>
          </cell>
          <cell r="F280">
            <v>215.96799789384599</v>
          </cell>
          <cell r="G280">
            <v>159.08356987716334</v>
          </cell>
          <cell r="H280">
            <v>114.73299888110569</v>
          </cell>
          <cell r="I280">
            <v>135.94414153139414</v>
          </cell>
          <cell r="J280">
            <v>141.72899861783642</v>
          </cell>
          <cell r="K280">
            <v>151</v>
          </cell>
          <cell r="L280">
            <v>125</v>
          </cell>
          <cell r="M280">
            <v>146</v>
          </cell>
        </row>
        <row r="281">
          <cell r="A281">
            <v>3662</v>
          </cell>
          <cell r="B281">
            <v>1.037190705032613</v>
          </cell>
          <cell r="C281">
            <v>97.378427621778769</v>
          </cell>
          <cell r="D281">
            <v>95.450141926298002</v>
          </cell>
          <cell r="E281">
            <v>188.00785530937486</v>
          </cell>
          <cell r="F281">
            <v>71.346570732788408</v>
          </cell>
          <cell r="G281">
            <v>71.346570732788408</v>
          </cell>
          <cell r="H281">
            <v>72.310713580528784</v>
          </cell>
          <cell r="I281">
            <v>56.884428016682648</v>
          </cell>
          <cell r="J281">
            <v>53.991999473461497</v>
          </cell>
          <cell r="K281">
            <v>51</v>
          </cell>
          <cell r="L281">
            <v>54</v>
          </cell>
          <cell r="M281">
            <v>52</v>
          </cell>
        </row>
        <row r="282">
          <cell r="A282">
            <v>3663</v>
          </cell>
          <cell r="B282">
            <v>1.037190705032613</v>
          </cell>
          <cell r="C282">
            <v>3294.4761107288919</v>
          </cell>
          <cell r="D282">
            <v>3644.459964458651</v>
          </cell>
          <cell r="E282">
            <v>3344.6115388113917</v>
          </cell>
          <cell r="F282">
            <v>2747.8071160600939</v>
          </cell>
          <cell r="G282">
            <v>2349.6161199433154</v>
          </cell>
          <cell r="H282">
            <v>2130.7556935062485</v>
          </cell>
          <cell r="I282">
            <v>2112.4369793991809</v>
          </cell>
          <cell r="J282">
            <v>2056.516694230239</v>
          </cell>
          <cell r="K282">
            <v>2010</v>
          </cell>
          <cell r="L282">
            <v>1578</v>
          </cell>
          <cell r="M282">
            <v>1627</v>
          </cell>
        </row>
        <row r="283">
          <cell r="A283">
            <v>3710</v>
          </cell>
          <cell r="B283">
            <v>1.01577963538327</v>
          </cell>
          <cell r="C283">
            <v>391.81726639934874</v>
          </cell>
          <cell r="D283">
            <v>446.94733403342792</v>
          </cell>
          <cell r="E283">
            <v>398.70852485360859</v>
          </cell>
          <cell r="F283">
            <v>394.77066287974583</v>
          </cell>
          <cell r="G283">
            <v>372.12795653003474</v>
          </cell>
          <cell r="H283">
            <v>515.85991857602698</v>
          </cell>
          <cell r="I283">
            <v>456.79198896808492</v>
          </cell>
          <cell r="J283">
            <v>491.24828123938443</v>
          </cell>
          <cell r="K283">
            <v>479</v>
          </cell>
          <cell r="L283">
            <v>605</v>
          </cell>
          <cell r="M283">
            <v>597</v>
          </cell>
        </row>
        <row r="284">
          <cell r="A284">
            <v>3720</v>
          </cell>
          <cell r="B284">
            <v>1.01577963538327</v>
          </cell>
          <cell r="C284">
            <v>310.10663044169559</v>
          </cell>
          <cell r="D284">
            <v>286.47945859851876</v>
          </cell>
          <cell r="E284">
            <v>387.87940442548592</v>
          </cell>
          <cell r="F284">
            <v>526.68903900414966</v>
          </cell>
          <cell r="G284">
            <v>446.94733403342792</v>
          </cell>
          <cell r="H284">
            <v>593.63269255981731</v>
          </cell>
          <cell r="I284">
            <v>1015.9683892566027</v>
          </cell>
          <cell r="J284">
            <v>1312.2925027897784</v>
          </cell>
          <cell r="K284">
            <v>1420</v>
          </cell>
          <cell r="L284">
            <v>1136</v>
          </cell>
          <cell r="M284">
            <v>927</v>
          </cell>
        </row>
        <row r="285">
          <cell r="A285">
            <v>4011</v>
          </cell>
          <cell r="B285">
            <v>0.79011347535476495</v>
          </cell>
          <cell r="C285">
            <v>0</v>
          </cell>
          <cell r="D285">
            <v>0</v>
          </cell>
          <cell r="E285">
            <v>0</v>
          </cell>
          <cell r="F285">
            <v>0</v>
          </cell>
          <cell r="G285">
            <v>0</v>
          </cell>
          <cell r="H285">
            <v>364.50460469704882</v>
          </cell>
          <cell r="I285">
            <v>467.02152476809374</v>
          </cell>
          <cell r="J285">
            <v>322.73845207551193</v>
          </cell>
          <cell r="K285">
            <v>211</v>
          </cell>
          <cell r="L285">
            <v>147</v>
          </cell>
          <cell r="M285">
            <v>592</v>
          </cell>
        </row>
        <row r="286">
          <cell r="A286">
            <v>4012</v>
          </cell>
          <cell r="B286">
            <v>0.79011347535476495</v>
          </cell>
          <cell r="C286">
            <v>0</v>
          </cell>
          <cell r="D286">
            <v>0</v>
          </cell>
          <cell r="E286">
            <v>0</v>
          </cell>
          <cell r="F286">
            <v>0</v>
          </cell>
          <cell r="G286">
            <v>0</v>
          </cell>
          <cell r="H286">
            <v>1789.616357783427</v>
          </cell>
          <cell r="I286">
            <v>1116.2953518847119</v>
          </cell>
          <cell r="J286">
            <v>766.97843905004015</v>
          </cell>
          <cell r="K286">
            <v>745</v>
          </cell>
          <cell r="L286">
            <v>338</v>
          </cell>
          <cell r="M286">
            <v>436</v>
          </cell>
        </row>
        <row r="287">
          <cell r="A287">
            <v>4013</v>
          </cell>
          <cell r="B287">
            <v>0.79011347535476495</v>
          </cell>
          <cell r="C287">
            <v>0</v>
          </cell>
          <cell r="D287">
            <v>0</v>
          </cell>
          <cell r="E287">
            <v>0</v>
          </cell>
          <cell r="F287">
            <v>0</v>
          </cell>
          <cell r="G287">
            <v>0</v>
          </cell>
          <cell r="H287">
            <v>2985.6470919456183</v>
          </cell>
          <cell r="I287">
            <v>3114.742472775823</v>
          </cell>
          <cell r="J287">
            <v>2300.9353171501207</v>
          </cell>
          <cell r="K287">
            <v>2743</v>
          </cell>
          <cell r="L287">
            <v>3662</v>
          </cell>
          <cell r="M287">
            <v>4177</v>
          </cell>
        </row>
        <row r="288">
          <cell r="A288">
            <v>4021</v>
          </cell>
          <cell r="B288">
            <v>0.79011347535476495</v>
          </cell>
          <cell r="C288">
            <v>0</v>
          </cell>
          <cell r="D288">
            <v>0</v>
          </cell>
          <cell r="E288">
            <v>0</v>
          </cell>
          <cell r="F288">
            <v>0</v>
          </cell>
          <cell r="G288">
            <v>0</v>
          </cell>
          <cell r="H288">
            <v>785.96305387801146</v>
          </cell>
          <cell r="I288">
            <v>574.60100879326444</v>
          </cell>
          <cell r="J288">
            <v>613.83587943773841</v>
          </cell>
          <cell r="K288">
            <v>491</v>
          </cell>
          <cell r="L288">
            <v>449</v>
          </cell>
          <cell r="M288">
            <v>587</v>
          </cell>
        </row>
        <row r="289">
          <cell r="A289">
            <v>4022</v>
          </cell>
          <cell r="B289">
            <v>0.79011347535476495</v>
          </cell>
          <cell r="C289">
            <v>0</v>
          </cell>
          <cell r="D289">
            <v>0</v>
          </cell>
          <cell r="E289">
            <v>0</v>
          </cell>
          <cell r="F289">
            <v>0</v>
          </cell>
          <cell r="G289">
            <v>0</v>
          </cell>
          <cell r="H289">
            <v>1944.0245583842602</v>
          </cell>
          <cell r="I289">
            <v>1131.4830437470889</v>
          </cell>
          <cell r="J289">
            <v>1051.7476614696095</v>
          </cell>
          <cell r="K289">
            <v>1644</v>
          </cell>
          <cell r="L289">
            <v>1998</v>
          </cell>
          <cell r="M289">
            <v>714</v>
          </cell>
        </row>
        <row r="290">
          <cell r="A290">
            <v>4030</v>
          </cell>
          <cell r="B290">
            <v>0.79011347535476495</v>
          </cell>
          <cell r="C290">
            <v>5.0625639541256779</v>
          </cell>
          <cell r="D290">
            <v>86.063587220136526</v>
          </cell>
          <cell r="E290">
            <v>72.141536346290906</v>
          </cell>
          <cell r="F290">
            <v>30.375383724754066</v>
          </cell>
          <cell r="G290">
            <v>16.453332850908453</v>
          </cell>
          <cell r="H290">
            <v>0</v>
          </cell>
          <cell r="I290">
            <v>12.656409885314194</v>
          </cell>
          <cell r="J290">
            <v>0</v>
          </cell>
          <cell r="K290">
            <v>0</v>
          </cell>
          <cell r="L290">
            <v>69</v>
          </cell>
          <cell r="M290">
            <v>90</v>
          </cell>
        </row>
        <row r="291">
          <cell r="A291">
            <v>4100</v>
          </cell>
          <cell r="B291">
            <v>1.296010308370998</v>
          </cell>
          <cell r="C291">
            <v>650.45778922823308</v>
          </cell>
          <cell r="D291">
            <v>398.91658010794367</v>
          </cell>
          <cell r="E291">
            <v>720.67328011763902</v>
          </cell>
          <cell r="F291">
            <v>803.23435182276478</v>
          </cell>
          <cell r="G291">
            <v>505.39721464352635</v>
          </cell>
          <cell r="H291">
            <v>430.55213094822551</v>
          </cell>
          <cell r="I291">
            <v>531.6315738769307</v>
          </cell>
          <cell r="J291">
            <v>455.24329257966491</v>
          </cell>
          <cell r="K291">
            <v>589</v>
          </cell>
          <cell r="L291">
            <v>496</v>
          </cell>
          <cell r="M291">
            <v>324</v>
          </cell>
        </row>
        <row r="292">
          <cell r="A292">
            <v>4511</v>
          </cell>
          <cell r="B292">
            <v>0.95112078259252308</v>
          </cell>
          <cell r="C292">
            <v>1969.2556763344601</v>
          </cell>
          <cell r="D292">
            <v>2115.3990500720415</v>
          </cell>
          <cell r="E292">
            <v>1913.5319439021448</v>
          </cell>
          <cell r="F292">
            <v>2743.0795833190637</v>
          </cell>
          <cell r="G292">
            <v>2248.9257296740043</v>
          </cell>
          <cell r="H292">
            <v>2450.7928358439008</v>
          </cell>
          <cell r="I292">
            <v>2328.8314591995886</v>
          </cell>
          <cell r="J292">
            <v>2172.1741736823251</v>
          </cell>
          <cell r="K292">
            <v>2106</v>
          </cell>
          <cell r="L292">
            <v>2096</v>
          </cell>
          <cell r="M292">
            <v>1268</v>
          </cell>
        </row>
        <row r="293">
          <cell r="A293">
            <v>4512</v>
          </cell>
          <cell r="B293">
            <v>0.95112078259252308</v>
          </cell>
          <cell r="C293">
            <v>51.518167720442364</v>
          </cell>
          <cell r="D293">
            <v>41.004255940760245</v>
          </cell>
          <cell r="E293">
            <v>125.11555017821716</v>
          </cell>
          <cell r="F293">
            <v>75.700164813711226</v>
          </cell>
          <cell r="G293">
            <v>43.107038296696672</v>
          </cell>
          <cell r="H293">
            <v>46.261211830601304</v>
          </cell>
          <cell r="I293">
            <v>47.312603008569518</v>
          </cell>
          <cell r="J293">
            <v>48.363994186537724</v>
          </cell>
          <cell r="K293">
            <v>44</v>
          </cell>
          <cell r="L293">
            <v>46</v>
          </cell>
          <cell r="M293">
            <v>133</v>
          </cell>
        </row>
        <row r="294">
          <cell r="A294">
            <v>4521</v>
          </cell>
          <cell r="B294">
            <v>0.95112078259252308</v>
          </cell>
          <cell r="C294">
            <v>73243.063630799516</v>
          </cell>
          <cell r="D294">
            <v>70799.630533201387</v>
          </cell>
          <cell r="E294">
            <v>65639.402631733406</v>
          </cell>
          <cell r="F294">
            <v>68830.374856866925</v>
          </cell>
          <cell r="G294">
            <v>61622.036940716876</v>
          </cell>
          <cell r="H294">
            <v>58121.955709260699</v>
          </cell>
          <cell r="I294">
            <v>52998.526499021602</v>
          </cell>
          <cell r="J294">
            <v>55261.120314009197</v>
          </cell>
          <cell r="K294">
            <v>48929</v>
          </cell>
          <cell r="L294">
            <v>50216</v>
          </cell>
          <cell r="M294">
            <v>46126</v>
          </cell>
        </row>
        <row r="295">
          <cell r="A295">
            <v>4522</v>
          </cell>
          <cell r="B295">
            <v>0.95112078259252308</v>
          </cell>
          <cell r="C295">
            <v>2707.3322832681447</v>
          </cell>
          <cell r="D295">
            <v>2822.985312844648</v>
          </cell>
          <cell r="E295">
            <v>2565.394474242436</v>
          </cell>
          <cell r="F295">
            <v>3018.5440719467351</v>
          </cell>
          <cell r="G295">
            <v>2711.5378479800174</v>
          </cell>
          <cell r="H295">
            <v>2388.7607563437764</v>
          </cell>
          <cell r="I295">
            <v>2529.6471741915166</v>
          </cell>
          <cell r="J295">
            <v>2429.7650122845366</v>
          </cell>
          <cell r="K295">
            <v>2045</v>
          </cell>
          <cell r="L295">
            <v>2073</v>
          </cell>
          <cell r="M295">
            <v>2087</v>
          </cell>
        </row>
        <row r="296">
          <cell r="A296">
            <v>4523</v>
          </cell>
          <cell r="B296">
            <v>0.95112078259252308</v>
          </cell>
          <cell r="C296">
            <v>3720.8733788295003</v>
          </cell>
          <cell r="D296">
            <v>4658.7143095771453</v>
          </cell>
          <cell r="E296">
            <v>8698.1592153310139</v>
          </cell>
          <cell r="F296">
            <v>5594.4524579688532</v>
          </cell>
          <cell r="G296">
            <v>12666.109520983044</v>
          </cell>
          <cell r="H296">
            <v>7656.2305579645163</v>
          </cell>
          <cell r="I296">
            <v>4539.9071064667369</v>
          </cell>
          <cell r="J296">
            <v>4014.2115174826313</v>
          </cell>
          <cell r="K296">
            <v>3766</v>
          </cell>
          <cell r="L296">
            <v>3786</v>
          </cell>
          <cell r="M296">
            <v>5120</v>
          </cell>
        </row>
        <row r="297">
          <cell r="A297">
            <v>4524</v>
          </cell>
          <cell r="B297">
            <v>0.95112078259252308</v>
          </cell>
          <cell r="C297">
            <v>216.58658266145156</v>
          </cell>
          <cell r="D297">
            <v>268.10475038189395</v>
          </cell>
          <cell r="E297">
            <v>295.44092100906744</v>
          </cell>
          <cell r="F297">
            <v>506.77054778067793</v>
          </cell>
          <cell r="G297">
            <v>496.2566360009958</v>
          </cell>
          <cell r="H297">
            <v>608.75549204359447</v>
          </cell>
          <cell r="I297">
            <v>76.751555991679439</v>
          </cell>
          <cell r="J297">
            <v>86.214076593393344</v>
          </cell>
          <cell r="K297">
            <v>65</v>
          </cell>
          <cell r="L297">
            <v>63</v>
          </cell>
          <cell r="M297">
            <v>45</v>
          </cell>
        </row>
        <row r="298">
          <cell r="A298">
            <v>4525</v>
          </cell>
          <cell r="B298">
            <v>0.95112078259252308</v>
          </cell>
          <cell r="C298">
            <v>10365.665623588597</v>
          </cell>
          <cell r="D298">
            <v>9750.6017844771923</v>
          </cell>
          <cell r="E298">
            <v>7282.986689785801</v>
          </cell>
          <cell r="F298">
            <v>8199.7997969740809</v>
          </cell>
          <cell r="G298">
            <v>8811.7094625515801</v>
          </cell>
          <cell r="H298">
            <v>9049.3238687723951</v>
          </cell>
          <cell r="I298">
            <v>9270.116016145721</v>
          </cell>
          <cell r="J298">
            <v>10172.209646842446</v>
          </cell>
          <cell r="K298">
            <v>9088</v>
          </cell>
          <cell r="L298">
            <v>9351</v>
          </cell>
          <cell r="M298">
            <v>9441</v>
          </cell>
        </row>
        <row r="299">
          <cell r="A299">
            <v>4531</v>
          </cell>
          <cell r="B299">
            <v>0.95112078259252308</v>
          </cell>
          <cell r="C299">
            <v>18416.167873291193</v>
          </cell>
          <cell r="D299">
            <v>18486.611082215062</v>
          </cell>
          <cell r="E299">
            <v>18514.998644020205</v>
          </cell>
          <cell r="F299">
            <v>19565.338430810447</v>
          </cell>
          <cell r="G299">
            <v>19121.651353707861</v>
          </cell>
          <cell r="H299">
            <v>18383.574746774178</v>
          </cell>
          <cell r="I299">
            <v>19086.955444834912</v>
          </cell>
          <cell r="J299">
            <v>20410.656937896889</v>
          </cell>
          <cell r="K299">
            <v>18657</v>
          </cell>
          <cell r="L299">
            <v>19265</v>
          </cell>
          <cell r="M299">
            <v>19070</v>
          </cell>
        </row>
        <row r="300">
          <cell r="A300">
            <v>4532</v>
          </cell>
          <cell r="B300">
            <v>0.95112078259252308</v>
          </cell>
          <cell r="C300">
            <v>783.28642758631759</v>
          </cell>
          <cell r="D300">
            <v>919.96728072218502</v>
          </cell>
          <cell r="E300">
            <v>799.0572952558407</v>
          </cell>
          <cell r="F300">
            <v>698.12374217089246</v>
          </cell>
          <cell r="G300">
            <v>651.86253034029107</v>
          </cell>
          <cell r="H300">
            <v>721.25434808619309</v>
          </cell>
          <cell r="I300">
            <v>709.68904512854272</v>
          </cell>
          <cell r="J300">
            <v>768.56695109476254</v>
          </cell>
          <cell r="K300">
            <v>567</v>
          </cell>
          <cell r="L300">
            <v>580</v>
          </cell>
          <cell r="M300">
            <v>477</v>
          </cell>
        </row>
        <row r="301">
          <cell r="A301">
            <v>4533</v>
          </cell>
          <cell r="B301">
            <v>0.95112078259252308</v>
          </cell>
          <cell r="C301">
            <v>8932.6194480179238</v>
          </cell>
          <cell r="D301">
            <v>8063.1189438382135</v>
          </cell>
          <cell r="E301">
            <v>9787.4004757060811</v>
          </cell>
          <cell r="F301">
            <v>10850.356956631942</v>
          </cell>
          <cell r="G301">
            <v>10326.764150003773</v>
          </cell>
          <cell r="H301">
            <v>9424.6705193070484</v>
          </cell>
          <cell r="I301">
            <v>10484.472826699004</v>
          </cell>
          <cell r="J301">
            <v>11513.784789929883</v>
          </cell>
          <cell r="K301">
            <v>10268</v>
          </cell>
          <cell r="L301">
            <v>11085</v>
          </cell>
          <cell r="M301">
            <v>12095</v>
          </cell>
        </row>
        <row r="302">
          <cell r="A302">
            <v>4534</v>
          </cell>
          <cell r="B302">
            <v>0.95112078259252308</v>
          </cell>
          <cell r="C302">
            <v>2956.5119924466107</v>
          </cell>
          <cell r="D302">
            <v>2985.9509454297204</v>
          </cell>
          <cell r="E302">
            <v>3176.2527486419667</v>
          </cell>
          <cell r="F302">
            <v>3401.250460727164</v>
          </cell>
          <cell r="G302">
            <v>3365.503160676245</v>
          </cell>
          <cell r="H302">
            <v>4225.5411442542418</v>
          </cell>
          <cell r="I302">
            <v>2809.3172275310612</v>
          </cell>
          <cell r="J302">
            <v>3071.1136308451455</v>
          </cell>
          <cell r="K302">
            <v>3376</v>
          </cell>
          <cell r="L302">
            <v>3591</v>
          </cell>
          <cell r="M302">
            <v>4070</v>
          </cell>
        </row>
        <row r="303">
          <cell r="A303">
            <v>4541</v>
          </cell>
          <cell r="B303">
            <v>0.95112078259252308</v>
          </cell>
          <cell r="C303">
            <v>913.6589336543758</v>
          </cell>
          <cell r="D303">
            <v>924.17284543405788</v>
          </cell>
          <cell r="E303">
            <v>914.71032483234399</v>
          </cell>
          <cell r="F303">
            <v>1069.2648279936711</v>
          </cell>
          <cell r="G303">
            <v>788.54338347615862</v>
          </cell>
          <cell r="H303">
            <v>779.08086287444473</v>
          </cell>
          <cell r="I303">
            <v>723.35713044212946</v>
          </cell>
          <cell r="J303">
            <v>774.87529816257188</v>
          </cell>
          <cell r="K303">
            <v>728</v>
          </cell>
          <cell r="L303">
            <v>864</v>
          </cell>
          <cell r="M303">
            <v>991</v>
          </cell>
        </row>
        <row r="304">
          <cell r="A304">
            <v>4542</v>
          </cell>
          <cell r="B304">
            <v>0.95112078259252308</v>
          </cell>
          <cell r="C304">
            <v>4429.5110327800749</v>
          </cell>
          <cell r="D304">
            <v>5003.5706159507181</v>
          </cell>
          <cell r="E304">
            <v>5765.8292199776715</v>
          </cell>
          <cell r="F304">
            <v>5562.9107226298065</v>
          </cell>
          <cell r="G304">
            <v>5546.0884637823156</v>
          </cell>
          <cell r="H304">
            <v>5699.591575765674</v>
          </cell>
          <cell r="I304">
            <v>5653.3303639350734</v>
          </cell>
          <cell r="J304">
            <v>5958.233805545854</v>
          </cell>
          <cell r="K304">
            <v>5532</v>
          </cell>
          <cell r="L304">
            <v>5421</v>
          </cell>
          <cell r="M304">
            <v>6327</v>
          </cell>
        </row>
        <row r="305">
          <cell r="A305">
            <v>4543</v>
          </cell>
          <cell r="B305">
            <v>0.95112078259252308</v>
          </cell>
          <cell r="C305">
            <v>1628.6049346727596</v>
          </cell>
          <cell r="D305">
            <v>1579.1895493082536</v>
          </cell>
          <cell r="E305">
            <v>1375.2196607824205</v>
          </cell>
          <cell r="F305">
            <v>1524.5172080539066</v>
          </cell>
          <cell r="G305">
            <v>1637.0160640965053</v>
          </cell>
          <cell r="H305">
            <v>1640.1702376304099</v>
          </cell>
          <cell r="I305">
            <v>1619.1424140710456</v>
          </cell>
          <cell r="J305">
            <v>1693.7911877067886</v>
          </cell>
          <cell r="K305">
            <v>1578</v>
          </cell>
          <cell r="L305">
            <v>1732</v>
          </cell>
          <cell r="M305">
            <v>1859</v>
          </cell>
        </row>
        <row r="306">
          <cell r="A306">
            <v>4544</v>
          </cell>
          <cell r="B306">
            <v>0.95112078259252308</v>
          </cell>
          <cell r="C306">
            <v>6129.6105675546733</v>
          </cell>
          <cell r="D306">
            <v>5971.9018908594408</v>
          </cell>
          <cell r="E306">
            <v>5632.3025403757092</v>
          </cell>
          <cell r="F306">
            <v>5870.9683377744932</v>
          </cell>
          <cell r="G306">
            <v>5288.4976251801036</v>
          </cell>
          <cell r="H306">
            <v>5004.6220071286862</v>
          </cell>
          <cell r="I306">
            <v>4696.5643919840004</v>
          </cell>
          <cell r="J306">
            <v>5187.5640720951551</v>
          </cell>
          <cell r="K306">
            <v>4505</v>
          </cell>
          <cell r="L306">
            <v>5147</v>
          </cell>
          <cell r="M306">
            <v>5392</v>
          </cell>
        </row>
        <row r="307">
          <cell r="A307">
            <v>4545</v>
          </cell>
          <cell r="B307">
            <v>0.95112078259252308</v>
          </cell>
          <cell r="C307">
            <v>3357.0920312524991</v>
          </cell>
          <cell r="D307">
            <v>3999.4920409910765</v>
          </cell>
          <cell r="E307">
            <v>7233.5713044212953</v>
          </cell>
          <cell r="F307">
            <v>5248.5447604173114</v>
          </cell>
          <cell r="G307">
            <v>4970.9774894337033</v>
          </cell>
          <cell r="H307">
            <v>5576.5788079433933</v>
          </cell>
          <cell r="I307">
            <v>4799.600727424885</v>
          </cell>
          <cell r="J307">
            <v>4942.5899276285618</v>
          </cell>
          <cell r="K307">
            <v>5003</v>
          </cell>
          <cell r="L307">
            <v>6040</v>
          </cell>
          <cell r="M307">
            <v>6732</v>
          </cell>
        </row>
        <row r="308">
          <cell r="A308">
            <v>4550</v>
          </cell>
          <cell r="B308">
            <v>0.95112078259252308</v>
          </cell>
          <cell r="C308">
            <v>1079.7787397733532</v>
          </cell>
          <cell r="D308">
            <v>1296.3653224348047</v>
          </cell>
          <cell r="E308">
            <v>1336.3181871975967</v>
          </cell>
          <cell r="F308">
            <v>1363.6543578247702</v>
          </cell>
          <cell r="G308">
            <v>1194.3803781718882</v>
          </cell>
          <cell r="H308">
            <v>1010.3869220274512</v>
          </cell>
          <cell r="I308">
            <v>1111.3204751123994</v>
          </cell>
          <cell r="J308">
            <v>1026.1577896969743</v>
          </cell>
          <cell r="K308">
            <v>961</v>
          </cell>
          <cell r="L308">
            <v>1213</v>
          </cell>
          <cell r="M308">
            <v>1281</v>
          </cell>
        </row>
        <row r="309">
          <cell r="A309">
            <v>5010</v>
          </cell>
          <cell r="B309">
            <v>1.0139907190997761</v>
          </cell>
          <cell r="C309">
            <v>20774.351878389545</v>
          </cell>
          <cell r="D309">
            <v>21479.486537447156</v>
          </cell>
          <cell r="E309">
            <v>19991.307236023473</v>
          </cell>
          <cell r="F309">
            <v>19219.110819181366</v>
          </cell>
          <cell r="G309">
            <v>18906.484683627154</v>
          </cell>
          <cell r="H309">
            <v>19274.33814912154</v>
          </cell>
          <cell r="I309">
            <v>17717.12468527264</v>
          </cell>
          <cell r="J309">
            <v>16901.53536633468</v>
          </cell>
          <cell r="K309">
            <v>15631</v>
          </cell>
          <cell r="L309">
            <v>14698</v>
          </cell>
          <cell r="M309">
            <v>12035</v>
          </cell>
        </row>
        <row r="310">
          <cell r="A310">
            <v>5020</v>
          </cell>
          <cell r="B310">
            <v>1.0139907190997761</v>
          </cell>
          <cell r="C310">
            <v>14665.814706077899</v>
          </cell>
          <cell r="D310">
            <v>16173.718053908784</v>
          </cell>
          <cell r="E310">
            <v>15611.582731303419</v>
          </cell>
          <cell r="F310">
            <v>16810.804752861532</v>
          </cell>
          <cell r="G310">
            <v>17713.179875991202</v>
          </cell>
          <cell r="H310">
            <v>16604.688467906231</v>
          </cell>
          <cell r="I310">
            <v>14587.904722769435</v>
          </cell>
          <cell r="J310">
            <v>15720.06498654305</v>
          </cell>
          <cell r="K310">
            <v>13666</v>
          </cell>
          <cell r="L310">
            <v>13518</v>
          </cell>
          <cell r="M310">
            <v>15641</v>
          </cell>
        </row>
        <row r="311">
          <cell r="A311">
            <v>5030</v>
          </cell>
          <cell r="B311">
            <v>1.0139907190997761</v>
          </cell>
          <cell r="C311">
            <v>11338.368077182275</v>
          </cell>
          <cell r="D311">
            <v>9753.5409483632848</v>
          </cell>
          <cell r="E311">
            <v>8903.4345482127137</v>
          </cell>
          <cell r="F311">
            <v>8725.9181305478614</v>
          </cell>
          <cell r="G311">
            <v>8219.9963402030317</v>
          </cell>
          <cell r="H311">
            <v>7563.1855948430775</v>
          </cell>
          <cell r="I311">
            <v>7506.9720625825412</v>
          </cell>
          <cell r="J311">
            <v>8408.3609833918472</v>
          </cell>
          <cell r="K311">
            <v>7884</v>
          </cell>
          <cell r="L311">
            <v>7407</v>
          </cell>
          <cell r="M311">
            <v>8634</v>
          </cell>
        </row>
        <row r="312">
          <cell r="A312">
            <v>5040</v>
          </cell>
          <cell r="B312">
            <v>1.0139907190997761</v>
          </cell>
          <cell r="C312">
            <v>1014.8021876507402</v>
          </cell>
          <cell r="D312">
            <v>1200.2082238784751</v>
          </cell>
          <cell r="E312">
            <v>1113.4224196867694</v>
          </cell>
          <cell r="F312">
            <v>1477.331075899717</v>
          </cell>
          <cell r="G312">
            <v>1238.6701143725265</v>
          </cell>
          <cell r="H312">
            <v>1206.1254378006367</v>
          </cell>
          <cell r="I312">
            <v>936.89220434227718</v>
          </cell>
          <cell r="J312">
            <v>1182.4565821119897</v>
          </cell>
          <cell r="K312">
            <v>969</v>
          </cell>
          <cell r="L312">
            <v>1180</v>
          </cell>
          <cell r="M312">
            <v>1042</v>
          </cell>
        </row>
        <row r="313">
          <cell r="A313">
            <v>5050</v>
          </cell>
          <cell r="B313">
            <v>1.0139907190997761</v>
          </cell>
          <cell r="C313">
            <v>7038.5259604114026</v>
          </cell>
          <cell r="D313">
            <v>6700.2585645278223</v>
          </cell>
          <cell r="E313">
            <v>6172.640323135066</v>
          </cell>
          <cell r="F313">
            <v>5922.1449337635522</v>
          </cell>
          <cell r="G313">
            <v>6618.4037719379176</v>
          </cell>
          <cell r="H313">
            <v>5185.4518004544143</v>
          </cell>
          <cell r="I313">
            <v>4814.6397279989442</v>
          </cell>
          <cell r="J313">
            <v>3973.4091487316155</v>
          </cell>
          <cell r="K313">
            <v>4185</v>
          </cell>
          <cell r="L313">
            <v>4326</v>
          </cell>
          <cell r="M313">
            <v>3974</v>
          </cell>
        </row>
        <row r="314">
          <cell r="A314">
            <v>5111</v>
          </cell>
          <cell r="B314">
            <v>0.98316859652832111</v>
          </cell>
          <cell r="C314">
            <v>283.77635431520127</v>
          </cell>
          <cell r="D314">
            <v>378.36847242026835</v>
          </cell>
          <cell r="E314">
            <v>292.93043026085292</v>
          </cell>
          <cell r="F314">
            <v>169.85896476931401</v>
          </cell>
          <cell r="G314">
            <v>173.92744296738141</v>
          </cell>
          <cell r="H314">
            <v>181.04727981399938</v>
          </cell>
          <cell r="I314">
            <v>181.04727981399938</v>
          </cell>
          <cell r="J314">
            <v>160.70488882366237</v>
          </cell>
          <cell r="K314">
            <v>146</v>
          </cell>
          <cell r="L314">
            <v>154</v>
          </cell>
          <cell r="M314">
            <v>202</v>
          </cell>
        </row>
        <row r="315">
          <cell r="A315">
            <v>5112</v>
          </cell>
          <cell r="B315">
            <v>0.98316859652832111</v>
          </cell>
          <cell r="C315">
            <v>706.89808691421104</v>
          </cell>
          <cell r="D315">
            <v>870.6543343864239</v>
          </cell>
          <cell r="E315">
            <v>932.69862690695174</v>
          </cell>
          <cell r="F315">
            <v>692.65841322097515</v>
          </cell>
          <cell r="G315">
            <v>515.67961160504319</v>
          </cell>
          <cell r="H315">
            <v>472.96059052533542</v>
          </cell>
          <cell r="I315">
            <v>632.64835979948089</v>
          </cell>
          <cell r="J315">
            <v>776.06221628135688</v>
          </cell>
          <cell r="K315">
            <v>885</v>
          </cell>
          <cell r="L315">
            <v>994</v>
          </cell>
          <cell r="M315">
            <v>1007</v>
          </cell>
        </row>
        <row r="316">
          <cell r="A316">
            <v>5113</v>
          </cell>
          <cell r="B316">
            <v>0.98316859652832111</v>
          </cell>
          <cell r="C316">
            <v>742.49727114730081</v>
          </cell>
          <cell r="D316">
            <v>980.50324573424382</v>
          </cell>
          <cell r="E316">
            <v>1089.3350375325467</v>
          </cell>
          <cell r="F316">
            <v>844.20922609898582</v>
          </cell>
          <cell r="G316">
            <v>841.15786745043522</v>
          </cell>
          <cell r="H316">
            <v>864.5516170893228</v>
          </cell>
          <cell r="I316">
            <v>837.08938925236782</v>
          </cell>
          <cell r="J316">
            <v>848.27770429705322</v>
          </cell>
          <cell r="K316">
            <v>980</v>
          </cell>
          <cell r="L316">
            <v>997</v>
          </cell>
          <cell r="M316">
            <v>893</v>
          </cell>
        </row>
        <row r="317">
          <cell r="A317">
            <v>5114</v>
          </cell>
          <cell r="B317">
            <v>0.98316859652832111</v>
          </cell>
          <cell r="C317">
            <v>3291.3988622365277</v>
          </cell>
          <cell r="D317">
            <v>3730.794507627807</v>
          </cell>
          <cell r="E317">
            <v>4544.4901472412876</v>
          </cell>
          <cell r="F317">
            <v>2227.4918134419022</v>
          </cell>
          <cell r="G317">
            <v>3272.0735907957078</v>
          </cell>
          <cell r="H317">
            <v>3023.8964207135964</v>
          </cell>
          <cell r="I317">
            <v>2681.1271325264174</v>
          </cell>
          <cell r="J317">
            <v>2866.2428905384845</v>
          </cell>
          <cell r="K317">
            <v>3416</v>
          </cell>
          <cell r="L317">
            <v>3062</v>
          </cell>
          <cell r="M317">
            <v>3382</v>
          </cell>
        </row>
        <row r="318">
          <cell r="A318">
            <v>5115</v>
          </cell>
          <cell r="B318">
            <v>0.98316859652832111</v>
          </cell>
          <cell r="C318">
            <v>207.49238810143748</v>
          </cell>
          <cell r="D318">
            <v>271.57091972099903</v>
          </cell>
          <cell r="E318">
            <v>330.56385359297639</v>
          </cell>
          <cell r="F318">
            <v>317.34129944925729</v>
          </cell>
          <cell r="G318">
            <v>341.75216863766173</v>
          </cell>
          <cell r="H318">
            <v>428.20733034659401</v>
          </cell>
          <cell r="I318">
            <v>541.10760034296436</v>
          </cell>
          <cell r="J318">
            <v>727.24047790454802</v>
          </cell>
          <cell r="K318">
            <v>744</v>
          </cell>
          <cell r="L318">
            <v>508</v>
          </cell>
          <cell r="M318">
            <v>667</v>
          </cell>
        </row>
        <row r="319">
          <cell r="A319">
            <v>5116</v>
          </cell>
          <cell r="B319">
            <v>0.98316859652832111</v>
          </cell>
          <cell r="C319">
            <v>1638.5795942716459</v>
          </cell>
          <cell r="D319">
            <v>1489.063020492669</v>
          </cell>
          <cell r="E319">
            <v>1673.1616589552189</v>
          </cell>
          <cell r="F319">
            <v>1906.0820357945777</v>
          </cell>
          <cell r="G319">
            <v>1460.5836731061972</v>
          </cell>
          <cell r="H319">
            <v>2566.1926234310135</v>
          </cell>
          <cell r="I319">
            <v>1767.753777060286</v>
          </cell>
          <cell r="J319">
            <v>1339.5464467136919</v>
          </cell>
          <cell r="K319">
            <v>1260</v>
          </cell>
          <cell r="L319">
            <v>3004</v>
          </cell>
          <cell r="M319">
            <v>2047</v>
          </cell>
        </row>
        <row r="320">
          <cell r="A320">
            <v>5117</v>
          </cell>
          <cell r="B320">
            <v>0.98316859652832111</v>
          </cell>
          <cell r="C320">
            <v>884.89400807965978</v>
          </cell>
          <cell r="D320">
            <v>1042.5475382547716</v>
          </cell>
          <cell r="E320">
            <v>1201.2181879794002</v>
          </cell>
          <cell r="F320">
            <v>1197.1497097813328</v>
          </cell>
          <cell r="G320">
            <v>1223.594818068771</v>
          </cell>
          <cell r="H320">
            <v>1227.6632962668384</v>
          </cell>
          <cell r="I320">
            <v>1405.6592174322873</v>
          </cell>
          <cell r="J320">
            <v>1365.9915550011301</v>
          </cell>
          <cell r="K320">
            <v>1534</v>
          </cell>
          <cell r="L320">
            <v>1536</v>
          </cell>
          <cell r="M320">
            <v>1393</v>
          </cell>
        </row>
        <row r="321">
          <cell r="A321">
            <v>5118</v>
          </cell>
          <cell r="B321">
            <v>0.98316859652832111</v>
          </cell>
          <cell r="C321">
            <v>1584.6722581472529</v>
          </cell>
          <cell r="D321">
            <v>1819.6268740856453</v>
          </cell>
          <cell r="E321">
            <v>1819.6268740856453</v>
          </cell>
          <cell r="F321">
            <v>1757.5825815651174</v>
          </cell>
          <cell r="G321">
            <v>1829.7980695808139</v>
          </cell>
          <cell r="H321">
            <v>2134.9339344358691</v>
          </cell>
          <cell r="I321">
            <v>2716.7263167595074</v>
          </cell>
          <cell r="J321">
            <v>2783.8562070276193</v>
          </cell>
          <cell r="K321">
            <v>2477</v>
          </cell>
          <cell r="L321">
            <v>2522</v>
          </cell>
          <cell r="M321">
            <v>3131</v>
          </cell>
        </row>
        <row r="322">
          <cell r="A322">
            <v>5119</v>
          </cell>
          <cell r="B322">
            <v>0.98316859652832111</v>
          </cell>
          <cell r="C322">
            <v>1212.4065030240856</v>
          </cell>
          <cell r="D322">
            <v>905.23639906999688</v>
          </cell>
          <cell r="E322">
            <v>1080.1809615868951</v>
          </cell>
          <cell r="F322">
            <v>677.40161997822236</v>
          </cell>
          <cell r="G322">
            <v>1371.0771527487143</v>
          </cell>
          <cell r="H322">
            <v>1424.9844888731075</v>
          </cell>
          <cell r="I322">
            <v>1068.9926465422097</v>
          </cell>
          <cell r="J322">
            <v>1080.1809615868951</v>
          </cell>
          <cell r="K322">
            <v>738</v>
          </cell>
          <cell r="L322">
            <v>744</v>
          </cell>
          <cell r="M322">
            <v>821</v>
          </cell>
        </row>
        <row r="323">
          <cell r="A323">
            <v>5121</v>
          </cell>
          <cell r="B323">
            <v>0.98316859652832111</v>
          </cell>
          <cell r="C323">
            <v>448.54972133693104</v>
          </cell>
          <cell r="D323">
            <v>463.80651457968378</v>
          </cell>
          <cell r="E323">
            <v>487.20026421857131</v>
          </cell>
          <cell r="F323">
            <v>392.60814611350423</v>
          </cell>
          <cell r="G323">
            <v>394.64238521253793</v>
          </cell>
          <cell r="H323">
            <v>381.41983106881889</v>
          </cell>
          <cell r="I323">
            <v>396.67662431157163</v>
          </cell>
          <cell r="J323">
            <v>328.52961449394269</v>
          </cell>
          <cell r="K323">
            <v>214</v>
          </cell>
          <cell r="L323">
            <v>206</v>
          </cell>
          <cell r="M323">
            <v>142</v>
          </cell>
        </row>
        <row r="324">
          <cell r="A324">
            <v>5122</v>
          </cell>
          <cell r="B324">
            <v>0.98316859652832111</v>
          </cell>
          <cell r="C324">
            <v>774.02797718232318</v>
          </cell>
          <cell r="D324">
            <v>822.84971555913194</v>
          </cell>
          <cell r="E324">
            <v>998.8113976255471</v>
          </cell>
          <cell r="F324">
            <v>898.11656222337888</v>
          </cell>
          <cell r="G324">
            <v>898.11656222337888</v>
          </cell>
          <cell r="H324">
            <v>1092.3863961810973</v>
          </cell>
          <cell r="I324">
            <v>1164.6018841967937</v>
          </cell>
          <cell r="J324">
            <v>1044.5817773538054</v>
          </cell>
          <cell r="K324">
            <v>890</v>
          </cell>
          <cell r="L324">
            <v>876</v>
          </cell>
          <cell r="M324">
            <v>892</v>
          </cell>
        </row>
        <row r="325">
          <cell r="A325">
            <v>5123</v>
          </cell>
          <cell r="B325">
            <v>0.98316859652832111</v>
          </cell>
          <cell r="C325">
            <v>60.01005342149417</v>
          </cell>
          <cell r="D325">
            <v>68.14700981762897</v>
          </cell>
          <cell r="E325">
            <v>75.266846664246927</v>
          </cell>
          <cell r="F325">
            <v>69.164129367145833</v>
          </cell>
          <cell r="G325">
            <v>60.01005342149417</v>
          </cell>
          <cell r="H325">
            <v>67.129890268112121</v>
          </cell>
          <cell r="I325">
            <v>67.129890268112121</v>
          </cell>
          <cell r="J325">
            <v>37.633423332123463</v>
          </cell>
          <cell r="K325">
            <v>45</v>
          </cell>
          <cell r="L325">
            <v>61</v>
          </cell>
          <cell r="M325">
            <v>71</v>
          </cell>
        </row>
        <row r="326">
          <cell r="A326">
            <v>5124</v>
          </cell>
          <cell r="B326">
            <v>0.98316859652832111</v>
          </cell>
          <cell r="C326">
            <v>267.50244152293163</v>
          </cell>
          <cell r="D326">
            <v>223.7663008937071</v>
          </cell>
          <cell r="E326">
            <v>227.83477909177449</v>
          </cell>
          <cell r="F326">
            <v>247.16005053259465</v>
          </cell>
          <cell r="G326">
            <v>257.33124602776314</v>
          </cell>
          <cell r="H326">
            <v>236.98885503742613</v>
          </cell>
          <cell r="I326">
            <v>225.8005399927408</v>
          </cell>
          <cell r="J326">
            <v>222.74918134419022</v>
          </cell>
          <cell r="K326">
            <v>249</v>
          </cell>
          <cell r="L326">
            <v>269</v>
          </cell>
          <cell r="M326">
            <v>255</v>
          </cell>
        </row>
        <row r="327">
          <cell r="A327">
            <v>5125</v>
          </cell>
          <cell r="B327">
            <v>0.98316859652832111</v>
          </cell>
          <cell r="C327">
            <v>24.410869188404408</v>
          </cell>
          <cell r="D327">
            <v>34.582064683572916</v>
          </cell>
          <cell r="E327">
            <v>22.376630089370707</v>
          </cell>
          <cell r="F327">
            <v>22.376630089370707</v>
          </cell>
          <cell r="G327">
            <v>1.0171195495168504</v>
          </cell>
          <cell r="H327">
            <v>0</v>
          </cell>
          <cell r="I327">
            <v>0</v>
          </cell>
          <cell r="J327">
            <v>0</v>
          </cell>
          <cell r="K327">
            <v>0</v>
          </cell>
          <cell r="L327">
            <v>0</v>
          </cell>
          <cell r="M327">
            <v>0</v>
          </cell>
        </row>
        <row r="328">
          <cell r="A328">
            <v>5131</v>
          </cell>
          <cell r="B328">
            <v>0.98316859652832111</v>
          </cell>
          <cell r="C328">
            <v>3781.6504851036498</v>
          </cell>
          <cell r="D328">
            <v>3948.4580912244132</v>
          </cell>
          <cell r="E328">
            <v>4302.4156944562774</v>
          </cell>
          <cell r="F328">
            <v>3777.5820069055821</v>
          </cell>
          <cell r="G328">
            <v>3963.714884467166</v>
          </cell>
          <cell r="H328">
            <v>3844.7118971736945</v>
          </cell>
          <cell r="I328">
            <v>4289.1931403125582</v>
          </cell>
          <cell r="J328">
            <v>4350.2203132835693</v>
          </cell>
          <cell r="K328">
            <v>4387</v>
          </cell>
          <cell r="L328">
            <v>4815</v>
          </cell>
          <cell r="M328">
            <v>4967</v>
          </cell>
        </row>
        <row r="329">
          <cell r="A329">
            <v>5132</v>
          </cell>
          <cell r="B329">
            <v>0.98316859652832111</v>
          </cell>
          <cell r="C329">
            <v>3369.7170675493253</v>
          </cell>
          <cell r="D329">
            <v>3439.898316465988</v>
          </cell>
          <cell r="E329">
            <v>3811.1469520396386</v>
          </cell>
          <cell r="F329">
            <v>3365.6485893512581</v>
          </cell>
          <cell r="G329">
            <v>3216.132015572281</v>
          </cell>
          <cell r="H329">
            <v>2934.3899003561132</v>
          </cell>
          <cell r="I329">
            <v>2923.2015853114281</v>
          </cell>
          <cell r="J329">
            <v>2889.6366401773721</v>
          </cell>
          <cell r="K329">
            <v>3006</v>
          </cell>
          <cell r="L329">
            <v>2962</v>
          </cell>
          <cell r="M329">
            <v>2752</v>
          </cell>
        </row>
        <row r="330">
          <cell r="A330">
            <v>5133</v>
          </cell>
          <cell r="B330">
            <v>0.98316859652832111</v>
          </cell>
          <cell r="C330">
            <v>1668.0760612076347</v>
          </cell>
          <cell r="D330">
            <v>1857.2602974177687</v>
          </cell>
          <cell r="E330">
            <v>1743.3429078718816</v>
          </cell>
          <cell r="F330">
            <v>1804.3700808428925</v>
          </cell>
          <cell r="G330">
            <v>1308.0157406786695</v>
          </cell>
          <cell r="H330">
            <v>1665.0247025590841</v>
          </cell>
          <cell r="I330">
            <v>1724.0176364310614</v>
          </cell>
          <cell r="J330">
            <v>1743.3429078718816</v>
          </cell>
          <cell r="K330">
            <v>1606</v>
          </cell>
          <cell r="L330">
            <v>1487</v>
          </cell>
          <cell r="M330">
            <v>1884</v>
          </cell>
        </row>
        <row r="331">
          <cell r="A331">
            <v>5134</v>
          </cell>
          <cell r="B331">
            <v>0.98316859652832111</v>
          </cell>
          <cell r="C331">
            <v>6312.2439243015733</v>
          </cell>
          <cell r="D331">
            <v>6274.6105009694502</v>
          </cell>
          <cell r="E331">
            <v>6009.142298545552</v>
          </cell>
          <cell r="F331">
            <v>5724.3488246808338</v>
          </cell>
          <cell r="G331">
            <v>5527.0276320745652</v>
          </cell>
          <cell r="H331">
            <v>5693.8352381953282</v>
          </cell>
          <cell r="I331">
            <v>6052.8784391747768</v>
          </cell>
          <cell r="J331">
            <v>5615.5170328825307</v>
          </cell>
          <cell r="K331">
            <v>5712</v>
          </cell>
          <cell r="L331">
            <v>5280</v>
          </cell>
          <cell r="M331">
            <v>6115</v>
          </cell>
        </row>
        <row r="332">
          <cell r="A332">
            <v>5135</v>
          </cell>
          <cell r="B332">
            <v>0.98316859652832111</v>
          </cell>
          <cell r="C332">
            <v>562.46711088281825</v>
          </cell>
          <cell r="D332">
            <v>386.50542881640314</v>
          </cell>
          <cell r="E332">
            <v>236.98885503742613</v>
          </cell>
          <cell r="F332">
            <v>139.34537828380851</v>
          </cell>
          <cell r="G332">
            <v>136.29401963525794</v>
          </cell>
          <cell r="H332">
            <v>125.1057045905726</v>
          </cell>
          <cell r="I332">
            <v>139.34537828380851</v>
          </cell>
          <cell r="J332">
            <v>148.49945422946016</v>
          </cell>
          <cell r="K332">
            <v>135</v>
          </cell>
          <cell r="L332">
            <v>116</v>
          </cell>
          <cell r="M332">
            <v>119</v>
          </cell>
        </row>
        <row r="333">
          <cell r="A333">
            <v>5136</v>
          </cell>
          <cell r="B333">
            <v>0.98316859652832111</v>
          </cell>
          <cell r="C333">
            <v>755.71982529101979</v>
          </cell>
          <cell r="D333">
            <v>792.33612907362647</v>
          </cell>
          <cell r="E333">
            <v>807.59292231637914</v>
          </cell>
          <cell r="F333">
            <v>686.55569592387405</v>
          </cell>
          <cell r="G333">
            <v>719.10352150841322</v>
          </cell>
          <cell r="H333">
            <v>758.77118393957039</v>
          </cell>
          <cell r="I333">
            <v>823.86683510864884</v>
          </cell>
          <cell r="J333">
            <v>701.81248916662673</v>
          </cell>
          <cell r="K333">
            <v>664</v>
          </cell>
          <cell r="L333">
            <v>722</v>
          </cell>
          <cell r="M333">
            <v>705</v>
          </cell>
        </row>
        <row r="334">
          <cell r="A334">
            <v>5137</v>
          </cell>
          <cell r="B334">
            <v>0.98316859652832111</v>
          </cell>
          <cell r="C334">
            <v>508.55977475842519</v>
          </cell>
          <cell r="D334">
            <v>617.39156655672821</v>
          </cell>
          <cell r="E334">
            <v>539.07336124393066</v>
          </cell>
          <cell r="F334">
            <v>470.92635142630172</v>
          </cell>
          <cell r="G334">
            <v>454.65243863403214</v>
          </cell>
          <cell r="H334">
            <v>506.52553565939149</v>
          </cell>
          <cell r="I334">
            <v>495.33722061470615</v>
          </cell>
          <cell r="J334">
            <v>582.80950187315523</v>
          </cell>
          <cell r="K334">
            <v>532</v>
          </cell>
          <cell r="L334">
            <v>543</v>
          </cell>
          <cell r="M334">
            <v>593</v>
          </cell>
        </row>
        <row r="335">
          <cell r="A335">
            <v>5138</v>
          </cell>
          <cell r="B335">
            <v>0.98316859652832111</v>
          </cell>
          <cell r="C335">
            <v>2469.5662662269128</v>
          </cell>
          <cell r="D335">
            <v>2693.3325671206198</v>
          </cell>
          <cell r="E335">
            <v>2224.4404547933518</v>
          </cell>
          <cell r="F335">
            <v>2039.324696781285</v>
          </cell>
          <cell r="G335">
            <v>1981.3488824588246</v>
          </cell>
          <cell r="H335">
            <v>2407.5219737063849</v>
          </cell>
          <cell r="I335">
            <v>2531.6105587474408</v>
          </cell>
          <cell r="J335">
            <v>2500.0798527124184</v>
          </cell>
          <cell r="K335">
            <v>2803</v>
          </cell>
          <cell r="L335">
            <v>2916</v>
          </cell>
          <cell r="M335">
            <v>3440</v>
          </cell>
        </row>
        <row r="336">
          <cell r="A336">
            <v>5139</v>
          </cell>
          <cell r="B336">
            <v>0.98316859652832111</v>
          </cell>
          <cell r="C336">
            <v>9336.1403450151702</v>
          </cell>
          <cell r="D336">
            <v>9691.1150677965506</v>
          </cell>
          <cell r="E336">
            <v>9655.5158835634611</v>
          </cell>
          <cell r="F336">
            <v>9198.8292058303941</v>
          </cell>
          <cell r="G336">
            <v>9918.9498468883248</v>
          </cell>
          <cell r="H336">
            <v>9905.7272927446065</v>
          </cell>
          <cell r="I336">
            <v>10370.550926873806</v>
          </cell>
          <cell r="J336">
            <v>9809.1009355405058</v>
          </cell>
          <cell r="K336">
            <v>9270</v>
          </cell>
          <cell r="L336">
            <v>9304</v>
          </cell>
          <cell r="M336">
            <v>9212</v>
          </cell>
        </row>
        <row r="337">
          <cell r="A337">
            <v>5141</v>
          </cell>
          <cell r="B337">
            <v>0.98316859652832111</v>
          </cell>
          <cell r="C337">
            <v>4114.2485777956599</v>
          </cell>
          <cell r="D337">
            <v>3983.040155907986</v>
          </cell>
          <cell r="E337">
            <v>4216.9776522968614</v>
          </cell>
          <cell r="F337">
            <v>3779.6162460046162</v>
          </cell>
          <cell r="G337">
            <v>3444.9839142135725</v>
          </cell>
          <cell r="H337">
            <v>3303.6042968307302</v>
          </cell>
          <cell r="I337">
            <v>3585.3464120468975</v>
          </cell>
          <cell r="J337">
            <v>3026.9477793621468</v>
          </cell>
          <cell r="K337">
            <v>2814</v>
          </cell>
          <cell r="L337">
            <v>2798</v>
          </cell>
          <cell r="M337">
            <v>2762</v>
          </cell>
        </row>
        <row r="338">
          <cell r="A338">
            <v>5142</v>
          </cell>
          <cell r="B338">
            <v>0.98316859652832111</v>
          </cell>
          <cell r="C338">
            <v>11760.953351063341</v>
          </cell>
          <cell r="D338">
            <v>12751.627792292753</v>
          </cell>
          <cell r="E338">
            <v>14298.666627107883</v>
          </cell>
          <cell r="F338">
            <v>12203.400355103171</v>
          </cell>
          <cell r="G338">
            <v>11550.409604313352</v>
          </cell>
          <cell r="H338">
            <v>11639.916124670835</v>
          </cell>
          <cell r="I338">
            <v>11164.921295046466</v>
          </cell>
          <cell r="J338">
            <v>10371.568046423323</v>
          </cell>
          <cell r="K338">
            <v>10194</v>
          </cell>
          <cell r="L338">
            <v>9914</v>
          </cell>
          <cell r="M338">
            <v>10298</v>
          </cell>
        </row>
        <row r="339">
          <cell r="A339">
            <v>5143</v>
          </cell>
          <cell r="B339">
            <v>0.98316859652832111</v>
          </cell>
          <cell r="C339">
            <v>11367.328085400321</v>
          </cell>
          <cell r="D339">
            <v>11850.459871420824</v>
          </cell>
          <cell r="E339">
            <v>11536.169930620117</v>
          </cell>
          <cell r="F339">
            <v>10394.961796062211</v>
          </cell>
          <cell r="G339">
            <v>9361.5683337530918</v>
          </cell>
          <cell r="H339">
            <v>9949.4634333738304</v>
          </cell>
          <cell r="I339">
            <v>9485.6569187941459</v>
          </cell>
          <cell r="J339">
            <v>9087.9631749330583</v>
          </cell>
          <cell r="K339">
            <v>8061</v>
          </cell>
          <cell r="L339">
            <v>8146</v>
          </cell>
          <cell r="M339">
            <v>7001</v>
          </cell>
        </row>
        <row r="340">
          <cell r="A340">
            <v>5144</v>
          </cell>
          <cell r="B340">
            <v>0.98316859652832111</v>
          </cell>
          <cell r="C340">
            <v>1914.2189921907125</v>
          </cell>
          <cell r="D340">
            <v>1939.6469809286336</v>
          </cell>
          <cell r="E340">
            <v>1740.291549223331</v>
          </cell>
          <cell r="F340">
            <v>1668.0760612076347</v>
          </cell>
          <cell r="G340">
            <v>1641.6309529201965</v>
          </cell>
          <cell r="H340">
            <v>1464.6521513042646</v>
          </cell>
          <cell r="I340">
            <v>1477.8747054479836</v>
          </cell>
          <cell r="J340">
            <v>1338.5293271641751</v>
          </cell>
          <cell r="K340">
            <v>1496</v>
          </cell>
          <cell r="L340">
            <v>1454</v>
          </cell>
          <cell r="M340">
            <v>1066</v>
          </cell>
        </row>
        <row r="341">
          <cell r="A341">
            <v>5145</v>
          </cell>
          <cell r="B341">
            <v>0.98316859652832111</v>
          </cell>
          <cell r="C341">
            <v>4375.6483020214901</v>
          </cell>
          <cell r="D341">
            <v>4681.8012864260627</v>
          </cell>
          <cell r="E341">
            <v>5265.6279078487341</v>
          </cell>
          <cell r="F341">
            <v>5163.9159528970495</v>
          </cell>
          <cell r="G341">
            <v>6206.4634911518206</v>
          </cell>
          <cell r="H341">
            <v>5629.7567065757667</v>
          </cell>
          <cell r="I341">
            <v>7099.4944556276159</v>
          </cell>
          <cell r="J341">
            <v>6903.1903825708632</v>
          </cell>
          <cell r="K341">
            <v>5960</v>
          </cell>
          <cell r="L341">
            <v>6467</v>
          </cell>
          <cell r="M341">
            <v>5473</v>
          </cell>
        </row>
        <row r="342">
          <cell r="A342">
            <v>5146</v>
          </cell>
          <cell r="B342">
            <v>0.98316859652832111</v>
          </cell>
          <cell r="C342">
            <v>5962.3547992677768</v>
          </cell>
          <cell r="D342">
            <v>7138.1449985092559</v>
          </cell>
          <cell r="E342">
            <v>7471.7602107507828</v>
          </cell>
          <cell r="F342">
            <v>7276.4732572435478</v>
          </cell>
          <cell r="G342">
            <v>7516.5134709295244</v>
          </cell>
          <cell r="H342">
            <v>8117.6311246939831</v>
          </cell>
          <cell r="I342">
            <v>9024.9017628630136</v>
          </cell>
          <cell r="J342">
            <v>8787.9129078255864</v>
          </cell>
          <cell r="K342">
            <v>8809</v>
          </cell>
          <cell r="L342">
            <v>8262</v>
          </cell>
          <cell r="M342">
            <v>7592</v>
          </cell>
        </row>
        <row r="343">
          <cell r="A343">
            <v>5147</v>
          </cell>
          <cell r="B343">
            <v>0.98316859652832111</v>
          </cell>
          <cell r="C343">
            <v>18861.464926240475</v>
          </cell>
          <cell r="D343">
            <v>21251.695867605071</v>
          </cell>
          <cell r="E343">
            <v>22837.385245301841</v>
          </cell>
          <cell r="F343">
            <v>20085.059744309245</v>
          </cell>
          <cell r="G343">
            <v>20321.031479797155</v>
          </cell>
          <cell r="H343">
            <v>19630.407305675213</v>
          </cell>
          <cell r="I343">
            <v>20194.908655657066</v>
          </cell>
          <cell r="J343">
            <v>18960.125522543607</v>
          </cell>
          <cell r="K343">
            <v>18309</v>
          </cell>
          <cell r="L343">
            <v>17494</v>
          </cell>
          <cell r="M343">
            <v>16027</v>
          </cell>
        </row>
        <row r="344">
          <cell r="A344">
            <v>5151</v>
          </cell>
          <cell r="B344">
            <v>0.98316859652832111</v>
          </cell>
          <cell r="C344">
            <v>4094.9233063548395</v>
          </cell>
          <cell r="D344">
            <v>5520.9249147774635</v>
          </cell>
          <cell r="E344">
            <v>3658.5790196121106</v>
          </cell>
          <cell r="F344">
            <v>3398.1964149357973</v>
          </cell>
          <cell r="G344">
            <v>2680.1100129769006</v>
          </cell>
          <cell r="H344">
            <v>2428.8814842462389</v>
          </cell>
          <cell r="I344">
            <v>2375.9912676713625</v>
          </cell>
          <cell r="J344">
            <v>1949.8181764238022</v>
          </cell>
          <cell r="K344">
            <v>2582</v>
          </cell>
          <cell r="L344">
            <v>2646</v>
          </cell>
          <cell r="M344">
            <v>3029</v>
          </cell>
        </row>
        <row r="345">
          <cell r="A345">
            <v>5152</v>
          </cell>
          <cell r="B345">
            <v>0.98316859652832111</v>
          </cell>
          <cell r="C345">
            <v>3552.7985864623583</v>
          </cell>
          <cell r="D345">
            <v>3219.1833742208314</v>
          </cell>
          <cell r="E345">
            <v>2776.7363701810013</v>
          </cell>
          <cell r="F345">
            <v>2566.1926234310135</v>
          </cell>
          <cell r="G345">
            <v>2254.9540412788574</v>
          </cell>
          <cell r="H345">
            <v>1875.5684493090721</v>
          </cell>
          <cell r="I345">
            <v>1747.411386069949</v>
          </cell>
          <cell r="J345">
            <v>1735.2059514757468</v>
          </cell>
          <cell r="K345">
            <v>1663</v>
          </cell>
          <cell r="L345">
            <v>1908</v>
          </cell>
          <cell r="M345">
            <v>2169</v>
          </cell>
        </row>
        <row r="346">
          <cell r="A346">
            <v>5153</v>
          </cell>
          <cell r="B346">
            <v>0.98316859652832111</v>
          </cell>
          <cell r="C346">
            <v>9989.1310958049871</v>
          </cell>
          <cell r="D346">
            <v>10417.338426151582</v>
          </cell>
          <cell r="E346">
            <v>10548.546848039256</v>
          </cell>
          <cell r="F346">
            <v>10305.455275704728</v>
          </cell>
          <cell r="G346">
            <v>9903.6930536455729</v>
          </cell>
          <cell r="H346">
            <v>9973.8743025622352</v>
          </cell>
          <cell r="I346">
            <v>10046.089790577931</v>
          </cell>
          <cell r="J346">
            <v>9992.1824544535375</v>
          </cell>
          <cell r="K346">
            <v>9683</v>
          </cell>
          <cell r="L346">
            <v>9798</v>
          </cell>
          <cell r="M346">
            <v>9842</v>
          </cell>
        </row>
        <row r="347">
          <cell r="A347">
            <v>5154</v>
          </cell>
          <cell r="B347">
            <v>0.98316859652832111</v>
          </cell>
          <cell r="C347">
            <v>3435.8298382679204</v>
          </cell>
          <cell r="D347">
            <v>4349.2031937340525</v>
          </cell>
          <cell r="E347">
            <v>4597.3803638161635</v>
          </cell>
          <cell r="F347">
            <v>4168.1559139200526</v>
          </cell>
          <cell r="G347">
            <v>4363.4428674272885</v>
          </cell>
          <cell r="H347">
            <v>4174.2586312171543</v>
          </cell>
          <cell r="I347">
            <v>3907.7733092437393</v>
          </cell>
          <cell r="J347">
            <v>3864.0371686145145</v>
          </cell>
          <cell r="K347">
            <v>3795</v>
          </cell>
          <cell r="L347">
            <v>4007</v>
          </cell>
          <cell r="M347">
            <v>3729</v>
          </cell>
        </row>
        <row r="348">
          <cell r="A348">
            <v>5155</v>
          </cell>
          <cell r="B348">
            <v>0.98316859652832111</v>
          </cell>
          <cell r="C348">
            <v>2607.8945249612043</v>
          </cell>
          <cell r="D348">
            <v>2802.164358918923</v>
          </cell>
          <cell r="E348">
            <v>2646.5450678428447</v>
          </cell>
          <cell r="F348">
            <v>1934.5613831810495</v>
          </cell>
          <cell r="G348">
            <v>1822.6782327341959</v>
          </cell>
          <cell r="H348">
            <v>2013.8967080433638</v>
          </cell>
          <cell r="I348">
            <v>1938.6298613791168</v>
          </cell>
          <cell r="J348">
            <v>1708.7608431883086</v>
          </cell>
          <cell r="K348">
            <v>1500</v>
          </cell>
          <cell r="L348">
            <v>1407</v>
          </cell>
          <cell r="M348">
            <v>1410</v>
          </cell>
        </row>
        <row r="349">
          <cell r="A349">
            <v>5156</v>
          </cell>
          <cell r="B349">
            <v>0.98316859652832111</v>
          </cell>
          <cell r="C349">
            <v>4800.8042737195337</v>
          </cell>
          <cell r="D349">
            <v>4046.1015679780307</v>
          </cell>
          <cell r="E349">
            <v>3919.9787438379412</v>
          </cell>
          <cell r="F349">
            <v>3158.1562012498202</v>
          </cell>
          <cell r="G349">
            <v>2674.0072956797994</v>
          </cell>
          <cell r="H349">
            <v>3594.5004879925491</v>
          </cell>
          <cell r="I349">
            <v>3425.658642772752</v>
          </cell>
          <cell r="J349">
            <v>2910.9961507172256</v>
          </cell>
          <cell r="K349">
            <v>2548</v>
          </cell>
          <cell r="L349">
            <v>2436</v>
          </cell>
          <cell r="M349">
            <v>1879</v>
          </cell>
        </row>
        <row r="350">
          <cell r="A350">
            <v>5157</v>
          </cell>
          <cell r="B350">
            <v>0.98316859652832111</v>
          </cell>
          <cell r="C350">
            <v>1212.4065030240856</v>
          </cell>
          <cell r="D350">
            <v>1120.8657435675691</v>
          </cell>
          <cell r="E350">
            <v>1280.5535128417146</v>
          </cell>
          <cell r="F350">
            <v>1344.6320444612761</v>
          </cell>
          <cell r="G350">
            <v>971.34916978859212</v>
          </cell>
          <cell r="H350">
            <v>877.7741712330419</v>
          </cell>
          <cell r="I350">
            <v>844.20922609898582</v>
          </cell>
          <cell r="J350">
            <v>782.16493357845798</v>
          </cell>
          <cell r="K350">
            <v>707</v>
          </cell>
          <cell r="L350">
            <v>1184</v>
          </cell>
          <cell r="M350">
            <v>868</v>
          </cell>
        </row>
        <row r="351">
          <cell r="A351">
            <v>5181</v>
          </cell>
          <cell r="B351">
            <v>0.98316859652832111</v>
          </cell>
          <cell r="C351">
            <v>471.94347097581857</v>
          </cell>
          <cell r="D351">
            <v>455.66955818354899</v>
          </cell>
          <cell r="E351">
            <v>443.46412358934674</v>
          </cell>
          <cell r="F351">
            <v>386.50542881640314</v>
          </cell>
          <cell r="G351">
            <v>364.12879872703246</v>
          </cell>
          <cell r="H351">
            <v>391.59102656398738</v>
          </cell>
          <cell r="I351">
            <v>361.07744007848186</v>
          </cell>
          <cell r="J351">
            <v>427.19021079707716</v>
          </cell>
          <cell r="K351">
            <v>277</v>
          </cell>
          <cell r="L351">
            <v>235</v>
          </cell>
          <cell r="M351">
            <v>270</v>
          </cell>
        </row>
        <row r="352">
          <cell r="A352">
            <v>5182</v>
          </cell>
          <cell r="B352">
            <v>0.98316859652832111</v>
          </cell>
          <cell r="C352">
            <v>218.68070314612282</v>
          </cell>
          <cell r="D352">
            <v>197.32119260626897</v>
          </cell>
          <cell r="E352">
            <v>202.40679035385324</v>
          </cell>
          <cell r="F352">
            <v>215.62934449757228</v>
          </cell>
          <cell r="G352">
            <v>233.93749638887559</v>
          </cell>
          <cell r="H352">
            <v>185.11575801206678</v>
          </cell>
          <cell r="I352">
            <v>193.25271440820157</v>
          </cell>
          <cell r="J352">
            <v>170.87608431883086</v>
          </cell>
          <cell r="K352">
            <v>102</v>
          </cell>
          <cell r="L352">
            <v>104</v>
          </cell>
          <cell r="M352">
            <v>117</v>
          </cell>
        </row>
        <row r="353">
          <cell r="A353">
            <v>5183</v>
          </cell>
          <cell r="B353">
            <v>0.98316859652832111</v>
          </cell>
          <cell r="C353">
            <v>166.80760612076347</v>
          </cell>
          <cell r="D353">
            <v>174.94456251689826</v>
          </cell>
          <cell r="E353">
            <v>174.94456251689826</v>
          </cell>
          <cell r="F353">
            <v>140.36249783332536</v>
          </cell>
          <cell r="G353">
            <v>124.08858504105575</v>
          </cell>
          <cell r="H353">
            <v>124.08858504105575</v>
          </cell>
          <cell r="I353">
            <v>152.56793242752755</v>
          </cell>
          <cell r="J353">
            <v>203.42390990337009</v>
          </cell>
          <cell r="K353">
            <v>161</v>
          </cell>
          <cell r="L353">
            <v>135</v>
          </cell>
          <cell r="M353">
            <v>90</v>
          </cell>
        </row>
        <row r="354">
          <cell r="A354">
            <v>5184</v>
          </cell>
          <cell r="B354">
            <v>0.98316859652832111</v>
          </cell>
          <cell r="C354">
            <v>0</v>
          </cell>
          <cell r="D354">
            <v>0</v>
          </cell>
          <cell r="E354">
            <v>0</v>
          </cell>
          <cell r="F354">
            <v>0</v>
          </cell>
          <cell r="G354">
            <v>0</v>
          </cell>
          <cell r="H354">
            <v>9706.3718610393025</v>
          </cell>
          <cell r="I354">
            <v>8742.142528097329</v>
          </cell>
          <cell r="J354">
            <v>8389.2020444149821</v>
          </cell>
          <cell r="K354">
            <v>7135</v>
          </cell>
          <cell r="L354">
            <v>7549</v>
          </cell>
          <cell r="M354">
            <v>6761</v>
          </cell>
        </row>
        <row r="355">
          <cell r="A355">
            <v>5185</v>
          </cell>
          <cell r="B355">
            <v>0.98316859652832111</v>
          </cell>
          <cell r="C355">
            <v>0</v>
          </cell>
          <cell r="D355">
            <v>0</v>
          </cell>
          <cell r="E355">
            <v>0</v>
          </cell>
          <cell r="F355">
            <v>0</v>
          </cell>
          <cell r="G355">
            <v>0</v>
          </cell>
          <cell r="H355">
            <v>3260.8852757510222</v>
          </cell>
          <cell r="I355">
            <v>3519.2336413283024</v>
          </cell>
          <cell r="J355">
            <v>3449.0523924116396</v>
          </cell>
          <cell r="K355">
            <v>4432</v>
          </cell>
          <cell r="L355">
            <v>4598</v>
          </cell>
          <cell r="M355">
            <v>4525</v>
          </cell>
        </row>
        <row r="356">
          <cell r="A356">
            <v>5186</v>
          </cell>
          <cell r="B356">
            <v>0.98316859652832111</v>
          </cell>
          <cell r="C356">
            <v>0</v>
          </cell>
          <cell r="D356">
            <v>0</v>
          </cell>
          <cell r="E356">
            <v>0</v>
          </cell>
          <cell r="F356">
            <v>0</v>
          </cell>
          <cell r="G356">
            <v>0</v>
          </cell>
          <cell r="H356">
            <v>2700.4524039672378</v>
          </cell>
          <cell r="I356">
            <v>3056.4442462981356</v>
          </cell>
          <cell r="J356">
            <v>2981.1773996338884</v>
          </cell>
          <cell r="K356">
            <v>2708</v>
          </cell>
          <cell r="L356">
            <v>2658</v>
          </cell>
          <cell r="M356">
            <v>2997</v>
          </cell>
        </row>
        <row r="357">
          <cell r="A357">
            <v>5187</v>
          </cell>
          <cell r="B357">
            <v>0.98316859652832111</v>
          </cell>
          <cell r="C357">
            <v>0</v>
          </cell>
          <cell r="D357">
            <v>0</v>
          </cell>
          <cell r="E357">
            <v>0</v>
          </cell>
          <cell r="F357">
            <v>0</v>
          </cell>
          <cell r="G357">
            <v>0</v>
          </cell>
          <cell r="H357">
            <v>9920.9840859873584</v>
          </cell>
          <cell r="I357">
            <v>9113.3911636709799</v>
          </cell>
          <cell r="J357">
            <v>8836.7346462023961</v>
          </cell>
          <cell r="K357">
            <v>8336</v>
          </cell>
          <cell r="L357">
            <v>7407</v>
          </cell>
          <cell r="M357">
            <v>7348</v>
          </cell>
        </row>
        <row r="358">
          <cell r="A358">
            <v>5188</v>
          </cell>
          <cell r="B358">
            <v>0.98316859652832111</v>
          </cell>
          <cell r="C358">
            <v>292.93043026085292</v>
          </cell>
          <cell r="D358">
            <v>238.00597458694298</v>
          </cell>
          <cell r="E358">
            <v>216.64646404708913</v>
          </cell>
          <cell r="F358">
            <v>186.13287756158363</v>
          </cell>
          <cell r="G358">
            <v>135.27690008574109</v>
          </cell>
          <cell r="H358">
            <v>132.22554143719054</v>
          </cell>
          <cell r="I358">
            <v>128.15706323912315</v>
          </cell>
          <cell r="J358">
            <v>206.47526855192064</v>
          </cell>
          <cell r="K358">
            <v>230</v>
          </cell>
          <cell r="L358">
            <v>231</v>
          </cell>
          <cell r="M358">
            <v>158</v>
          </cell>
        </row>
        <row r="359">
          <cell r="A359">
            <v>5190</v>
          </cell>
          <cell r="B359">
            <v>0.98316859652832111</v>
          </cell>
          <cell r="C359">
            <v>20865.190438788668</v>
          </cell>
          <cell r="D359">
            <v>18995.724706776698</v>
          </cell>
          <cell r="E359">
            <v>19900.961105846694</v>
          </cell>
          <cell r="F359">
            <v>18278.65542436732</v>
          </cell>
          <cell r="G359">
            <v>16972.673922787682</v>
          </cell>
          <cell r="H359">
            <v>16798.7464798203</v>
          </cell>
          <cell r="I359">
            <v>15984.033720657304</v>
          </cell>
          <cell r="J359">
            <v>14149.150053328905</v>
          </cell>
          <cell r="K359">
            <v>13664</v>
          </cell>
          <cell r="L359">
            <v>12674</v>
          </cell>
          <cell r="M359">
            <v>11345</v>
          </cell>
        </row>
        <row r="360">
          <cell r="A360">
            <v>5211</v>
          </cell>
          <cell r="B360">
            <v>0.95780707338892546</v>
          </cell>
          <cell r="C360">
            <v>93899.9121000226</v>
          </cell>
          <cell r="D360">
            <v>99959.5875411991</v>
          </cell>
          <cell r="E360">
            <v>106844.06374022008</v>
          </cell>
          <cell r="F360">
            <v>114329.91365635299</v>
          </cell>
          <cell r="G360">
            <v>125017.8698057885</v>
          </cell>
          <cell r="H360">
            <v>107683.48122035548</v>
          </cell>
          <cell r="I360">
            <v>123875.67736391272</v>
          </cell>
          <cell r="J360">
            <v>114016.69817869052</v>
          </cell>
          <cell r="K360">
            <v>100722</v>
          </cell>
          <cell r="L360">
            <v>107127</v>
          </cell>
          <cell r="M360">
            <v>109488</v>
          </cell>
        </row>
        <row r="361">
          <cell r="A361">
            <v>5212</v>
          </cell>
          <cell r="B361">
            <v>0.95780707338892546</v>
          </cell>
          <cell r="C361">
            <v>53521.216771369822</v>
          </cell>
          <cell r="D361">
            <v>52741.310231990283</v>
          </cell>
          <cell r="E361">
            <v>51599.117790114491</v>
          </cell>
          <cell r="F361">
            <v>50487.202844412743</v>
          </cell>
          <cell r="G361">
            <v>46555.304548156593</v>
          </cell>
          <cell r="H361">
            <v>46033.278752052487</v>
          </cell>
          <cell r="I361">
            <v>45223.094716498912</v>
          </cell>
          <cell r="J361">
            <v>43187.194111692887</v>
          </cell>
          <cell r="K361">
            <v>37733</v>
          </cell>
          <cell r="L361">
            <v>38364</v>
          </cell>
          <cell r="M361">
            <v>37419</v>
          </cell>
        </row>
        <row r="362">
          <cell r="A362">
            <v>5221</v>
          </cell>
          <cell r="B362">
            <v>0.95780707338892546</v>
          </cell>
          <cell r="C362">
            <v>2062.0018946112282</v>
          </cell>
          <cell r="D362">
            <v>2506.7678728919286</v>
          </cell>
          <cell r="E362">
            <v>2491.1070990088051</v>
          </cell>
          <cell r="F362">
            <v>2184.1559308995897</v>
          </cell>
          <cell r="G362">
            <v>2091.2353391930583</v>
          </cell>
          <cell r="H362">
            <v>1827.0902863643794</v>
          </cell>
          <cell r="I362">
            <v>1712.2446112214757</v>
          </cell>
          <cell r="J362">
            <v>1911.658465333245</v>
          </cell>
          <cell r="K362">
            <v>1865</v>
          </cell>
          <cell r="L362">
            <v>1547</v>
          </cell>
          <cell r="M362">
            <v>1523</v>
          </cell>
        </row>
        <row r="363">
          <cell r="A363">
            <v>5222</v>
          </cell>
          <cell r="B363">
            <v>0.95780707338892546</v>
          </cell>
          <cell r="C363">
            <v>3390.0355199000801</v>
          </cell>
          <cell r="D363">
            <v>3545.5992071391042</v>
          </cell>
          <cell r="E363">
            <v>3102.9213320428203</v>
          </cell>
          <cell r="F363">
            <v>2859.6573110583058</v>
          </cell>
          <cell r="G363">
            <v>2658.1553537621198</v>
          </cell>
          <cell r="H363">
            <v>2494.2392537854298</v>
          </cell>
          <cell r="I363">
            <v>2373.1292690892769</v>
          </cell>
          <cell r="J363">
            <v>2442.036674175019</v>
          </cell>
          <cell r="K363">
            <v>2326</v>
          </cell>
          <cell r="L363">
            <v>2150</v>
          </cell>
          <cell r="M363">
            <v>2317</v>
          </cell>
        </row>
        <row r="364">
          <cell r="A364">
            <v>5223</v>
          </cell>
          <cell r="B364">
            <v>0.95780707338892546</v>
          </cell>
          <cell r="C364">
            <v>513.67338336644264</v>
          </cell>
          <cell r="D364">
            <v>501.14476425994405</v>
          </cell>
          <cell r="E364">
            <v>415.53253369887028</v>
          </cell>
          <cell r="F364">
            <v>395.69555344691418</v>
          </cell>
          <cell r="G364">
            <v>416.57658529107852</v>
          </cell>
          <cell r="H364">
            <v>369.59426364170878</v>
          </cell>
          <cell r="I364">
            <v>365.4180572728759</v>
          </cell>
          <cell r="J364">
            <v>298.59875537155</v>
          </cell>
          <cell r="K364">
            <v>294</v>
          </cell>
          <cell r="L364">
            <v>245</v>
          </cell>
          <cell r="M364">
            <v>289</v>
          </cell>
        </row>
        <row r="365">
          <cell r="A365">
            <v>5224</v>
          </cell>
          <cell r="B365">
            <v>0.95780707338892546</v>
          </cell>
          <cell r="C365">
            <v>5669.2001456906173</v>
          </cell>
          <cell r="D365">
            <v>6112.9220723791095</v>
          </cell>
          <cell r="E365">
            <v>5471.8743947632647</v>
          </cell>
          <cell r="F365">
            <v>5846.6889163660144</v>
          </cell>
          <cell r="G365">
            <v>5715.1384157477787</v>
          </cell>
          <cell r="H365">
            <v>5888.4509800543428</v>
          </cell>
          <cell r="I365">
            <v>5660.8477329529514</v>
          </cell>
          <cell r="J365">
            <v>6009.5609647504962</v>
          </cell>
          <cell r="K365">
            <v>5015</v>
          </cell>
          <cell r="L365">
            <v>5119</v>
          </cell>
          <cell r="M365">
            <v>5003</v>
          </cell>
        </row>
        <row r="366">
          <cell r="A366">
            <v>5225</v>
          </cell>
          <cell r="B366">
            <v>0.95780707338892546</v>
          </cell>
          <cell r="C366">
            <v>7687.3518734291001</v>
          </cell>
          <cell r="D366">
            <v>8542.4301274476293</v>
          </cell>
          <cell r="E366">
            <v>8125.8535421565512</v>
          </cell>
          <cell r="F366">
            <v>7449.3081104056273</v>
          </cell>
          <cell r="G366">
            <v>6724.7363054131247</v>
          </cell>
          <cell r="H366">
            <v>6046.1027704777835</v>
          </cell>
          <cell r="I366">
            <v>5494.843529791845</v>
          </cell>
          <cell r="J366">
            <v>5426.9801762983107</v>
          </cell>
          <cell r="K366">
            <v>4890</v>
          </cell>
          <cell r="L366">
            <v>3931</v>
          </cell>
          <cell r="M366">
            <v>4232</v>
          </cell>
        </row>
        <row r="367">
          <cell r="A367">
            <v>5226</v>
          </cell>
          <cell r="B367">
            <v>0.95780707338892546</v>
          </cell>
          <cell r="C367">
            <v>5992.8561392751644</v>
          </cell>
          <cell r="D367">
            <v>5660.8477329529514</v>
          </cell>
          <cell r="E367">
            <v>5377.9097514645246</v>
          </cell>
          <cell r="F367">
            <v>4941.49618592149</v>
          </cell>
          <cell r="G367">
            <v>4096.8584478250432</v>
          </cell>
          <cell r="H367">
            <v>3549.7754135079372</v>
          </cell>
          <cell r="I367">
            <v>3161.3882212064805</v>
          </cell>
          <cell r="J367">
            <v>2814.7630925933527</v>
          </cell>
          <cell r="K367">
            <v>2527</v>
          </cell>
          <cell r="L367">
            <v>2163</v>
          </cell>
          <cell r="M367">
            <v>1987</v>
          </cell>
        </row>
        <row r="368">
          <cell r="A368">
            <v>5227</v>
          </cell>
          <cell r="B368">
            <v>0.95780707338892546</v>
          </cell>
          <cell r="C368">
            <v>3892.2243357522325</v>
          </cell>
          <cell r="D368">
            <v>5222.3460642255004</v>
          </cell>
          <cell r="E368">
            <v>5501.1078393450944</v>
          </cell>
          <cell r="F368">
            <v>5177.4518457605473</v>
          </cell>
          <cell r="G368">
            <v>5813.2792654153509</v>
          </cell>
          <cell r="H368">
            <v>5623.2618756334559</v>
          </cell>
          <cell r="I368">
            <v>4302.5366114900617</v>
          </cell>
          <cell r="J368">
            <v>4191.8671427159907</v>
          </cell>
          <cell r="K368">
            <v>4197</v>
          </cell>
          <cell r="L368">
            <v>4023</v>
          </cell>
          <cell r="M368">
            <v>4711</v>
          </cell>
        </row>
        <row r="369">
          <cell r="A369">
            <v>5231</v>
          </cell>
          <cell r="B369">
            <v>0.95780707338892546</v>
          </cell>
          <cell r="C369">
            <v>7646.6338613329799</v>
          </cell>
          <cell r="D369">
            <v>8123.7654389721347</v>
          </cell>
          <cell r="E369">
            <v>8524.6812503800902</v>
          </cell>
          <cell r="F369">
            <v>7378.3126021354683</v>
          </cell>
          <cell r="G369">
            <v>7217.528656935403</v>
          </cell>
          <cell r="H369">
            <v>6955.4717072911408</v>
          </cell>
          <cell r="I369">
            <v>6704.8993251611682</v>
          </cell>
          <cell r="J369">
            <v>6983.6611002807622</v>
          </cell>
          <cell r="K369">
            <v>7452</v>
          </cell>
          <cell r="L369">
            <v>7140</v>
          </cell>
          <cell r="M369">
            <v>7959</v>
          </cell>
        </row>
        <row r="370">
          <cell r="A370">
            <v>5232</v>
          </cell>
          <cell r="B370">
            <v>0.95780707338892546</v>
          </cell>
          <cell r="C370">
            <v>609.72612984959858</v>
          </cell>
          <cell r="D370">
            <v>388.38719230145665</v>
          </cell>
          <cell r="E370">
            <v>332.00840632221292</v>
          </cell>
          <cell r="F370">
            <v>405.09201777678811</v>
          </cell>
          <cell r="G370">
            <v>454.16244261057432</v>
          </cell>
          <cell r="H370">
            <v>529.33415724956592</v>
          </cell>
          <cell r="I370">
            <v>535.59846680281521</v>
          </cell>
          <cell r="J370">
            <v>531.42226043398239</v>
          </cell>
          <cell r="K370">
            <v>529</v>
          </cell>
          <cell r="L370">
            <v>419</v>
          </cell>
          <cell r="M370">
            <v>445</v>
          </cell>
        </row>
        <row r="371">
          <cell r="A371">
            <v>5233</v>
          </cell>
          <cell r="B371">
            <v>0.95780707338892546</v>
          </cell>
          <cell r="C371">
            <v>4013.3343204483854</v>
          </cell>
          <cell r="D371">
            <v>3672.973501388507</v>
          </cell>
          <cell r="E371">
            <v>2668.5958696842022</v>
          </cell>
          <cell r="F371">
            <v>5200.4209807891284</v>
          </cell>
          <cell r="G371">
            <v>4723.2894031499727</v>
          </cell>
          <cell r="H371">
            <v>4722.2453515577645</v>
          </cell>
          <cell r="I371">
            <v>5475.0065495398894</v>
          </cell>
          <cell r="J371">
            <v>5525.1210259658837</v>
          </cell>
          <cell r="K371">
            <v>5559</v>
          </cell>
          <cell r="L371">
            <v>6456</v>
          </cell>
          <cell r="M371">
            <v>7244</v>
          </cell>
        </row>
        <row r="372">
          <cell r="A372">
            <v>5241</v>
          </cell>
          <cell r="B372">
            <v>0.95780707338892546</v>
          </cell>
          <cell r="C372">
            <v>3221.9432135545571</v>
          </cell>
          <cell r="D372">
            <v>3954.8674312847252</v>
          </cell>
          <cell r="E372">
            <v>2806.4106798556868</v>
          </cell>
          <cell r="F372">
            <v>2809.5428346323115</v>
          </cell>
          <cell r="G372">
            <v>2846.0846403595992</v>
          </cell>
          <cell r="H372">
            <v>2688.4328499361582</v>
          </cell>
          <cell r="I372">
            <v>3141.5512409545245</v>
          </cell>
          <cell r="J372">
            <v>2759.4283582063172</v>
          </cell>
          <cell r="K372">
            <v>2032</v>
          </cell>
          <cell r="L372">
            <v>1857</v>
          </cell>
          <cell r="M372">
            <v>2075</v>
          </cell>
        </row>
        <row r="373">
          <cell r="A373">
            <v>5242</v>
          </cell>
          <cell r="B373">
            <v>0.95780707338892546</v>
          </cell>
          <cell r="C373">
            <v>54875.351686463873</v>
          </cell>
          <cell r="D373">
            <v>65912.021067696929</v>
          </cell>
          <cell r="E373">
            <v>56695.133611682795</v>
          </cell>
          <cell r="F373">
            <v>57277.714400134981</v>
          </cell>
          <cell r="G373">
            <v>49990.234286521627</v>
          </cell>
          <cell r="H373">
            <v>66656.429852941394</v>
          </cell>
          <cell r="I373">
            <v>54927.554266074287</v>
          </cell>
          <cell r="J373">
            <v>68055.458986500409</v>
          </cell>
          <cell r="K373">
            <v>68853</v>
          </cell>
          <cell r="L373">
            <v>67247</v>
          </cell>
          <cell r="M373">
            <v>69067</v>
          </cell>
        </row>
        <row r="374">
          <cell r="A374">
            <v>5243</v>
          </cell>
          <cell r="B374">
            <v>0.95780707338892546</v>
          </cell>
          <cell r="C374">
            <v>10805.933979355044</v>
          </cell>
          <cell r="D374">
            <v>10706.749078095263</v>
          </cell>
          <cell r="E374">
            <v>10851.872249412205</v>
          </cell>
          <cell r="F374">
            <v>10338.198866045763</v>
          </cell>
          <cell r="G374">
            <v>10078.230019585917</v>
          </cell>
          <cell r="H374">
            <v>10077.185967993708</v>
          </cell>
          <cell r="I374">
            <v>10243.190171154814</v>
          </cell>
          <cell r="J374">
            <v>10412.326529092546</v>
          </cell>
          <cell r="K374">
            <v>10486</v>
          </cell>
          <cell r="L374">
            <v>10251</v>
          </cell>
          <cell r="M374">
            <v>10251</v>
          </cell>
        </row>
        <row r="375">
          <cell r="A375">
            <v>5244</v>
          </cell>
          <cell r="B375">
            <v>0.95780707338892546</v>
          </cell>
          <cell r="C375">
            <v>13636.357845831521</v>
          </cell>
          <cell r="D375">
            <v>16147.301925092281</v>
          </cell>
          <cell r="E375">
            <v>13140.433339532618</v>
          </cell>
          <cell r="F375">
            <v>13370.124689818425</v>
          </cell>
          <cell r="G375">
            <v>14332.740257834401</v>
          </cell>
          <cell r="H375">
            <v>12511.91428102327</v>
          </cell>
          <cell r="I375">
            <v>12390.804296327116</v>
          </cell>
          <cell r="J375">
            <v>12170.509410371184</v>
          </cell>
          <cell r="K375">
            <v>12595</v>
          </cell>
          <cell r="L375">
            <v>12867</v>
          </cell>
          <cell r="M375">
            <v>11947</v>
          </cell>
        </row>
        <row r="376">
          <cell r="A376">
            <v>5245</v>
          </cell>
          <cell r="B376">
            <v>0.95780707338892546</v>
          </cell>
          <cell r="C376">
            <v>13458.869075156123</v>
          </cell>
          <cell r="D376">
            <v>14427.748952725347</v>
          </cell>
          <cell r="E376">
            <v>14919.497252655417</v>
          </cell>
          <cell r="F376">
            <v>15300.576083811418</v>
          </cell>
          <cell r="G376">
            <v>13860.828938156286</v>
          </cell>
          <cell r="H376">
            <v>13018.279303244255</v>
          </cell>
          <cell r="I376">
            <v>13726.146282761427</v>
          </cell>
          <cell r="J376">
            <v>13956.881684639442</v>
          </cell>
          <cell r="K376">
            <v>11070</v>
          </cell>
          <cell r="L376">
            <v>9981</v>
          </cell>
          <cell r="M376">
            <v>11961</v>
          </cell>
        </row>
        <row r="377">
          <cell r="A377">
            <v>5246</v>
          </cell>
          <cell r="B377">
            <v>0.95780707338892546</v>
          </cell>
          <cell r="C377">
            <v>10959.409563409652</v>
          </cell>
          <cell r="D377">
            <v>12050.443477267239</v>
          </cell>
          <cell r="E377">
            <v>11006.391885059022</v>
          </cell>
          <cell r="F377">
            <v>12505.64997147002</v>
          </cell>
          <cell r="G377">
            <v>11742.448257565815</v>
          </cell>
          <cell r="H377">
            <v>12446.139030714152</v>
          </cell>
          <cell r="I377">
            <v>13803.406100584834</v>
          </cell>
          <cell r="J377">
            <v>13354.463915935301</v>
          </cell>
          <cell r="K377">
            <v>10764</v>
          </cell>
          <cell r="L377">
            <v>10727</v>
          </cell>
          <cell r="M377">
            <v>10672</v>
          </cell>
        </row>
        <row r="378">
          <cell r="A378">
            <v>5247</v>
          </cell>
          <cell r="B378">
            <v>0.95780707338892546</v>
          </cell>
          <cell r="C378">
            <v>13444.252352865207</v>
          </cell>
          <cell r="D378">
            <v>13708.397405693886</v>
          </cell>
          <cell r="E378">
            <v>13094.495069475455</v>
          </cell>
          <cell r="F378">
            <v>12515.046435799895</v>
          </cell>
          <cell r="G378">
            <v>12360.526800153079</v>
          </cell>
          <cell r="H378">
            <v>12037.914858160741</v>
          </cell>
          <cell r="I378">
            <v>11418.792263981268</v>
          </cell>
          <cell r="J378">
            <v>11781.078166477519</v>
          </cell>
          <cell r="K378">
            <v>10282</v>
          </cell>
          <cell r="L378">
            <v>10134</v>
          </cell>
          <cell r="M378">
            <v>9103</v>
          </cell>
        </row>
        <row r="379">
          <cell r="A379">
            <v>5248</v>
          </cell>
          <cell r="B379">
            <v>0.95780707338892546</v>
          </cell>
          <cell r="C379">
            <v>39733.47144466811</v>
          </cell>
          <cell r="D379">
            <v>47037.656383756796</v>
          </cell>
          <cell r="E379">
            <v>50654.251099166053</v>
          </cell>
          <cell r="F379">
            <v>52511.618881704475</v>
          </cell>
          <cell r="G379">
            <v>52614.979989333086</v>
          </cell>
          <cell r="H379">
            <v>51400.747987594928</v>
          </cell>
          <cell r="I379">
            <v>51531.254436620955</v>
          </cell>
          <cell r="J379">
            <v>53128.653372699526</v>
          </cell>
          <cell r="K379">
            <v>53067</v>
          </cell>
          <cell r="L379">
            <v>51786</v>
          </cell>
          <cell r="M379">
            <v>52927</v>
          </cell>
        </row>
        <row r="380">
          <cell r="A380">
            <v>5250</v>
          </cell>
          <cell r="B380">
            <v>0.95780707338892546</v>
          </cell>
          <cell r="C380">
            <v>6820.7890518962804</v>
          </cell>
          <cell r="D380">
            <v>6492.9568519429004</v>
          </cell>
          <cell r="E380">
            <v>6017.913377488162</v>
          </cell>
          <cell r="F380">
            <v>5671.2882488750338</v>
          </cell>
          <cell r="G380">
            <v>5668.1560940984091</v>
          </cell>
          <cell r="H380">
            <v>5424.8920731138942</v>
          </cell>
          <cell r="I380">
            <v>5433.2444858515601</v>
          </cell>
          <cell r="J380">
            <v>5203.5531355657522</v>
          </cell>
          <cell r="K380">
            <v>5166</v>
          </cell>
          <cell r="L380">
            <v>4680</v>
          </cell>
          <cell r="M380">
            <v>4834</v>
          </cell>
        </row>
        <row r="381">
          <cell r="A381">
            <v>5261</v>
          </cell>
          <cell r="B381">
            <v>0.95780707338892546</v>
          </cell>
          <cell r="C381">
            <v>4919.571102485118</v>
          </cell>
          <cell r="D381">
            <v>5952.1381271790442</v>
          </cell>
          <cell r="E381">
            <v>9109.3501420166922</v>
          </cell>
          <cell r="F381">
            <v>9425.6977744557807</v>
          </cell>
          <cell r="G381">
            <v>7657.0743772550622</v>
          </cell>
          <cell r="H381">
            <v>6676.7099321715468</v>
          </cell>
          <cell r="I381">
            <v>7211.2643473821536</v>
          </cell>
          <cell r="J381">
            <v>6591.0977016104725</v>
          </cell>
          <cell r="K381">
            <v>5167</v>
          </cell>
          <cell r="L381">
            <v>5235</v>
          </cell>
          <cell r="M381">
            <v>6986</v>
          </cell>
        </row>
        <row r="382">
          <cell r="A382">
            <v>5262</v>
          </cell>
          <cell r="B382">
            <v>0.95780707338892546</v>
          </cell>
          <cell r="C382">
            <v>465.64701012486472</v>
          </cell>
          <cell r="D382">
            <v>546.03898272489744</v>
          </cell>
          <cell r="E382">
            <v>506.36502222098517</v>
          </cell>
          <cell r="F382">
            <v>546.03898272489744</v>
          </cell>
          <cell r="G382">
            <v>468.77916490148937</v>
          </cell>
          <cell r="H382">
            <v>445.81002987290856</v>
          </cell>
          <cell r="I382">
            <v>523.06984769631663</v>
          </cell>
          <cell r="J382">
            <v>618.07854258726434</v>
          </cell>
          <cell r="K382">
            <v>651</v>
          </cell>
          <cell r="L382">
            <v>492</v>
          </cell>
          <cell r="M382">
            <v>431</v>
          </cell>
        </row>
        <row r="383">
          <cell r="A383">
            <v>5263</v>
          </cell>
          <cell r="B383">
            <v>0.95780707338892546</v>
          </cell>
          <cell r="C383">
            <v>2579.8514843465036</v>
          </cell>
          <cell r="D383">
            <v>2921.2563549985907</v>
          </cell>
          <cell r="E383">
            <v>2615.3492384815831</v>
          </cell>
          <cell r="F383">
            <v>2619.5254448504161</v>
          </cell>
          <cell r="G383">
            <v>2281.2527289749537</v>
          </cell>
          <cell r="H383">
            <v>1876.1607111981657</v>
          </cell>
          <cell r="I383">
            <v>1773.8436551617604</v>
          </cell>
          <cell r="J383">
            <v>2475.4463251256821</v>
          </cell>
          <cell r="K383">
            <v>2188</v>
          </cell>
          <cell r="L383">
            <v>2411</v>
          </cell>
          <cell r="M383">
            <v>3652</v>
          </cell>
        </row>
        <row r="384">
          <cell r="A384">
            <v>5271</v>
          </cell>
          <cell r="B384">
            <v>0.95780707338892546</v>
          </cell>
          <cell r="C384">
            <v>392.56339867028953</v>
          </cell>
          <cell r="D384">
            <v>453.11839101836608</v>
          </cell>
          <cell r="E384">
            <v>476.08752604694689</v>
          </cell>
          <cell r="F384">
            <v>502.18881585215229</v>
          </cell>
          <cell r="G384">
            <v>459.38270057161537</v>
          </cell>
          <cell r="H384">
            <v>540.81872476385627</v>
          </cell>
          <cell r="I384">
            <v>590.93320118985071</v>
          </cell>
          <cell r="J384">
            <v>423.88494643653604</v>
          </cell>
          <cell r="K384">
            <v>378</v>
          </cell>
          <cell r="L384">
            <v>340</v>
          </cell>
          <cell r="M384">
            <v>258</v>
          </cell>
        </row>
        <row r="385">
          <cell r="A385">
            <v>5272</v>
          </cell>
          <cell r="B385">
            <v>0.95780707338892546</v>
          </cell>
          <cell r="C385">
            <v>977.23229030689095</v>
          </cell>
          <cell r="D385">
            <v>987.67280622897306</v>
          </cell>
          <cell r="E385">
            <v>1167.2496800887864</v>
          </cell>
          <cell r="F385">
            <v>1192.3069183017835</v>
          </cell>
          <cell r="G385">
            <v>1093.1220170420031</v>
          </cell>
          <cell r="H385">
            <v>1092.0779654497949</v>
          </cell>
          <cell r="I385">
            <v>811.22808714578446</v>
          </cell>
          <cell r="J385">
            <v>582.58078845218495</v>
          </cell>
          <cell r="K385">
            <v>501</v>
          </cell>
          <cell r="L385">
            <v>437</v>
          </cell>
          <cell r="M385">
            <v>389</v>
          </cell>
        </row>
        <row r="386">
          <cell r="A386">
            <v>5273</v>
          </cell>
          <cell r="B386">
            <v>0.95780707338892546</v>
          </cell>
          <cell r="C386">
            <v>77.259817823408042</v>
          </cell>
          <cell r="D386">
            <v>87.700333745490212</v>
          </cell>
          <cell r="E386">
            <v>97.096798075364163</v>
          </cell>
          <cell r="F386">
            <v>88.744385337698432</v>
          </cell>
          <cell r="G386">
            <v>100.22895285198881</v>
          </cell>
          <cell r="H386">
            <v>89.788436929906652</v>
          </cell>
          <cell r="I386">
            <v>95.008694890947737</v>
          </cell>
          <cell r="J386">
            <v>107.53731399744633</v>
          </cell>
          <cell r="K386">
            <v>102</v>
          </cell>
          <cell r="L386">
            <v>102</v>
          </cell>
          <cell r="M386">
            <v>116</v>
          </cell>
        </row>
        <row r="387">
          <cell r="A387">
            <v>5274</v>
          </cell>
          <cell r="B387">
            <v>0.95780707338892546</v>
          </cell>
          <cell r="C387">
            <v>859.25446038736243</v>
          </cell>
          <cell r="D387">
            <v>982.452548267932</v>
          </cell>
          <cell r="E387">
            <v>1058.6683144991318</v>
          </cell>
          <cell r="F387">
            <v>1190.2188151173673</v>
          </cell>
          <cell r="G387">
            <v>1069.108830421214</v>
          </cell>
          <cell r="H387">
            <v>1158.8972673511207</v>
          </cell>
          <cell r="I387">
            <v>1246.5976010966108</v>
          </cell>
          <cell r="J387">
            <v>1135.9281323225398</v>
          </cell>
          <cell r="K387">
            <v>940</v>
          </cell>
          <cell r="L387">
            <v>740</v>
          </cell>
          <cell r="M387">
            <v>870</v>
          </cell>
        </row>
        <row r="388">
          <cell r="A388">
            <v>5510</v>
          </cell>
          <cell r="B388">
            <v>0.98503438631073725</v>
          </cell>
          <cell r="C388">
            <v>0</v>
          </cell>
          <cell r="D388">
            <v>0</v>
          </cell>
          <cell r="E388">
            <v>0</v>
          </cell>
          <cell r="F388">
            <v>0</v>
          </cell>
          <cell r="G388">
            <v>0</v>
          </cell>
          <cell r="H388">
            <v>47293.78044809094</v>
          </cell>
          <cell r="I388">
            <v>44777.117035674812</v>
          </cell>
          <cell r="J388">
            <v>48182.07431088404</v>
          </cell>
          <cell r="K388">
            <v>49741</v>
          </cell>
          <cell r="L388">
            <v>50419</v>
          </cell>
          <cell r="M388">
            <v>51083</v>
          </cell>
        </row>
        <row r="389">
          <cell r="A389">
            <v>5521</v>
          </cell>
          <cell r="B389">
            <v>0.98503438631073725</v>
          </cell>
          <cell r="C389">
            <v>393.89487858711379</v>
          </cell>
          <cell r="D389">
            <v>857.83807321162669</v>
          </cell>
          <cell r="E389">
            <v>771.54666939743936</v>
          </cell>
          <cell r="F389">
            <v>792.86572210447389</v>
          </cell>
          <cell r="G389">
            <v>894.38502070940012</v>
          </cell>
          <cell r="H389">
            <v>849.71652932323263</v>
          </cell>
          <cell r="I389">
            <v>898.44579265359721</v>
          </cell>
          <cell r="J389">
            <v>933.97754716532143</v>
          </cell>
          <cell r="K389">
            <v>894</v>
          </cell>
          <cell r="L389">
            <v>886</v>
          </cell>
          <cell r="M389">
            <v>814</v>
          </cell>
        </row>
        <row r="390">
          <cell r="A390">
            <v>5522</v>
          </cell>
          <cell r="B390">
            <v>0.98503438631073725</v>
          </cell>
          <cell r="C390">
            <v>31.470982567527134</v>
          </cell>
          <cell r="D390">
            <v>31.470982567527134</v>
          </cell>
          <cell r="E390">
            <v>35.531754511724181</v>
          </cell>
          <cell r="F390">
            <v>22.334245693083773</v>
          </cell>
          <cell r="G390">
            <v>18.273473748886722</v>
          </cell>
          <cell r="H390">
            <v>32.486175553576395</v>
          </cell>
          <cell r="I390">
            <v>35.531754511724181</v>
          </cell>
          <cell r="J390">
            <v>119.79277235381296</v>
          </cell>
          <cell r="K390">
            <v>33</v>
          </cell>
          <cell r="L390">
            <v>43</v>
          </cell>
          <cell r="M390">
            <v>64</v>
          </cell>
        </row>
        <row r="391">
          <cell r="A391">
            <v>5523</v>
          </cell>
          <cell r="B391">
            <v>0.98503438631073725</v>
          </cell>
          <cell r="C391">
            <v>889.30905577915382</v>
          </cell>
          <cell r="D391">
            <v>1237.5202499940508</v>
          </cell>
          <cell r="E391">
            <v>1318.7356888779918</v>
          </cell>
          <cell r="F391">
            <v>1448.6803910922974</v>
          </cell>
          <cell r="G391">
            <v>1550.1996896972237</v>
          </cell>
          <cell r="H391">
            <v>1562.3820055298147</v>
          </cell>
          <cell r="I391">
            <v>1591.8226021252433</v>
          </cell>
          <cell r="J391">
            <v>1701.4634446185637</v>
          </cell>
          <cell r="K391">
            <v>1491</v>
          </cell>
          <cell r="L391">
            <v>1632</v>
          </cell>
          <cell r="M391">
            <v>2251</v>
          </cell>
        </row>
        <row r="392">
          <cell r="A392">
            <v>5530</v>
          </cell>
          <cell r="B392">
            <v>0.98503438631073725</v>
          </cell>
          <cell r="C392">
            <v>108435.80841887987</v>
          </cell>
          <cell r="D392">
            <v>118177.60031300859</v>
          </cell>
          <cell r="E392">
            <v>114165.55763214189</v>
          </cell>
          <cell r="F392">
            <v>121884.06990507444</v>
          </cell>
          <cell r="G392">
            <v>130552.80281294908</v>
          </cell>
          <cell r="H392">
            <v>138257.10238407695</v>
          </cell>
          <cell r="I392">
            <v>136911.97167756167</v>
          </cell>
          <cell r="J392">
            <v>141408.26141277386</v>
          </cell>
          <cell r="K392">
            <v>131952</v>
          </cell>
          <cell r="L392">
            <v>132263</v>
          </cell>
          <cell r="M392">
            <v>143377</v>
          </cell>
        </row>
        <row r="393">
          <cell r="A393">
            <v>5540</v>
          </cell>
          <cell r="B393">
            <v>0.98503438631073725</v>
          </cell>
          <cell r="C393">
            <v>50533.261266574133</v>
          </cell>
          <cell r="D393">
            <v>63261.750925659784</v>
          </cell>
          <cell r="E393">
            <v>53208.294784813937</v>
          </cell>
          <cell r="F393">
            <v>58056.856486185214</v>
          </cell>
          <cell r="G393">
            <v>54827.527597562512</v>
          </cell>
          <cell r="H393">
            <v>57795.951888770556</v>
          </cell>
          <cell r="I393">
            <v>56145.248093454458</v>
          </cell>
          <cell r="J393">
            <v>58095.433819655089</v>
          </cell>
          <cell r="K393">
            <v>51278</v>
          </cell>
          <cell r="L393">
            <v>50682</v>
          </cell>
          <cell r="M393">
            <v>49549</v>
          </cell>
        </row>
        <row r="394">
          <cell r="A394">
            <v>5551</v>
          </cell>
          <cell r="B394">
            <v>0.98503438631073725</v>
          </cell>
          <cell r="C394">
            <v>5027.2356669159471</v>
          </cell>
          <cell r="D394">
            <v>2333.9286749272542</v>
          </cell>
          <cell r="E394">
            <v>4585.6267179845181</v>
          </cell>
          <cell r="F394">
            <v>2876.0417294775602</v>
          </cell>
          <cell r="G394">
            <v>2393.8250611041608</v>
          </cell>
          <cell r="H394">
            <v>1936.9882173819926</v>
          </cell>
          <cell r="I394">
            <v>1988.7630596705051</v>
          </cell>
          <cell r="J394">
            <v>1930.8970594656971</v>
          </cell>
          <cell r="K394">
            <v>3222</v>
          </cell>
          <cell r="L394">
            <v>2921</v>
          </cell>
          <cell r="M394">
            <v>2383</v>
          </cell>
        </row>
        <row r="395">
          <cell r="A395">
            <v>5552</v>
          </cell>
          <cell r="B395">
            <v>0.98503438631073725</v>
          </cell>
          <cell r="C395">
            <v>37206.822938705467</v>
          </cell>
          <cell r="D395">
            <v>42494.963203036074</v>
          </cell>
          <cell r="E395">
            <v>45915.148373036041</v>
          </cell>
          <cell r="F395">
            <v>48034.871327906898</v>
          </cell>
          <cell r="G395">
            <v>55538.162687796997</v>
          </cell>
          <cell r="H395">
            <v>55769.626688616227</v>
          </cell>
          <cell r="I395">
            <v>51198.212672436399</v>
          </cell>
          <cell r="J395">
            <v>52013.412640233961</v>
          </cell>
          <cell r="K395">
            <v>48095</v>
          </cell>
          <cell r="L395">
            <v>49762</v>
          </cell>
          <cell r="M395">
            <v>53512</v>
          </cell>
        </row>
        <row r="396">
          <cell r="A396">
            <v>6010</v>
          </cell>
          <cell r="B396">
            <v>0.96612828349514357</v>
          </cell>
          <cell r="C396">
            <v>18472.702129612906</v>
          </cell>
          <cell r="D396">
            <v>21063.455389568142</v>
          </cell>
          <cell r="E396">
            <v>17447.99348903932</v>
          </cell>
          <cell r="F396">
            <v>16788.660757680358</v>
          </cell>
          <cell r="G396">
            <v>12707.42220234536</v>
          </cell>
          <cell r="H396">
            <v>12717.772794674387</v>
          </cell>
          <cell r="I396">
            <v>17463.519377532859</v>
          </cell>
          <cell r="J396">
            <v>17169.562555388518</v>
          </cell>
          <cell r="K396">
            <v>14782</v>
          </cell>
          <cell r="L396">
            <v>13743</v>
          </cell>
          <cell r="M396">
            <v>12915</v>
          </cell>
        </row>
        <row r="397">
          <cell r="A397">
            <v>6021</v>
          </cell>
          <cell r="B397">
            <v>0.96612828349514357</v>
          </cell>
          <cell r="C397">
            <v>39347.776738792774</v>
          </cell>
          <cell r="D397">
            <v>40540.164975096581</v>
          </cell>
          <cell r="E397">
            <v>40547.410389726901</v>
          </cell>
          <cell r="F397">
            <v>44573.790805718061</v>
          </cell>
          <cell r="G397">
            <v>40726.475637019052</v>
          </cell>
          <cell r="H397">
            <v>44083.172729322221</v>
          </cell>
          <cell r="I397">
            <v>42658.931224848224</v>
          </cell>
          <cell r="J397">
            <v>44062.471544664171</v>
          </cell>
          <cell r="K397">
            <v>39488</v>
          </cell>
          <cell r="L397">
            <v>46542</v>
          </cell>
          <cell r="M397">
            <v>42623</v>
          </cell>
        </row>
        <row r="398">
          <cell r="A398">
            <v>6022</v>
          </cell>
          <cell r="B398">
            <v>0.96612828349514357</v>
          </cell>
          <cell r="C398">
            <v>4264.444039558759</v>
          </cell>
          <cell r="D398">
            <v>4316.1970012038901</v>
          </cell>
          <cell r="E398">
            <v>4728.1505758991289</v>
          </cell>
          <cell r="F398">
            <v>4545.980150908269</v>
          </cell>
          <cell r="G398">
            <v>4274.7946318877848</v>
          </cell>
          <cell r="H398">
            <v>5109.0523736072901</v>
          </cell>
          <cell r="I398">
            <v>4856.4979207790529</v>
          </cell>
          <cell r="J398">
            <v>5078.0005966202116</v>
          </cell>
          <cell r="K398">
            <v>5303</v>
          </cell>
          <cell r="L398">
            <v>5851</v>
          </cell>
          <cell r="M398">
            <v>5639</v>
          </cell>
        </row>
        <row r="399">
          <cell r="A399">
            <v>6023</v>
          </cell>
          <cell r="B399">
            <v>0.96612828349514357</v>
          </cell>
          <cell r="C399">
            <v>1971.7878386794748</v>
          </cell>
          <cell r="D399">
            <v>1819.6341314427909</v>
          </cell>
          <cell r="E399">
            <v>2440.6696711843579</v>
          </cell>
          <cell r="F399">
            <v>2268.8498385225244</v>
          </cell>
          <cell r="G399">
            <v>2452.0553227462865</v>
          </cell>
          <cell r="H399">
            <v>2280.235490084453</v>
          </cell>
          <cell r="I399">
            <v>2153.9582636703344</v>
          </cell>
          <cell r="J399">
            <v>2570.0520752971843</v>
          </cell>
          <cell r="K399">
            <v>1846</v>
          </cell>
          <cell r="L399">
            <v>2353</v>
          </cell>
          <cell r="M399">
            <v>2920</v>
          </cell>
        </row>
        <row r="400">
          <cell r="A400">
            <v>6024</v>
          </cell>
          <cell r="B400">
            <v>0.96612828349514357</v>
          </cell>
          <cell r="C400">
            <v>19807.928540057273</v>
          </cell>
          <cell r="D400">
            <v>19700.282379835404</v>
          </cell>
          <cell r="E400">
            <v>19730.299097589577</v>
          </cell>
          <cell r="F400">
            <v>18934.33854748747</v>
          </cell>
          <cell r="G400">
            <v>15003.183580923353</v>
          </cell>
          <cell r="H400">
            <v>18001.750178642218</v>
          </cell>
          <cell r="I400">
            <v>15947.157601330535</v>
          </cell>
          <cell r="J400">
            <v>16187.291343363941</v>
          </cell>
          <cell r="K400">
            <v>14714</v>
          </cell>
          <cell r="L400">
            <v>15019</v>
          </cell>
          <cell r="M400">
            <v>14345</v>
          </cell>
        </row>
        <row r="401">
          <cell r="A401">
            <v>6030</v>
          </cell>
          <cell r="B401">
            <v>0.96612828349514357</v>
          </cell>
          <cell r="C401">
            <v>0</v>
          </cell>
          <cell r="D401">
            <v>9.3155330961235023</v>
          </cell>
          <cell r="E401">
            <v>36.227073151591398</v>
          </cell>
          <cell r="F401">
            <v>50.717902412227957</v>
          </cell>
          <cell r="G401">
            <v>62.103553974156682</v>
          </cell>
          <cell r="H401">
            <v>54.858139343838403</v>
          </cell>
          <cell r="I401">
            <v>60.033435508351459</v>
          </cell>
          <cell r="J401">
            <v>61.068494741254071</v>
          </cell>
          <cell r="K401">
            <v>66</v>
          </cell>
          <cell r="L401">
            <v>46</v>
          </cell>
          <cell r="M401">
            <v>44</v>
          </cell>
        </row>
        <row r="402">
          <cell r="A402">
            <v>6110</v>
          </cell>
          <cell r="B402">
            <v>0.97594578161432044</v>
          </cell>
          <cell r="C402">
            <v>4172.3629290804138</v>
          </cell>
          <cell r="D402">
            <v>2968.4026045053929</v>
          </cell>
          <cell r="E402">
            <v>2348.4911182348501</v>
          </cell>
          <cell r="F402">
            <v>2504.2374751160442</v>
          </cell>
          <cell r="G402">
            <v>2149.7095837943784</v>
          </cell>
          <cell r="H402">
            <v>2158.9314075570805</v>
          </cell>
          <cell r="I402">
            <v>2080.0335820317387</v>
          </cell>
          <cell r="J402">
            <v>2155.8574663028467</v>
          </cell>
          <cell r="K402">
            <v>2216</v>
          </cell>
          <cell r="L402">
            <v>2411</v>
          </cell>
          <cell r="M402">
            <v>2654</v>
          </cell>
        </row>
        <row r="403">
          <cell r="A403">
            <v>6120</v>
          </cell>
          <cell r="B403">
            <v>0.97594578161432044</v>
          </cell>
          <cell r="C403">
            <v>318.66524335560138</v>
          </cell>
          <cell r="D403">
            <v>325.83777294881423</v>
          </cell>
          <cell r="E403">
            <v>324.81312586406955</v>
          </cell>
          <cell r="F403">
            <v>344.28142047421881</v>
          </cell>
          <cell r="G403">
            <v>286.90118372851572</v>
          </cell>
          <cell r="H403">
            <v>287.9258308132604</v>
          </cell>
          <cell r="I403">
            <v>355.55253840641052</v>
          </cell>
          <cell r="J403">
            <v>429.32712850802886</v>
          </cell>
          <cell r="K403">
            <v>415</v>
          </cell>
          <cell r="L403">
            <v>355</v>
          </cell>
          <cell r="M403">
            <v>300</v>
          </cell>
        </row>
        <row r="404">
          <cell r="A404">
            <v>6210</v>
          </cell>
          <cell r="B404">
            <v>1.0229715460068605</v>
          </cell>
          <cell r="C404">
            <v>30013.542527011883</v>
          </cell>
          <cell r="D404">
            <v>29823.898933544133</v>
          </cell>
          <cell r="E404">
            <v>31537.534084827457</v>
          </cell>
          <cell r="F404">
            <v>41735.276183051996</v>
          </cell>
          <cell r="G404">
            <v>39093.951494650661</v>
          </cell>
          <cell r="H404">
            <v>39549.48713669175</v>
          </cell>
          <cell r="I404">
            <v>42897.576351264128</v>
          </cell>
          <cell r="J404">
            <v>44863.417930973628</v>
          </cell>
          <cell r="K404">
            <v>44943</v>
          </cell>
          <cell r="L404">
            <v>43827</v>
          </cell>
          <cell r="M404">
            <v>45205</v>
          </cell>
        </row>
        <row r="405">
          <cell r="A405">
            <v>6220</v>
          </cell>
          <cell r="B405">
            <v>1.0229715460068605</v>
          </cell>
          <cell r="C405">
            <v>659.84239995222038</v>
          </cell>
          <cell r="D405">
            <v>770.30490542570317</v>
          </cell>
          <cell r="E405">
            <v>783.99052557286029</v>
          </cell>
          <cell r="F405">
            <v>736.09085505781024</v>
          </cell>
          <cell r="G405">
            <v>987.31973918776669</v>
          </cell>
          <cell r="H405">
            <v>1049.8825741461994</v>
          </cell>
          <cell r="I405">
            <v>1377.3599133817459</v>
          </cell>
          <cell r="J405">
            <v>1597.307380032486</v>
          </cell>
          <cell r="K405">
            <v>1823</v>
          </cell>
          <cell r="L405">
            <v>1483</v>
          </cell>
          <cell r="M405">
            <v>1734</v>
          </cell>
        </row>
        <row r="406">
          <cell r="A406">
            <v>6230</v>
          </cell>
          <cell r="B406">
            <v>1.0229715460068605</v>
          </cell>
          <cell r="C406">
            <v>0</v>
          </cell>
          <cell r="D406">
            <v>0</v>
          </cell>
          <cell r="E406">
            <v>0</v>
          </cell>
          <cell r="F406">
            <v>0</v>
          </cell>
          <cell r="G406">
            <v>0</v>
          </cell>
          <cell r="H406">
            <v>0</v>
          </cell>
          <cell r="I406">
            <v>0</v>
          </cell>
          <cell r="J406">
            <v>0</v>
          </cell>
          <cell r="K406">
            <v>0</v>
          </cell>
          <cell r="L406">
            <v>0</v>
          </cell>
          <cell r="M406">
            <v>0</v>
          </cell>
        </row>
        <row r="407">
          <cell r="A407">
            <v>6311</v>
          </cell>
          <cell r="B407">
            <v>0.96305134563216355</v>
          </cell>
          <cell r="C407">
            <v>894.03332844608065</v>
          </cell>
          <cell r="D407">
            <v>687.39844765540693</v>
          </cell>
          <cell r="E407">
            <v>1022.7907416020784</v>
          </cell>
          <cell r="F407">
            <v>1133.8959287608827</v>
          </cell>
          <cell r="G407">
            <v>1263.6917081520094</v>
          </cell>
          <cell r="H407">
            <v>2078.8092027282851</v>
          </cell>
          <cell r="I407">
            <v>1206.5815652199137</v>
          </cell>
          <cell r="J407">
            <v>1826.4862075919348</v>
          </cell>
          <cell r="K407">
            <v>1690</v>
          </cell>
          <cell r="L407">
            <v>2026</v>
          </cell>
          <cell r="M407">
            <v>1737</v>
          </cell>
        </row>
        <row r="408">
          <cell r="A408">
            <v>6312</v>
          </cell>
          <cell r="B408">
            <v>0.96305134563216355</v>
          </cell>
          <cell r="C408">
            <v>10366.010125292942</v>
          </cell>
          <cell r="D408">
            <v>10838.466762276643</v>
          </cell>
          <cell r="E408">
            <v>9765.8344413883715</v>
          </cell>
          <cell r="F408">
            <v>9810.4841894989204</v>
          </cell>
          <cell r="G408">
            <v>9106.4718820814487</v>
          </cell>
          <cell r="H408">
            <v>9661.99781787547</v>
          </cell>
          <cell r="I408">
            <v>9501.0510514304733</v>
          </cell>
          <cell r="J408">
            <v>8900.8753675259031</v>
          </cell>
          <cell r="K408">
            <v>7396</v>
          </cell>
          <cell r="L408">
            <v>8029</v>
          </cell>
          <cell r="M408">
            <v>8539</v>
          </cell>
        </row>
        <row r="409">
          <cell r="A409">
            <v>6321</v>
          </cell>
          <cell r="B409">
            <v>0.96305134563216355</v>
          </cell>
          <cell r="C409">
            <v>10693.09548935858</v>
          </cell>
          <cell r="D409">
            <v>9305.8381992262184</v>
          </cell>
          <cell r="E409">
            <v>11347.26621748986</v>
          </cell>
          <cell r="F409">
            <v>11968.209226097009</v>
          </cell>
          <cell r="G409">
            <v>12516.46659824513</v>
          </cell>
          <cell r="H409">
            <v>14383.449089007096</v>
          </cell>
          <cell r="I409">
            <v>28266.405652682006</v>
          </cell>
          <cell r="J409">
            <v>33331.556147641335</v>
          </cell>
          <cell r="K409">
            <v>23026</v>
          </cell>
          <cell r="L409">
            <v>24408</v>
          </cell>
          <cell r="M409">
            <v>28181</v>
          </cell>
        </row>
        <row r="410">
          <cell r="A410">
            <v>6322</v>
          </cell>
          <cell r="B410">
            <v>0.96305134563216355</v>
          </cell>
          <cell r="C410">
            <v>768.39101399546996</v>
          </cell>
          <cell r="D410">
            <v>1200.3513678091397</v>
          </cell>
          <cell r="E410">
            <v>1227.348889922494</v>
          </cell>
          <cell r="F410">
            <v>1860.7522933511923</v>
          </cell>
          <cell r="G410">
            <v>1333.2622459056533</v>
          </cell>
          <cell r="H410">
            <v>1451.6359967103608</v>
          </cell>
          <cell r="I410">
            <v>1148.4330560526889</v>
          </cell>
          <cell r="J410">
            <v>1047.7115312451747</v>
          </cell>
          <cell r="K410">
            <v>1011</v>
          </cell>
          <cell r="L410">
            <v>813</v>
          </cell>
          <cell r="M410">
            <v>948</v>
          </cell>
        </row>
        <row r="411">
          <cell r="A411">
            <v>6323</v>
          </cell>
          <cell r="B411">
            <v>0.96305134563216355</v>
          </cell>
          <cell r="C411">
            <v>7049.4683702908724</v>
          </cell>
          <cell r="D411">
            <v>8865.570915531518</v>
          </cell>
          <cell r="E411">
            <v>7016.2406507667447</v>
          </cell>
          <cell r="F411">
            <v>10358.741561647039</v>
          </cell>
          <cell r="G411">
            <v>10110.572031451205</v>
          </cell>
          <cell r="H411">
            <v>8844.8035908289366</v>
          </cell>
          <cell r="I411">
            <v>9871.7477973715322</v>
          </cell>
          <cell r="J411">
            <v>9778.2948362099196</v>
          </cell>
          <cell r="K411">
            <v>10971</v>
          </cell>
          <cell r="L411">
            <v>13773</v>
          </cell>
          <cell r="M411">
            <v>14283</v>
          </cell>
        </row>
        <row r="412">
          <cell r="A412">
            <v>6330</v>
          </cell>
          <cell r="B412">
            <v>0.96305134563216355</v>
          </cell>
          <cell r="C412">
            <v>31770.891696242426</v>
          </cell>
          <cell r="D412">
            <v>33461.351927032461</v>
          </cell>
          <cell r="E412">
            <v>36028.193260271379</v>
          </cell>
          <cell r="F412">
            <v>35763.40987031348</v>
          </cell>
          <cell r="G412">
            <v>34001.302369299548</v>
          </cell>
          <cell r="H412">
            <v>30500.969790679643</v>
          </cell>
          <cell r="I412">
            <v>28668.253385676933</v>
          </cell>
          <cell r="J412">
            <v>25442.04949313109</v>
          </cell>
          <cell r="K412">
            <v>25027</v>
          </cell>
          <cell r="L412">
            <v>24288</v>
          </cell>
          <cell r="M412">
            <v>23795</v>
          </cell>
        </row>
        <row r="413">
          <cell r="A413">
            <v>6340</v>
          </cell>
          <cell r="B413">
            <v>0.96305134563216355</v>
          </cell>
          <cell r="C413">
            <v>18951.222157339627</v>
          </cell>
          <cell r="D413">
            <v>20226.335894078053</v>
          </cell>
          <cell r="E413">
            <v>20086.156452335639</v>
          </cell>
          <cell r="F413">
            <v>19417.448596912553</v>
          </cell>
          <cell r="G413">
            <v>19771.531483091545</v>
          </cell>
          <cell r="H413">
            <v>19302.189944813232</v>
          </cell>
          <cell r="I413">
            <v>17430.01562287562</v>
          </cell>
          <cell r="J413">
            <v>16083.254615913291</v>
          </cell>
          <cell r="K413">
            <v>15271</v>
          </cell>
          <cell r="L413">
            <v>13992</v>
          </cell>
          <cell r="M413">
            <v>15858</v>
          </cell>
        </row>
        <row r="414">
          <cell r="A414">
            <v>6411</v>
          </cell>
          <cell r="B414">
            <v>0.95875499384441309</v>
          </cell>
          <cell r="C414">
            <v>43701.467287271698</v>
          </cell>
          <cell r="D414">
            <v>43418.809046386465</v>
          </cell>
          <cell r="E414">
            <v>45531.966227321864</v>
          </cell>
          <cell r="F414">
            <v>40662.108933251089</v>
          </cell>
          <cell r="G414">
            <v>41080.359688214114</v>
          </cell>
          <cell r="H414">
            <v>38142.17421008231</v>
          </cell>
          <cell r="I414">
            <v>33722.901270485418</v>
          </cell>
          <cell r="J414">
            <v>32069.715618075443</v>
          </cell>
          <cell r="K414">
            <v>31052</v>
          </cell>
          <cell r="L414">
            <v>30346</v>
          </cell>
          <cell r="M414">
            <v>30965</v>
          </cell>
        </row>
        <row r="415">
          <cell r="A415">
            <v>6412</v>
          </cell>
          <cell r="B415">
            <v>0.95875499384441309</v>
          </cell>
          <cell r="C415">
            <v>13942.039505213987</v>
          </cell>
          <cell r="D415">
            <v>12457.822985731716</v>
          </cell>
          <cell r="E415">
            <v>14882.842949046037</v>
          </cell>
          <cell r="F415">
            <v>14186.106030554009</v>
          </cell>
          <cell r="G415">
            <v>14239.300016846064</v>
          </cell>
          <cell r="H415">
            <v>12946.999055750821</v>
          </cell>
          <cell r="I415">
            <v>12150.13228070904</v>
          </cell>
          <cell r="J415">
            <v>12689.373279003019</v>
          </cell>
          <cell r="K415">
            <v>12190</v>
          </cell>
          <cell r="L415">
            <v>13708</v>
          </cell>
          <cell r="M415">
            <v>11528</v>
          </cell>
        </row>
        <row r="416">
          <cell r="A416">
            <v>6420</v>
          </cell>
          <cell r="B416">
            <v>0.95875499384441309</v>
          </cell>
          <cell r="C416">
            <v>55834.911258555781</v>
          </cell>
          <cell r="D416">
            <v>56663.068613769363</v>
          </cell>
          <cell r="E416">
            <v>61513.108540398003</v>
          </cell>
          <cell r="F416">
            <v>54539.481239443361</v>
          </cell>
          <cell r="G416">
            <v>53867.776785088769</v>
          </cell>
          <cell r="H416">
            <v>51619.027090075571</v>
          </cell>
          <cell r="I416">
            <v>48174.97723249971</v>
          </cell>
          <cell r="J416">
            <v>50243.284581855536</v>
          </cell>
          <cell r="K416">
            <v>45147</v>
          </cell>
          <cell r="L416">
            <v>44255</v>
          </cell>
          <cell r="M416">
            <v>43234</v>
          </cell>
        </row>
        <row r="417">
          <cell r="A417">
            <v>6511</v>
          </cell>
          <cell r="B417">
            <v>1.0642608834589473</v>
          </cell>
          <cell r="C417">
            <v>1597.3527040426791</v>
          </cell>
          <cell r="D417">
            <v>1661.2468122043863</v>
          </cell>
          <cell r="E417">
            <v>1469.5644877192647</v>
          </cell>
          <cell r="F417">
            <v>1471.4437261946091</v>
          </cell>
          <cell r="G417">
            <v>1451.7117222034935</v>
          </cell>
          <cell r="H417">
            <v>1590.7753693789739</v>
          </cell>
          <cell r="I417">
            <v>1449.8324837281493</v>
          </cell>
          <cell r="J417">
            <v>1430.1004797370338</v>
          </cell>
          <cell r="K417">
            <v>1545</v>
          </cell>
          <cell r="L417">
            <v>1528</v>
          </cell>
          <cell r="M417">
            <v>1608</v>
          </cell>
        </row>
        <row r="418">
          <cell r="A418">
            <v>6512</v>
          </cell>
          <cell r="B418">
            <v>1.0642608834589473</v>
          </cell>
          <cell r="C418">
            <v>136540.76952233052</v>
          </cell>
          <cell r="D418">
            <v>153305.4559608773</v>
          </cell>
          <cell r="E418">
            <v>151440.31177409805</v>
          </cell>
          <cell r="F418">
            <v>146581.54069609527</v>
          </cell>
          <cell r="G418">
            <v>140961.67803557805</v>
          </cell>
          <cell r="H418">
            <v>128356.68596220599</v>
          </cell>
          <cell r="I418">
            <v>121824.4530219091</v>
          </cell>
          <cell r="J418">
            <v>113976.75314887118</v>
          </cell>
          <cell r="K418">
            <v>129887</v>
          </cell>
          <cell r="L418">
            <v>135855</v>
          </cell>
          <cell r="M418">
            <v>141047</v>
          </cell>
        </row>
        <row r="419">
          <cell r="A419">
            <v>6521</v>
          </cell>
          <cell r="B419">
            <v>1.0642608834589473</v>
          </cell>
          <cell r="C419">
            <v>2797.2464705500324</v>
          </cell>
          <cell r="D419">
            <v>2756.8428433301297</v>
          </cell>
          <cell r="E419">
            <v>2240.0522626104394</v>
          </cell>
          <cell r="F419">
            <v>2790.6691358863277</v>
          </cell>
          <cell r="G419">
            <v>1396.274187180836</v>
          </cell>
          <cell r="H419">
            <v>1221.5050089738133</v>
          </cell>
          <cell r="I419">
            <v>912.37027977967136</v>
          </cell>
          <cell r="J419">
            <v>1476.1418223829698</v>
          </cell>
          <cell r="K419">
            <v>1880</v>
          </cell>
          <cell r="L419">
            <v>1327</v>
          </cell>
          <cell r="M419">
            <v>950</v>
          </cell>
        </row>
        <row r="420">
          <cell r="A420">
            <v>6522</v>
          </cell>
          <cell r="B420">
            <v>1.0642608834589473</v>
          </cell>
          <cell r="C420">
            <v>7749.9794723200102</v>
          </cell>
          <cell r="D420">
            <v>6677.8739221360702</v>
          </cell>
          <cell r="E420">
            <v>5004.4120598419458</v>
          </cell>
          <cell r="F420">
            <v>6199.6077301609394</v>
          </cell>
          <cell r="G420">
            <v>6311.4224194439266</v>
          </cell>
          <cell r="H420">
            <v>6180.8153454074954</v>
          </cell>
          <cell r="I420">
            <v>4728.1640039663298</v>
          </cell>
          <cell r="J420">
            <v>6670.3569682346933</v>
          </cell>
          <cell r="K420">
            <v>6071</v>
          </cell>
          <cell r="L420">
            <v>5970</v>
          </cell>
          <cell r="M420">
            <v>4254</v>
          </cell>
        </row>
        <row r="421">
          <cell r="A421">
            <v>6523</v>
          </cell>
          <cell r="B421">
            <v>1.0642608834589473</v>
          </cell>
          <cell r="C421">
            <v>31761.009471794492</v>
          </cell>
          <cell r="D421">
            <v>26312.157512533613</v>
          </cell>
          <cell r="E421">
            <v>28551.270155906379</v>
          </cell>
          <cell r="F421">
            <v>27483.862701910803</v>
          </cell>
          <cell r="G421">
            <v>29083.094644428824</v>
          </cell>
          <cell r="H421">
            <v>30930.386065692299</v>
          </cell>
          <cell r="I421">
            <v>31344.758149505724</v>
          </cell>
          <cell r="J421">
            <v>31218.849171657654</v>
          </cell>
          <cell r="K421">
            <v>38768</v>
          </cell>
          <cell r="L421">
            <v>37756</v>
          </cell>
          <cell r="M421">
            <v>37248</v>
          </cell>
        </row>
        <row r="422">
          <cell r="A422">
            <v>6601</v>
          </cell>
          <cell r="B422">
            <v>0.89522586212609712</v>
          </cell>
          <cell r="C422">
            <v>20840.550736203</v>
          </cell>
          <cell r="D422">
            <v>16389.160122290315</v>
          </cell>
          <cell r="E422">
            <v>15580.425666964649</v>
          </cell>
          <cell r="F422">
            <v>14219.875160629481</v>
          </cell>
          <cell r="G422">
            <v>14113.756689281499</v>
          </cell>
          <cell r="H422">
            <v>11752.341442653791</v>
          </cell>
          <cell r="I422">
            <v>9428.9054384032552</v>
          </cell>
          <cell r="J422">
            <v>6454.2371310382669</v>
          </cell>
          <cell r="K422">
            <v>5646</v>
          </cell>
          <cell r="L422">
            <v>5978</v>
          </cell>
          <cell r="M422">
            <v>7538</v>
          </cell>
        </row>
        <row r="423">
          <cell r="A423">
            <v>6602</v>
          </cell>
          <cell r="B423">
            <v>0.89522586212609712</v>
          </cell>
          <cell r="C423">
            <v>2308.9145292239696</v>
          </cell>
          <cell r="D423">
            <v>1554.9148643830508</v>
          </cell>
          <cell r="E423">
            <v>1039.9610192102157</v>
          </cell>
          <cell r="F423">
            <v>46.915534701212742</v>
          </cell>
          <cell r="G423">
            <v>40.21331545818235</v>
          </cell>
          <cell r="H423">
            <v>0</v>
          </cell>
          <cell r="I423">
            <v>0</v>
          </cell>
          <cell r="J423">
            <v>0</v>
          </cell>
          <cell r="K423">
            <v>0</v>
          </cell>
          <cell r="L423">
            <v>0</v>
          </cell>
          <cell r="M423">
            <v>0</v>
          </cell>
        </row>
        <row r="424">
          <cell r="A424">
            <v>6603</v>
          </cell>
          <cell r="B424">
            <v>0.89522586212609712</v>
          </cell>
          <cell r="C424">
            <v>23664.419110599807</v>
          </cell>
          <cell r="D424">
            <v>23694.579097193444</v>
          </cell>
          <cell r="E424">
            <v>27309.309342267836</v>
          </cell>
          <cell r="F424">
            <v>28948.001947188764</v>
          </cell>
          <cell r="G424">
            <v>29274.176617016245</v>
          </cell>
          <cell r="H424">
            <v>31735.008115748904</v>
          </cell>
          <cell r="I424">
            <v>23409.734779364651</v>
          </cell>
          <cell r="J424">
            <v>25008.214068827401</v>
          </cell>
          <cell r="K424">
            <v>20592</v>
          </cell>
          <cell r="L424">
            <v>21233</v>
          </cell>
          <cell r="M424">
            <v>15849</v>
          </cell>
        </row>
        <row r="425">
          <cell r="A425">
            <v>6711</v>
          </cell>
          <cell r="B425">
            <v>0.88929204950974872</v>
          </cell>
          <cell r="C425">
            <v>2737.0086141462998</v>
          </cell>
          <cell r="D425">
            <v>1835.1676492550375</v>
          </cell>
          <cell r="E425">
            <v>3395.9597431067482</v>
          </cell>
          <cell r="F425">
            <v>2111.7921846206864</v>
          </cell>
          <cell r="G425">
            <v>2320.9473211166651</v>
          </cell>
          <cell r="H425">
            <v>2047.6962556944995</v>
          </cell>
          <cell r="I425">
            <v>2048.8207456756609</v>
          </cell>
          <cell r="J425">
            <v>1803.6819297825245</v>
          </cell>
          <cell r="K425">
            <v>1635</v>
          </cell>
          <cell r="L425">
            <v>1651</v>
          </cell>
          <cell r="M425">
            <v>1851</v>
          </cell>
        </row>
        <row r="426">
          <cell r="A426">
            <v>6712</v>
          </cell>
          <cell r="B426">
            <v>0.88929204950974872</v>
          </cell>
          <cell r="C426">
            <v>26052.1838835421</v>
          </cell>
          <cell r="D426">
            <v>42113.274284467167</v>
          </cell>
          <cell r="E426">
            <v>43856.233755266985</v>
          </cell>
          <cell r="F426">
            <v>44112.617470971731</v>
          </cell>
          <cell r="G426">
            <v>45392.287069533151</v>
          </cell>
          <cell r="H426">
            <v>46586.495429526316</v>
          </cell>
          <cell r="I426">
            <v>48778.126402809445</v>
          </cell>
          <cell r="J426">
            <v>52632.878058229951</v>
          </cell>
          <cell r="K426">
            <v>46560</v>
          </cell>
          <cell r="L426">
            <v>50025</v>
          </cell>
          <cell r="M426">
            <v>47948</v>
          </cell>
        </row>
        <row r="427">
          <cell r="A427">
            <v>6713</v>
          </cell>
          <cell r="B427">
            <v>0.88929204950974872</v>
          </cell>
          <cell r="C427">
            <v>16870.723187361109</v>
          </cell>
          <cell r="D427">
            <v>16374.823105669029</v>
          </cell>
          <cell r="E427">
            <v>21701.532146429516</v>
          </cell>
          <cell r="F427">
            <v>28709.353709025956</v>
          </cell>
          <cell r="G427">
            <v>26987.759547868198</v>
          </cell>
          <cell r="H427">
            <v>28569.916951361971</v>
          </cell>
          <cell r="I427">
            <v>30775.041804419037</v>
          </cell>
          <cell r="J427">
            <v>32691.172732317678</v>
          </cell>
          <cell r="K427">
            <v>27817</v>
          </cell>
          <cell r="L427">
            <v>26857</v>
          </cell>
          <cell r="M427">
            <v>29398</v>
          </cell>
        </row>
        <row r="428">
          <cell r="A428">
            <v>6720</v>
          </cell>
          <cell r="B428">
            <v>0.88929204950974872</v>
          </cell>
          <cell r="C428">
            <v>43927.076624080139</v>
          </cell>
          <cell r="D428">
            <v>52302.278003768566</v>
          </cell>
          <cell r="E428">
            <v>46188.425976195264</v>
          </cell>
          <cell r="F428">
            <v>44458.960385169376</v>
          </cell>
          <cell r="G428">
            <v>42106.527344580194</v>
          </cell>
          <cell r="H428">
            <v>40504.129121425525</v>
          </cell>
          <cell r="I428">
            <v>40384.933183422436</v>
          </cell>
          <cell r="J428">
            <v>42630.539675801301</v>
          </cell>
          <cell r="K428">
            <v>33837</v>
          </cell>
          <cell r="L428">
            <v>39722</v>
          </cell>
          <cell r="M428">
            <v>44158</v>
          </cell>
        </row>
        <row r="429">
          <cell r="A429">
            <v>7011</v>
          </cell>
          <cell r="B429">
            <v>0.83006833634775345</v>
          </cell>
          <cell r="C429">
            <v>26414.692670332384</v>
          </cell>
          <cell r="D429">
            <v>25962.922636975884</v>
          </cell>
          <cell r="E429">
            <v>28020.584548903629</v>
          </cell>
          <cell r="F429">
            <v>25696.679497317786</v>
          </cell>
          <cell r="G429">
            <v>23201.704193100948</v>
          </cell>
          <cell r="H429">
            <v>22488.509900442154</v>
          </cell>
          <cell r="I429">
            <v>21807.843050185023</v>
          </cell>
          <cell r="J429">
            <v>25323.216269743079</v>
          </cell>
          <cell r="K429">
            <v>15372</v>
          </cell>
          <cell r="L429">
            <v>15237</v>
          </cell>
          <cell r="M429">
            <v>17946</v>
          </cell>
        </row>
        <row r="430">
          <cell r="A430">
            <v>7012</v>
          </cell>
          <cell r="B430">
            <v>0.83006833634775345</v>
          </cell>
          <cell r="C430">
            <v>1829.9698151160674</v>
          </cell>
          <cell r="D430">
            <v>2384.1410560333757</v>
          </cell>
          <cell r="E430">
            <v>2626.28979391246</v>
          </cell>
          <cell r="F430">
            <v>2531.1169068853574</v>
          </cell>
          <cell r="G430">
            <v>2432.3298595914021</v>
          </cell>
          <cell r="H430">
            <v>2454.0148211925143</v>
          </cell>
          <cell r="I430">
            <v>2037.1816704155826</v>
          </cell>
          <cell r="J430">
            <v>2080.5515936178067</v>
          </cell>
          <cell r="K430">
            <v>1673</v>
          </cell>
          <cell r="L430">
            <v>1483</v>
          </cell>
          <cell r="M430">
            <v>1991</v>
          </cell>
        </row>
        <row r="431">
          <cell r="A431">
            <v>7020</v>
          </cell>
          <cell r="B431">
            <v>0.83006833634775345</v>
          </cell>
          <cell r="C431">
            <v>28271.166327405368</v>
          </cell>
          <cell r="D431">
            <v>36759.624074151783</v>
          </cell>
          <cell r="E431">
            <v>42883.216286288043</v>
          </cell>
          <cell r="F431">
            <v>37305.362274446437</v>
          </cell>
          <cell r="G431">
            <v>38767.892462432552</v>
          </cell>
          <cell r="H431">
            <v>39928.037908092047</v>
          </cell>
          <cell r="I431">
            <v>42223.029677543076</v>
          </cell>
          <cell r="J431">
            <v>44128.896858263033</v>
          </cell>
          <cell r="K431">
            <v>30569</v>
          </cell>
          <cell r="L431">
            <v>29568</v>
          </cell>
          <cell r="M431">
            <v>32757</v>
          </cell>
        </row>
        <row r="432">
          <cell r="A432">
            <v>7031</v>
          </cell>
          <cell r="B432">
            <v>0.83006833634775345</v>
          </cell>
          <cell r="C432">
            <v>21439.198702966118</v>
          </cell>
          <cell r="D432">
            <v>23278.806278793792</v>
          </cell>
          <cell r="E432">
            <v>26279.764020369908</v>
          </cell>
          <cell r="F432">
            <v>27677.239323552687</v>
          </cell>
          <cell r="G432">
            <v>26008.70200035601</v>
          </cell>
          <cell r="H432">
            <v>27541.105953501261</v>
          </cell>
          <cell r="I432">
            <v>27526.649312433852</v>
          </cell>
          <cell r="J432">
            <v>29289.154802568682</v>
          </cell>
          <cell r="K432">
            <v>22267</v>
          </cell>
          <cell r="L432">
            <v>23949</v>
          </cell>
          <cell r="M432">
            <v>27170</v>
          </cell>
        </row>
        <row r="433">
          <cell r="A433">
            <v>7032</v>
          </cell>
          <cell r="B433">
            <v>0.83006833634775345</v>
          </cell>
          <cell r="C433">
            <v>15631.24315413494</v>
          </cell>
          <cell r="D433">
            <v>15273.441287716591</v>
          </cell>
          <cell r="E433">
            <v>17196.174549681858</v>
          </cell>
          <cell r="F433">
            <v>17351.583441156497</v>
          </cell>
          <cell r="G433">
            <v>20445.304629581817</v>
          </cell>
          <cell r="H433">
            <v>21739.174005114837</v>
          </cell>
          <cell r="I433">
            <v>26049.662483380333</v>
          </cell>
          <cell r="J433">
            <v>30462.552169206636</v>
          </cell>
          <cell r="K433">
            <v>23124</v>
          </cell>
          <cell r="L433">
            <v>24290</v>
          </cell>
          <cell r="M433">
            <v>29875</v>
          </cell>
        </row>
        <row r="434">
          <cell r="A434">
            <v>7110</v>
          </cell>
          <cell r="B434">
            <v>1.0311796834559583</v>
          </cell>
          <cell r="C434">
            <v>4490.0031238811225</v>
          </cell>
          <cell r="D434">
            <v>5268.7228881309156</v>
          </cell>
          <cell r="E434">
            <v>4807.1156555245625</v>
          </cell>
          <cell r="F434">
            <v>3587.1536836363439</v>
          </cell>
          <cell r="G434">
            <v>3715.1624120061729</v>
          </cell>
          <cell r="H434">
            <v>3763.6505666917142</v>
          </cell>
          <cell r="I434">
            <v>3624.974444291066</v>
          </cell>
          <cell r="J434">
            <v>3855.7780605942426</v>
          </cell>
          <cell r="K434">
            <v>3623</v>
          </cell>
          <cell r="L434">
            <v>3571</v>
          </cell>
          <cell r="M434">
            <v>3937</v>
          </cell>
        </row>
        <row r="435">
          <cell r="A435">
            <v>7121</v>
          </cell>
          <cell r="B435">
            <v>1.0311796834559583</v>
          </cell>
          <cell r="C435">
            <v>1411.9750644429621</v>
          </cell>
          <cell r="D435">
            <v>1306.270887228482</v>
          </cell>
          <cell r="E435">
            <v>1391.6100394750347</v>
          </cell>
          <cell r="F435">
            <v>1548.7116606561885</v>
          </cell>
          <cell r="G435">
            <v>1462.4027453159249</v>
          </cell>
          <cell r="H435">
            <v>1019.2210114900777</v>
          </cell>
          <cell r="I435">
            <v>1126.8647148919792</v>
          </cell>
          <cell r="J435">
            <v>1151.1087922347499</v>
          </cell>
          <cell r="K435">
            <v>1298</v>
          </cell>
          <cell r="L435">
            <v>1609</v>
          </cell>
          <cell r="M435">
            <v>1433</v>
          </cell>
        </row>
        <row r="436">
          <cell r="A436">
            <v>7122</v>
          </cell>
          <cell r="B436">
            <v>1.0311796834559583</v>
          </cell>
          <cell r="C436">
            <v>102.79488793334751</v>
          </cell>
          <cell r="D436">
            <v>110.55299268303412</v>
          </cell>
          <cell r="E436">
            <v>142.55517477549137</v>
          </cell>
          <cell r="F436">
            <v>144.49470096291302</v>
          </cell>
          <cell r="G436">
            <v>108.61346649561247</v>
          </cell>
          <cell r="H436">
            <v>105.70417721447998</v>
          </cell>
          <cell r="I436">
            <v>96.976309371082564</v>
          </cell>
          <cell r="J436">
            <v>105.70417721447998</v>
          </cell>
          <cell r="K436">
            <v>111</v>
          </cell>
          <cell r="L436">
            <v>109</v>
          </cell>
          <cell r="M436">
            <v>133</v>
          </cell>
        </row>
        <row r="437">
          <cell r="A437">
            <v>7123</v>
          </cell>
          <cell r="B437">
            <v>1.0311796834559583</v>
          </cell>
          <cell r="C437">
            <v>60.125311810071189</v>
          </cell>
          <cell r="D437">
            <v>69.822942747179439</v>
          </cell>
          <cell r="E437">
            <v>82.42986296542017</v>
          </cell>
          <cell r="F437">
            <v>87.278678433974306</v>
          </cell>
          <cell r="G437">
            <v>96.976309371082564</v>
          </cell>
          <cell r="H437">
            <v>146.43422715033466</v>
          </cell>
          <cell r="I437">
            <v>339.41708279878895</v>
          </cell>
          <cell r="J437">
            <v>332.62874114281317</v>
          </cell>
          <cell r="K437">
            <v>409</v>
          </cell>
          <cell r="L437">
            <v>425</v>
          </cell>
          <cell r="M437">
            <v>132</v>
          </cell>
        </row>
        <row r="438">
          <cell r="A438">
            <v>7131</v>
          </cell>
          <cell r="B438">
            <v>1.0311796834559583</v>
          </cell>
          <cell r="C438">
            <v>97.946072464793389</v>
          </cell>
          <cell r="D438">
            <v>85.339152246552658</v>
          </cell>
          <cell r="E438">
            <v>169.70854139939448</v>
          </cell>
          <cell r="F438">
            <v>113.46228196416659</v>
          </cell>
          <cell r="G438">
            <v>161.95043664970788</v>
          </cell>
          <cell r="H438">
            <v>173.58759377423777</v>
          </cell>
          <cell r="I438">
            <v>74.671758215733576</v>
          </cell>
          <cell r="J438">
            <v>77.581047496866049</v>
          </cell>
          <cell r="K438">
            <v>74</v>
          </cell>
          <cell r="L438">
            <v>133</v>
          </cell>
          <cell r="M438">
            <v>168</v>
          </cell>
        </row>
        <row r="439">
          <cell r="A439">
            <v>7132</v>
          </cell>
          <cell r="B439">
            <v>1.0311796834559583</v>
          </cell>
          <cell r="C439">
            <v>3078.9978225318714</v>
          </cell>
          <cell r="D439">
            <v>3390.2917756130464</v>
          </cell>
          <cell r="E439">
            <v>4595.7073010956028</v>
          </cell>
          <cell r="F439">
            <v>4563.7051190031452</v>
          </cell>
          <cell r="G439">
            <v>4553.037724972326</v>
          </cell>
          <cell r="H439">
            <v>3128.4557403111235</v>
          </cell>
          <cell r="I439">
            <v>3556.1212646375975</v>
          </cell>
          <cell r="J439">
            <v>3368.956987551408</v>
          </cell>
          <cell r="K439">
            <v>3464</v>
          </cell>
          <cell r="L439">
            <v>3242</v>
          </cell>
          <cell r="M439">
            <v>3388</v>
          </cell>
        </row>
        <row r="440">
          <cell r="A440">
            <v>7133</v>
          </cell>
          <cell r="B440">
            <v>1.0311796834559583</v>
          </cell>
          <cell r="C440">
            <v>942.60972708692248</v>
          </cell>
          <cell r="D440">
            <v>770.96165950010629</v>
          </cell>
          <cell r="E440">
            <v>741.86876668878153</v>
          </cell>
          <cell r="F440">
            <v>838.84507605986414</v>
          </cell>
          <cell r="G440">
            <v>1335.3637800398069</v>
          </cell>
          <cell r="H440">
            <v>1133.6530565479552</v>
          </cell>
          <cell r="I440">
            <v>1143.3506874850634</v>
          </cell>
          <cell r="J440">
            <v>1319.8475705404337</v>
          </cell>
          <cell r="K440">
            <v>1355</v>
          </cell>
          <cell r="L440">
            <v>1471</v>
          </cell>
          <cell r="M440">
            <v>631</v>
          </cell>
        </row>
        <row r="441">
          <cell r="A441">
            <v>7134</v>
          </cell>
          <cell r="B441">
            <v>1.0311796834559583</v>
          </cell>
          <cell r="C441">
            <v>3506.6633468583454</v>
          </cell>
          <cell r="D441">
            <v>4329.9922134188364</v>
          </cell>
          <cell r="E441">
            <v>4901.1826756145128</v>
          </cell>
          <cell r="F441">
            <v>4333.8712657936794</v>
          </cell>
          <cell r="G441">
            <v>3682.190466820005</v>
          </cell>
          <cell r="H441">
            <v>3886.8104795929889</v>
          </cell>
          <cell r="I441">
            <v>4573.4027499402537</v>
          </cell>
          <cell r="J441">
            <v>3725.8298060369921</v>
          </cell>
          <cell r="K441">
            <v>4178</v>
          </cell>
          <cell r="L441">
            <v>3907</v>
          </cell>
          <cell r="M441">
            <v>3703</v>
          </cell>
        </row>
        <row r="442">
          <cell r="A442">
            <v>7140</v>
          </cell>
          <cell r="B442">
            <v>1.0311796834559583</v>
          </cell>
          <cell r="C442">
            <v>6873.6808082223315</v>
          </cell>
          <cell r="D442">
            <v>6573.0542491719762</v>
          </cell>
          <cell r="E442">
            <v>4486.1240715062795</v>
          </cell>
          <cell r="F442">
            <v>4494.8519393496763</v>
          </cell>
          <cell r="G442">
            <v>4258.2297444842352</v>
          </cell>
          <cell r="H442">
            <v>3868.3849808124833</v>
          </cell>
          <cell r="I442">
            <v>3482.4192695155748</v>
          </cell>
          <cell r="J442">
            <v>3476.6006909533098</v>
          </cell>
          <cell r="K442">
            <v>3382</v>
          </cell>
          <cell r="L442">
            <v>2801</v>
          </cell>
          <cell r="M442">
            <v>3216</v>
          </cell>
        </row>
        <row r="443">
          <cell r="A443">
            <v>7210</v>
          </cell>
          <cell r="B443">
            <v>0.95469996765786724</v>
          </cell>
          <cell r="C443">
            <v>2569.3936138050376</v>
          </cell>
          <cell r="D443">
            <v>3382.2144227380622</v>
          </cell>
          <cell r="E443">
            <v>4143.710206364749</v>
          </cell>
          <cell r="F443">
            <v>3054.362730475128</v>
          </cell>
          <cell r="G443">
            <v>3019.7968971055539</v>
          </cell>
          <cell r="H443">
            <v>3060.6474274514144</v>
          </cell>
          <cell r="I443">
            <v>3131.873993182659</v>
          </cell>
          <cell r="J443">
            <v>3483.81702385469</v>
          </cell>
          <cell r="K443">
            <v>3600</v>
          </cell>
          <cell r="L443">
            <v>4957</v>
          </cell>
          <cell r="M443">
            <v>5864</v>
          </cell>
        </row>
        <row r="444">
          <cell r="A444">
            <v>7221</v>
          </cell>
          <cell r="B444">
            <v>0.95469996765786724</v>
          </cell>
          <cell r="C444">
            <v>0</v>
          </cell>
          <cell r="D444">
            <v>0</v>
          </cell>
          <cell r="E444">
            <v>0</v>
          </cell>
          <cell r="F444">
            <v>0</v>
          </cell>
          <cell r="G444">
            <v>0</v>
          </cell>
          <cell r="H444">
            <v>2753.744725109435</v>
          </cell>
          <cell r="I444">
            <v>2611.2915936469462</v>
          </cell>
          <cell r="J444">
            <v>2850.1100787458245</v>
          </cell>
          <cell r="K444">
            <v>2189</v>
          </cell>
          <cell r="L444">
            <v>2028</v>
          </cell>
          <cell r="M444">
            <v>2230</v>
          </cell>
        </row>
        <row r="445">
          <cell r="A445">
            <v>7222</v>
          </cell>
          <cell r="B445">
            <v>0.95469996765786724</v>
          </cell>
          <cell r="C445">
            <v>0</v>
          </cell>
          <cell r="D445">
            <v>0</v>
          </cell>
          <cell r="E445">
            <v>0</v>
          </cell>
          <cell r="F445">
            <v>0</v>
          </cell>
          <cell r="G445">
            <v>0</v>
          </cell>
          <cell r="H445">
            <v>60780.351907160584</v>
          </cell>
          <cell r="I445">
            <v>60714.362588909578</v>
          </cell>
          <cell r="J445">
            <v>68316.751031223874</v>
          </cell>
          <cell r="K445">
            <v>69133</v>
          </cell>
          <cell r="L445">
            <v>73524</v>
          </cell>
          <cell r="M445">
            <v>88719</v>
          </cell>
        </row>
        <row r="446">
          <cell r="A446">
            <v>7230</v>
          </cell>
          <cell r="B446">
            <v>0.95469996765786724</v>
          </cell>
          <cell r="C446">
            <v>11704.200668837135</v>
          </cell>
          <cell r="D446">
            <v>11557.557739390455</v>
          </cell>
          <cell r="E446">
            <v>16718.34140641753</v>
          </cell>
          <cell r="F446">
            <v>12709.752185042938</v>
          </cell>
          <cell r="G446">
            <v>5708.5997534600301</v>
          </cell>
          <cell r="H446">
            <v>4842.3590202285723</v>
          </cell>
          <cell r="I446">
            <v>5925.4217991419073</v>
          </cell>
          <cell r="J446">
            <v>6673.3007393199732</v>
          </cell>
          <cell r="K446">
            <v>6478</v>
          </cell>
          <cell r="L446">
            <v>5211</v>
          </cell>
          <cell r="M446">
            <v>4080</v>
          </cell>
        </row>
        <row r="447">
          <cell r="A447">
            <v>7240</v>
          </cell>
          <cell r="B447">
            <v>0.95469996765786724</v>
          </cell>
          <cell r="C447">
            <v>2640.6201795362822</v>
          </cell>
          <cell r="D447">
            <v>3062.7423264435101</v>
          </cell>
          <cell r="E447">
            <v>3106.7352052775136</v>
          </cell>
          <cell r="F447">
            <v>3738.3472513942843</v>
          </cell>
          <cell r="G447">
            <v>3851.4717969674371</v>
          </cell>
          <cell r="H447">
            <v>3283.754170109577</v>
          </cell>
          <cell r="I447">
            <v>3591.7043219476045</v>
          </cell>
          <cell r="J447">
            <v>3918.5085647144906</v>
          </cell>
          <cell r="K447">
            <v>3966</v>
          </cell>
          <cell r="L447">
            <v>5013</v>
          </cell>
          <cell r="M447">
            <v>5371</v>
          </cell>
        </row>
        <row r="448">
          <cell r="A448">
            <v>7250</v>
          </cell>
          <cell r="B448">
            <v>0.95469996765786724</v>
          </cell>
          <cell r="C448">
            <v>7904.0538971760352</v>
          </cell>
          <cell r="D448">
            <v>4528.1241714142589</v>
          </cell>
          <cell r="E448">
            <v>4684.1941463253679</v>
          </cell>
          <cell r="F448">
            <v>3340.3164428961536</v>
          </cell>
          <cell r="G448">
            <v>5217.3459398136538</v>
          </cell>
          <cell r="H448">
            <v>4662.1977069083659</v>
          </cell>
          <cell r="I448">
            <v>4844.4539192206685</v>
          </cell>
          <cell r="J448">
            <v>4756.4681615526606</v>
          </cell>
          <cell r="K448">
            <v>2755</v>
          </cell>
          <cell r="L448">
            <v>1991</v>
          </cell>
          <cell r="M448">
            <v>2666</v>
          </cell>
        </row>
        <row r="449">
          <cell r="A449">
            <v>7260</v>
          </cell>
          <cell r="B449">
            <v>0.95469996765786724</v>
          </cell>
          <cell r="C449">
            <v>20666.178557021358</v>
          </cell>
          <cell r="D449">
            <v>27899.864776726856</v>
          </cell>
          <cell r="E449">
            <v>36241.752563250833</v>
          </cell>
          <cell r="F449">
            <v>34458.99352097763</v>
          </cell>
          <cell r="G449">
            <v>26817.849447309571</v>
          </cell>
          <cell r="H449">
            <v>22534.828457970478</v>
          </cell>
          <cell r="I449">
            <v>19693.097975193032</v>
          </cell>
          <cell r="J449">
            <v>20170.734945390792</v>
          </cell>
          <cell r="K449">
            <v>19531</v>
          </cell>
          <cell r="L449">
            <v>20188</v>
          </cell>
          <cell r="M449">
            <v>20635</v>
          </cell>
        </row>
        <row r="450">
          <cell r="A450">
            <v>7310</v>
          </cell>
          <cell r="B450">
            <v>0.98632151009985425</v>
          </cell>
          <cell r="C450">
            <v>14267.153109715071</v>
          </cell>
          <cell r="D450">
            <v>11565.194394721419</v>
          </cell>
          <cell r="E450">
            <v>12752.434040221444</v>
          </cell>
          <cell r="F450">
            <v>12463.481607285912</v>
          </cell>
          <cell r="G450">
            <v>12715.93478553485</v>
          </cell>
          <cell r="H450">
            <v>13283.700969548527</v>
          </cell>
          <cell r="I450">
            <v>12923.777763611286</v>
          </cell>
          <cell r="J450">
            <v>12526.341434801712</v>
          </cell>
          <cell r="K450">
            <v>13132</v>
          </cell>
          <cell r="L450">
            <v>15105</v>
          </cell>
          <cell r="M450">
            <v>16809</v>
          </cell>
        </row>
        <row r="451">
          <cell r="A451">
            <v>7320</v>
          </cell>
          <cell r="B451">
            <v>0.98632151009985425</v>
          </cell>
          <cell r="C451">
            <v>1241.9885275299148</v>
          </cell>
          <cell r="D451">
            <v>1293.6958050025889</v>
          </cell>
          <cell r="E451">
            <v>1237.9330547869599</v>
          </cell>
          <cell r="F451">
            <v>1152.7681271849087</v>
          </cell>
          <cell r="G451">
            <v>1227.794372929573</v>
          </cell>
          <cell r="H451">
            <v>1143.6433135132604</v>
          </cell>
          <cell r="I451">
            <v>996.63242658114802</v>
          </cell>
          <cell r="J451">
            <v>1021.9791312246157</v>
          </cell>
          <cell r="K451">
            <v>1003</v>
          </cell>
          <cell r="L451">
            <v>1012</v>
          </cell>
          <cell r="M451">
            <v>1187</v>
          </cell>
        </row>
        <row r="452">
          <cell r="A452">
            <v>7411</v>
          </cell>
          <cell r="B452">
            <v>1.0098520229262222</v>
          </cell>
          <cell r="C452">
            <v>75884.385296318389</v>
          </cell>
          <cell r="D452">
            <v>78537.249220120939</v>
          </cell>
          <cell r="E452">
            <v>84765.884561934319</v>
          </cell>
          <cell r="F452">
            <v>84764.894317841812</v>
          </cell>
          <cell r="G452">
            <v>82987.406171807641</v>
          </cell>
          <cell r="H452">
            <v>81588.191269107745</v>
          </cell>
          <cell r="I452">
            <v>82655.674400820761</v>
          </cell>
          <cell r="J452">
            <v>82705.186605445662</v>
          </cell>
          <cell r="K452">
            <v>89518</v>
          </cell>
          <cell r="L452">
            <v>94413</v>
          </cell>
          <cell r="M452">
            <v>86011</v>
          </cell>
        </row>
        <row r="453">
          <cell r="A453">
            <v>7412</v>
          </cell>
          <cell r="B453">
            <v>1.0098520229262222</v>
          </cell>
          <cell r="C453">
            <v>52080.897800847808</v>
          </cell>
          <cell r="D453">
            <v>63832.124446523383</v>
          </cell>
          <cell r="E453">
            <v>69957.774402716954</v>
          </cell>
          <cell r="F453">
            <v>62979.52428288247</v>
          </cell>
          <cell r="G453">
            <v>54585.225110775638</v>
          </cell>
          <cell r="H453">
            <v>56090.396131372829</v>
          </cell>
          <cell r="I453">
            <v>56091.386375465328</v>
          </cell>
          <cell r="J453">
            <v>60707.90433469171</v>
          </cell>
          <cell r="K453">
            <v>62756</v>
          </cell>
          <cell r="L453">
            <v>70812</v>
          </cell>
          <cell r="M453">
            <v>61972</v>
          </cell>
        </row>
        <row r="454">
          <cell r="A454">
            <v>7413</v>
          </cell>
          <cell r="B454">
            <v>1.0098520229262222</v>
          </cell>
          <cell r="C454">
            <v>16108.30065266744</v>
          </cell>
          <cell r="D454">
            <v>14366.46129396319</v>
          </cell>
          <cell r="E454">
            <v>16551.930006106613</v>
          </cell>
          <cell r="F454">
            <v>16055.817715765037</v>
          </cell>
          <cell r="G454">
            <v>14547.675962890353</v>
          </cell>
          <cell r="H454">
            <v>15905.300613705318</v>
          </cell>
          <cell r="I454">
            <v>16083.544550354985</v>
          </cell>
          <cell r="J454">
            <v>23537.111834588577</v>
          </cell>
          <cell r="K454">
            <v>26202</v>
          </cell>
          <cell r="L454">
            <v>24199</v>
          </cell>
          <cell r="M454">
            <v>27813</v>
          </cell>
        </row>
        <row r="455">
          <cell r="A455">
            <v>7414</v>
          </cell>
          <cell r="B455">
            <v>1.0098520229262222</v>
          </cell>
          <cell r="C455">
            <v>52039.30754896289</v>
          </cell>
          <cell r="D455">
            <v>56872.688964446366</v>
          </cell>
          <cell r="E455">
            <v>65251.144231073231</v>
          </cell>
          <cell r="F455">
            <v>65967.090709949392</v>
          </cell>
          <cell r="G455">
            <v>66525.588378118351</v>
          </cell>
          <cell r="H455">
            <v>68288.222862765062</v>
          </cell>
          <cell r="I455">
            <v>70869.789211907744</v>
          </cell>
          <cell r="J455">
            <v>82707.167093630662</v>
          </cell>
          <cell r="K455">
            <v>90676</v>
          </cell>
          <cell r="L455">
            <v>97051</v>
          </cell>
          <cell r="M455">
            <v>100177</v>
          </cell>
        </row>
        <row r="456">
          <cell r="A456">
            <v>7415</v>
          </cell>
          <cell r="B456">
            <v>1.0098520229262222</v>
          </cell>
          <cell r="C456">
            <v>0</v>
          </cell>
          <cell r="D456">
            <v>0</v>
          </cell>
          <cell r="E456">
            <v>0</v>
          </cell>
          <cell r="F456">
            <v>0</v>
          </cell>
          <cell r="G456">
            <v>0</v>
          </cell>
          <cell r="H456">
            <v>25133.385311695598</v>
          </cell>
          <cell r="I456">
            <v>27234.683275976677</v>
          </cell>
          <cell r="J456">
            <v>27234.683275976677</v>
          </cell>
          <cell r="K456">
            <v>22536</v>
          </cell>
          <cell r="L456">
            <v>20819</v>
          </cell>
          <cell r="M456">
            <v>22768</v>
          </cell>
        </row>
        <row r="457">
          <cell r="A457">
            <v>7420</v>
          </cell>
          <cell r="B457">
            <v>1.0098520229262222</v>
          </cell>
          <cell r="C457">
            <v>55649.737510211147</v>
          </cell>
          <cell r="D457">
            <v>54711.976354615399</v>
          </cell>
          <cell r="E457">
            <v>58479.855126570867</v>
          </cell>
          <cell r="F457">
            <v>58495.699032050841</v>
          </cell>
          <cell r="G457">
            <v>59245.313810071944</v>
          </cell>
          <cell r="H457">
            <v>54501.054362913295</v>
          </cell>
          <cell r="I457">
            <v>55047.669101972271</v>
          </cell>
          <cell r="J457">
            <v>55082.327645209713</v>
          </cell>
          <cell r="K457">
            <v>58649</v>
          </cell>
          <cell r="L457">
            <v>64384</v>
          </cell>
          <cell r="M457">
            <v>69791</v>
          </cell>
        </row>
        <row r="458">
          <cell r="A458">
            <v>7430</v>
          </cell>
          <cell r="B458">
            <v>1.0098520229262222</v>
          </cell>
          <cell r="C458">
            <v>3526.2592133859198</v>
          </cell>
          <cell r="D458">
            <v>2656.8249001725421</v>
          </cell>
          <cell r="E458">
            <v>3803.5275592854023</v>
          </cell>
          <cell r="F458">
            <v>3161.8493873465995</v>
          </cell>
          <cell r="G458">
            <v>3135.1127968491496</v>
          </cell>
          <cell r="H458">
            <v>3189.5762219365479</v>
          </cell>
          <cell r="I458">
            <v>4132.2885979947887</v>
          </cell>
          <cell r="J458">
            <v>4510.5618413290831</v>
          </cell>
          <cell r="K458">
            <v>4382</v>
          </cell>
          <cell r="L458">
            <v>3908</v>
          </cell>
          <cell r="M458">
            <v>4297</v>
          </cell>
        </row>
        <row r="459">
          <cell r="A459">
            <v>7440</v>
          </cell>
          <cell r="B459">
            <v>1.0098520229262222</v>
          </cell>
          <cell r="C459">
            <v>35444.797046878855</v>
          </cell>
          <cell r="D459">
            <v>34071.328490583917</v>
          </cell>
          <cell r="E459">
            <v>37835.246286169393</v>
          </cell>
          <cell r="F459">
            <v>36871.738784168694</v>
          </cell>
          <cell r="G459">
            <v>32475.055013476896</v>
          </cell>
          <cell r="H459">
            <v>29497.391027334954</v>
          </cell>
          <cell r="I459">
            <v>29943.991113051619</v>
          </cell>
          <cell r="J459">
            <v>30025.19112863647</v>
          </cell>
          <cell r="K459">
            <v>33435</v>
          </cell>
          <cell r="L459">
            <v>35124</v>
          </cell>
          <cell r="M459">
            <v>37746</v>
          </cell>
        </row>
        <row r="460">
          <cell r="A460">
            <v>7450</v>
          </cell>
          <cell r="B460">
            <v>1.0098520229262222</v>
          </cell>
          <cell r="C460">
            <v>141446.46617243605</v>
          </cell>
          <cell r="D460">
            <v>150479.47278420418</v>
          </cell>
          <cell r="E460">
            <v>178509.32206645687</v>
          </cell>
          <cell r="F460">
            <v>165735.17327323073</v>
          </cell>
          <cell r="G460">
            <v>149027.7749446019</v>
          </cell>
          <cell r="H460">
            <v>145978.81338380009</v>
          </cell>
          <cell r="I460">
            <v>160853.26989721484</v>
          </cell>
          <cell r="J460">
            <v>160584.91374814784</v>
          </cell>
          <cell r="K460">
            <v>153111</v>
          </cell>
          <cell r="L460">
            <v>167459</v>
          </cell>
          <cell r="M460">
            <v>170682</v>
          </cell>
        </row>
        <row r="461">
          <cell r="A461">
            <v>7460</v>
          </cell>
          <cell r="B461">
            <v>1.0098520229262222</v>
          </cell>
          <cell r="C461">
            <v>30895.615685942346</v>
          </cell>
          <cell r="D461">
            <v>33751.479648707013</v>
          </cell>
          <cell r="E461">
            <v>33005.825847055909</v>
          </cell>
          <cell r="F461">
            <v>38750.23182763769</v>
          </cell>
          <cell r="G461">
            <v>38409.587859818326</v>
          </cell>
          <cell r="H461">
            <v>39747.407628783323</v>
          </cell>
          <cell r="I461">
            <v>37734.241388734583</v>
          </cell>
          <cell r="J461">
            <v>38195.695135838723</v>
          </cell>
          <cell r="K461">
            <v>41026</v>
          </cell>
          <cell r="L461">
            <v>42609</v>
          </cell>
          <cell r="M461">
            <v>50823</v>
          </cell>
        </row>
        <row r="462">
          <cell r="A462">
            <v>7470</v>
          </cell>
          <cell r="B462">
            <v>1.0098520229262222</v>
          </cell>
          <cell r="C462">
            <v>87167.226486242333</v>
          </cell>
          <cell r="D462">
            <v>86945.411809522746</v>
          </cell>
          <cell r="E462">
            <v>91725.320044011329</v>
          </cell>
          <cell r="F462">
            <v>85452.123718035538</v>
          </cell>
          <cell r="G462">
            <v>83994.48441387825</v>
          </cell>
          <cell r="H462">
            <v>81025.732624568802</v>
          </cell>
          <cell r="I462">
            <v>89385.3732534382</v>
          </cell>
          <cell r="J462">
            <v>95946.730610330953</v>
          </cell>
          <cell r="K462">
            <v>102301</v>
          </cell>
          <cell r="L462">
            <v>107948</v>
          </cell>
          <cell r="M462">
            <v>110239</v>
          </cell>
        </row>
        <row r="463">
          <cell r="A463">
            <v>7481</v>
          </cell>
          <cell r="B463">
            <v>1.0098520229262222</v>
          </cell>
          <cell r="C463">
            <v>0</v>
          </cell>
          <cell r="D463">
            <v>0</v>
          </cell>
          <cell r="E463">
            <v>0</v>
          </cell>
          <cell r="F463">
            <v>0</v>
          </cell>
          <cell r="G463">
            <v>0</v>
          </cell>
          <cell r="H463">
            <v>8214.0747472721723</v>
          </cell>
          <cell r="I463">
            <v>7591.2112130908336</v>
          </cell>
          <cell r="J463">
            <v>7369.3965363712477</v>
          </cell>
          <cell r="K463">
            <v>7655</v>
          </cell>
          <cell r="L463">
            <v>7421</v>
          </cell>
          <cell r="M463">
            <v>6761</v>
          </cell>
        </row>
        <row r="464">
          <cell r="A464">
            <v>7482</v>
          </cell>
          <cell r="B464">
            <v>1.0098520229262222</v>
          </cell>
          <cell r="C464">
            <v>935.78066741075372</v>
          </cell>
          <cell r="D464">
            <v>922.90749420827774</v>
          </cell>
          <cell r="E464">
            <v>1438.824666399815</v>
          </cell>
          <cell r="F464">
            <v>1159.5758323153361</v>
          </cell>
          <cell r="G464">
            <v>1514.0832174296745</v>
          </cell>
          <cell r="H464">
            <v>1334.8490366875089</v>
          </cell>
          <cell r="I464">
            <v>790.2147858135254</v>
          </cell>
          <cell r="J464">
            <v>836.7562581609385</v>
          </cell>
          <cell r="K464">
            <v>981</v>
          </cell>
          <cell r="L464">
            <v>1077</v>
          </cell>
          <cell r="M464">
            <v>964</v>
          </cell>
        </row>
        <row r="465">
          <cell r="A465">
            <v>7485</v>
          </cell>
          <cell r="B465">
            <v>1.0098520229262222</v>
          </cell>
          <cell r="C465">
            <v>0</v>
          </cell>
          <cell r="D465">
            <v>0</v>
          </cell>
          <cell r="E465">
            <v>0</v>
          </cell>
          <cell r="F465">
            <v>0</v>
          </cell>
          <cell r="G465">
            <v>0</v>
          </cell>
          <cell r="H465">
            <v>4045.1471178549514</v>
          </cell>
          <cell r="I465">
            <v>4014.4495509875087</v>
          </cell>
          <cell r="J465">
            <v>6787.1330099823344</v>
          </cell>
          <cell r="K465">
            <v>7493</v>
          </cell>
          <cell r="L465">
            <v>8166</v>
          </cell>
          <cell r="M465">
            <v>7953</v>
          </cell>
        </row>
        <row r="466">
          <cell r="A466">
            <v>7486</v>
          </cell>
          <cell r="B466">
            <v>1.0098520229262222</v>
          </cell>
          <cell r="C466">
            <v>0</v>
          </cell>
          <cell r="D466">
            <v>0</v>
          </cell>
          <cell r="E466">
            <v>0</v>
          </cell>
          <cell r="F466">
            <v>0</v>
          </cell>
          <cell r="G466">
            <v>0</v>
          </cell>
          <cell r="H466">
            <v>596.12694368388759</v>
          </cell>
          <cell r="I466">
            <v>1298.2100052650774</v>
          </cell>
          <cell r="J466">
            <v>6197.9377749459336</v>
          </cell>
          <cell r="K466">
            <v>3075</v>
          </cell>
          <cell r="L466">
            <v>3018</v>
          </cell>
          <cell r="M466">
            <v>3116</v>
          </cell>
        </row>
        <row r="467">
          <cell r="A467">
            <v>7487</v>
          </cell>
          <cell r="B467">
            <v>1.0098520229262222</v>
          </cell>
          <cell r="C467">
            <v>82874.518345262841</v>
          </cell>
          <cell r="D467">
            <v>85141.187072991117</v>
          </cell>
          <cell r="E467">
            <v>89431.914725785609</v>
          </cell>
          <cell r="F467">
            <v>90054.778259966944</v>
          </cell>
          <cell r="G467">
            <v>84034.094177578183</v>
          </cell>
          <cell r="H467">
            <v>74203.941071349022</v>
          </cell>
          <cell r="I467">
            <v>73700.897072359963</v>
          </cell>
          <cell r="J467">
            <v>80937.60090033646</v>
          </cell>
          <cell r="K467">
            <v>87041</v>
          </cell>
          <cell r="L467">
            <v>92412</v>
          </cell>
          <cell r="M467">
            <v>81057</v>
          </cell>
        </row>
        <row r="468">
          <cell r="A468">
            <v>7511</v>
          </cell>
          <cell r="B468">
            <v>0.99655093558753804</v>
          </cell>
          <cell r="C468">
            <v>72559.261566864792</v>
          </cell>
          <cell r="D468">
            <v>101405.75498072285</v>
          </cell>
          <cell r="E468">
            <v>81325.496877104611</v>
          </cell>
          <cell r="F468">
            <v>79981.862595922023</v>
          </cell>
          <cell r="G468">
            <v>85642.38610611693</v>
          </cell>
          <cell r="H468">
            <v>96205.82007027611</v>
          </cell>
          <cell r="I468">
            <v>94301.251089182333</v>
          </cell>
          <cell r="J468">
            <v>94082.496590826995</v>
          </cell>
          <cell r="K468">
            <v>99254</v>
          </cell>
          <cell r="L468">
            <v>89712</v>
          </cell>
          <cell r="M468">
            <v>92287</v>
          </cell>
        </row>
        <row r="469">
          <cell r="A469">
            <v>7512</v>
          </cell>
          <cell r="B469">
            <v>0.99655093558753804</v>
          </cell>
          <cell r="C469">
            <v>38653.317782788195</v>
          </cell>
          <cell r="D469">
            <v>35547.605982743298</v>
          </cell>
          <cell r="E469">
            <v>36253.0390668892</v>
          </cell>
          <cell r="F469">
            <v>33998.262196226555</v>
          </cell>
          <cell r="G469">
            <v>25363.480277200273</v>
          </cell>
          <cell r="H469">
            <v>33949.092607146682</v>
          </cell>
          <cell r="I469">
            <v>30159.020403990115</v>
          </cell>
          <cell r="J469">
            <v>35404.111059510207</v>
          </cell>
          <cell r="K469">
            <v>31953</v>
          </cell>
          <cell r="L469">
            <v>30163</v>
          </cell>
          <cell r="M469">
            <v>24432</v>
          </cell>
        </row>
        <row r="470">
          <cell r="A470">
            <v>7513</v>
          </cell>
          <cell r="B470">
            <v>0.99655093558753804</v>
          </cell>
          <cell r="C470">
            <v>10570.458191170583</v>
          </cell>
          <cell r="D470">
            <v>7737.6877835690493</v>
          </cell>
          <cell r="E470">
            <v>8261.4944264199185</v>
          </cell>
          <cell r="F470">
            <v>5110.6268813016686</v>
          </cell>
          <cell r="G470">
            <v>7170.7323176480904</v>
          </cell>
          <cell r="H470">
            <v>9574.0214165519774</v>
          </cell>
          <cell r="I470">
            <v>9253.9173570320036</v>
          </cell>
          <cell r="J470">
            <v>7557.0648032756471</v>
          </cell>
          <cell r="K470">
            <v>5911</v>
          </cell>
          <cell r="L470">
            <v>6110</v>
          </cell>
          <cell r="M470">
            <v>8303</v>
          </cell>
        </row>
        <row r="471">
          <cell r="A471">
            <v>7514</v>
          </cell>
          <cell r="B471">
            <v>0.99655093558753804</v>
          </cell>
          <cell r="C471">
            <v>4871.8031629137249</v>
          </cell>
          <cell r="D471">
            <v>2055.088131338272</v>
          </cell>
          <cell r="E471">
            <v>1055.6409737147762</v>
          </cell>
          <cell r="F471">
            <v>933.21873151591444</v>
          </cell>
          <cell r="G471">
            <v>608.09736698778943</v>
          </cell>
          <cell r="H471">
            <v>1121.8693998223573</v>
          </cell>
          <cell r="I471">
            <v>1017.5094556528358</v>
          </cell>
          <cell r="J471">
            <v>1071.6963497408565</v>
          </cell>
          <cell r="K471">
            <v>989</v>
          </cell>
          <cell r="L471">
            <v>851</v>
          </cell>
          <cell r="M471">
            <v>920</v>
          </cell>
        </row>
        <row r="472">
          <cell r="A472">
            <v>7521</v>
          </cell>
          <cell r="B472">
            <v>0.99655093558753804</v>
          </cell>
          <cell r="C472">
            <v>274.94831444662424</v>
          </cell>
          <cell r="D472">
            <v>282.97600245966436</v>
          </cell>
          <cell r="E472">
            <v>328.13174753301507</v>
          </cell>
          <cell r="F472">
            <v>948.27064654036462</v>
          </cell>
          <cell r="G472">
            <v>1161.004378885928</v>
          </cell>
          <cell r="H472">
            <v>1295.46815310435</v>
          </cell>
          <cell r="I472">
            <v>1420.900778308102</v>
          </cell>
          <cell r="J472">
            <v>1145.9524638614778</v>
          </cell>
          <cell r="K472">
            <v>793</v>
          </cell>
          <cell r="L472">
            <v>762</v>
          </cell>
          <cell r="M472">
            <v>729</v>
          </cell>
        </row>
        <row r="473">
          <cell r="A473">
            <v>7522</v>
          </cell>
          <cell r="B473">
            <v>0.99655093558753804</v>
          </cell>
          <cell r="C473">
            <v>12057.587395586266</v>
          </cell>
          <cell r="D473">
            <v>8733.1210971860255</v>
          </cell>
          <cell r="E473">
            <v>11046.09870594321</v>
          </cell>
          <cell r="F473">
            <v>6692.0814198705739</v>
          </cell>
          <cell r="G473">
            <v>7461.7360081207953</v>
          </cell>
          <cell r="H473">
            <v>8124.020269196606</v>
          </cell>
          <cell r="I473">
            <v>6258.5862671664072</v>
          </cell>
          <cell r="J473">
            <v>9033.1559366734</v>
          </cell>
          <cell r="K473">
            <v>6435</v>
          </cell>
          <cell r="L473">
            <v>8124</v>
          </cell>
          <cell r="M473">
            <v>7741</v>
          </cell>
        </row>
        <row r="474">
          <cell r="A474">
            <v>7523</v>
          </cell>
          <cell r="B474">
            <v>0.99655093558753804</v>
          </cell>
          <cell r="C474">
            <v>15615.860107366301</v>
          </cell>
          <cell r="D474">
            <v>9696.4436587508408</v>
          </cell>
          <cell r="E474">
            <v>15305.790657862626</v>
          </cell>
          <cell r="F474">
            <v>15320.842572887077</v>
          </cell>
          <cell r="G474">
            <v>15706.171597513003</v>
          </cell>
          <cell r="H474">
            <v>17321.743810137326</v>
          </cell>
          <cell r="I474">
            <v>18155.619902491871</v>
          </cell>
          <cell r="J474">
            <v>22797.630496032321</v>
          </cell>
          <cell r="K474">
            <v>17199</v>
          </cell>
          <cell r="L474">
            <v>16556</v>
          </cell>
          <cell r="M474">
            <v>17564</v>
          </cell>
        </row>
        <row r="475">
          <cell r="A475">
            <v>7524</v>
          </cell>
          <cell r="B475">
            <v>0.99655093558753804</v>
          </cell>
          <cell r="C475">
            <v>48677.893189072056</v>
          </cell>
          <cell r="D475">
            <v>46585.677000673473</v>
          </cell>
          <cell r="E475">
            <v>47216.85397069875</v>
          </cell>
          <cell r="F475">
            <v>42895.950897679904</v>
          </cell>
          <cell r="G475">
            <v>45448.755685826662</v>
          </cell>
          <cell r="H475">
            <v>49185.644455896843</v>
          </cell>
          <cell r="I475">
            <v>53628.969771114549</v>
          </cell>
          <cell r="J475">
            <v>54537.101977589715</v>
          </cell>
          <cell r="K475">
            <v>55203</v>
          </cell>
          <cell r="L475">
            <v>56194</v>
          </cell>
          <cell r="M475">
            <v>58255</v>
          </cell>
        </row>
        <row r="476">
          <cell r="A476">
            <v>7525</v>
          </cell>
          <cell r="B476">
            <v>0.99655093558753804</v>
          </cell>
          <cell r="C476">
            <v>6434.1919424516591</v>
          </cell>
          <cell r="D476">
            <v>6126.1294149512451</v>
          </cell>
          <cell r="E476">
            <v>6632.8772207744023</v>
          </cell>
          <cell r="F476">
            <v>6475.3338435184905</v>
          </cell>
          <cell r="G476">
            <v>6474.3303825168605</v>
          </cell>
          <cell r="H476">
            <v>6480.3511485266399</v>
          </cell>
          <cell r="I476">
            <v>6374.9877433554884</v>
          </cell>
          <cell r="J476">
            <v>6936.925904268297</v>
          </cell>
          <cell r="K476">
            <v>6903</v>
          </cell>
          <cell r="L476">
            <v>7318</v>
          </cell>
          <cell r="M476">
            <v>6679</v>
          </cell>
        </row>
        <row r="477">
          <cell r="A477">
            <v>7530</v>
          </cell>
          <cell r="B477">
            <v>0.99655093558753804</v>
          </cell>
          <cell r="C477">
            <v>10111.876513425666</v>
          </cell>
          <cell r="D477">
            <v>12563.331740407793</v>
          </cell>
          <cell r="E477">
            <v>11491.635390666937</v>
          </cell>
          <cell r="F477">
            <v>10199.177620567478</v>
          </cell>
          <cell r="G477">
            <v>11055.129854957881</v>
          </cell>
          <cell r="H477">
            <v>11373.226992474596</v>
          </cell>
          <cell r="I477">
            <v>10016.547718270815</v>
          </cell>
          <cell r="J477">
            <v>9116.4431998086911</v>
          </cell>
          <cell r="K477">
            <v>8019</v>
          </cell>
          <cell r="L477">
            <v>8475</v>
          </cell>
          <cell r="M477">
            <v>6578</v>
          </cell>
        </row>
        <row r="478">
          <cell r="A478">
            <v>8010</v>
          </cell>
          <cell r="B478">
            <v>0.97103237226541639</v>
          </cell>
          <cell r="C478">
            <v>92385.179487589179</v>
          </cell>
          <cell r="D478">
            <v>93687.916694021085</v>
          </cell>
          <cell r="E478">
            <v>97674.395528881112</v>
          </cell>
          <cell r="F478">
            <v>96894.812868589433</v>
          </cell>
          <cell r="G478">
            <v>106580.38079467017</v>
          </cell>
          <cell r="H478">
            <v>111234.19062539413</v>
          </cell>
          <cell r="I478">
            <v>117449.2254402689</v>
          </cell>
          <cell r="J478">
            <v>117976.4993135441</v>
          </cell>
          <cell r="K478">
            <v>104355</v>
          </cell>
          <cell r="L478">
            <v>121828</v>
          </cell>
          <cell r="M478">
            <v>131386</v>
          </cell>
        </row>
        <row r="479">
          <cell r="A479">
            <v>8021</v>
          </cell>
          <cell r="B479">
            <v>0.97103237226541639</v>
          </cell>
          <cell r="C479">
            <v>50484.413702533711</v>
          </cell>
          <cell r="D479">
            <v>56119.653223162495</v>
          </cell>
          <cell r="E479">
            <v>54933.287008293279</v>
          </cell>
          <cell r="F479">
            <v>51188.818642612307</v>
          </cell>
          <cell r="G479">
            <v>54416.31145285548</v>
          </cell>
          <cell r="H479">
            <v>57172.14130614543</v>
          </cell>
          <cell r="I479">
            <v>57382.226990028525</v>
          </cell>
          <cell r="J479">
            <v>59126.762031685168</v>
          </cell>
          <cell r="K479">
            <v>54732</v>
          </cell>
          <cell r="L479">
            <v>57276</v>
          </cell>
          <cell r="M479">
            <v>56402</v>
          </cell>
        </row>
        <row r="480">
          <cell r="A480">
            <v>8022</v>
          </cell>
          <cell r="B480">
            <v>0.97103237226541639</v>
          </cell>
          <cell r="C480">
            <v>13111.818270585843</v>
          </cell>
          <cell r="D480">
            <v>12623.678005092779</v>
          </cell>
          <cell r="E480">
            <v>12990.298120104448</v>
          </cell>
          <cell r="F480">
            <v>14926.381873536851</v>
          </cell>
          <cell r="G480">
            <v>16270.312351318389</v>
          </cell>
          <cell r="H480">
            <v>18133.278048105207</v>
          </cell>
          <cell r="I480">
            <v>16938.673178966066</v>
          </cell>
          <cell r="J480">
            <v>16194.104799321582</v>
          </cell>
          <cell r="K480">
            <v>16334</v>
          </cell>
          <cell r="L480">
            <v>16457</v>
          </cell>
          <cell r="M480">
            <v>23921</v>
          </cell>
        </row>
        <row r="481">
          <cell r="A481">
            <v>8030</v>
          </cell>
          <cell r="B481">
            <v>0.97103237226541639</v>
          </cell>
          <cell r="C481">
            <v>65454.048510987668</v>
          </cell>
          <cell r="D481">
            <v>70612.475915744537</v>
          </cell>
          <cell r="E481">
            <v>71412.655211711011</v>
          </cell>
          <cell r="F481">
            <v>73520.720873028113</v>
          </cell>
          <cell r="G481">
            <v>75537.13150559229</v>
          </cell>
          <cell r="H481">
            <v>73023.312121481373</v>
          </cell>
          <cell r="I481">
            <v>78327.975639529424</v>
          </cell>
          <cell r="J481">
            <v>79552.445630397051</v>
          </cell>
          <cell r="K481">
            <v>79723</v>
          </cell>
          <cell r="L481">
            <v>75563</v>
          </cell>
          <cell r="M481">
            <v>66797</v>
          </cell>
        </row>
        <row r="482">
          <cell r="A482">
            <v>8041</v>
          </cell>
          <cell r="B482">
            <v>0.97103237226541639</v>
          </cell>
          <cell r="C482">
            <v>337.7848250669303</v>
          </cell>
          <cell r="D482">
            <v>330.57600258074581</v>
          </cell>
          <cell r="E482">
            <v>307.91970333845171</v>
          </cell>
          <cell r="F482">
            <v>470.63312516947298</v>
          </cell>
          <cell r="G482">
            <v>256.42811415141966</v>
          </cell>
          <cell r="H482">
            <v>547.87050895002108</v>
          </cell>
          <cell r="I482">
            <v>416.05204063121903</v>
          </cell>
          <cell r="J482">
            <v>404.72389101007195</v>
          </cell>
          <cell r="K482">
            <v>705</v>
          </cell>
          <cell r="L482">
            <v>665</v>
          </cell>
          <cell r="M482">
            <v>727</v>
          </cell>
        </row>
        <row r="483">
          <cell r="A483">
            <v>8042</v>
          </cell>
          <cell r="B483">
            <v>0.97103237226541639</v>
          </cell>
          <cell r="C483">
            <v>23305.09326605071</v>
          </cell>
          <cell r="D483">
            <v>25894.090370374681</v>
          </cell>
          <cell r="E483">
            <v>24514.115780162221</v>
          </cell>
          <cell r="F483">
            <v>27277.154455938362</v>
          </cell>
          <cell r="G483">
            <v>29549.993202653957</v>
          </cell>
          <cell r="H483">
            <v>31853.726902881772</v>
          </cell>
          <cell r="I483">
            <v>34420.067707963448</v>
          </cell>
          <cell r="J483">
            <v>34178.0572387844</v>
          </cell>
          <cell r="K483">
            <v>32093</v>
          </cell>
          <cell r="L483">
            <v>33045</v>
          </cell>
          <cell r="M483">
            <v>30337</v>
          </cell>
        </row>
        <row r="484">
          <cell r="A484">
            <v>8511</v>
          </cell>
          <cell r="B484">
            <v>0.98479083292048541</v>
          </cell>
          <cell r="C484">
            <v>142469.84771773199</v>
          </cell>
          <cell r="D484">
            <v>148578.75917272494</v>
          </cell>
          <cell r="E484">
            <v>159157.65537254483</v>
          </cell>
          <cell r="F484">
            <v>148059.86725891154</v>
          </cell>
          <cell r="G484">
            <v>156074.76721141476</v>
          </cell>
          <cell r="H484">
            <v>171757.28524846779</v>
          </cell>
          <cell r="I484">
            <v>174022.74094263156</v>
          </cell>
          <cell r="J484">
            <v>177770.74496197648</v>
          </cell>
          <cell r="K484">
            <v>173855</v>
          </cell>
          <cell r="L484">
            <v>174850</v>
          </cell>
          <cell r="M484">
            <v>170744</v>
          </cell>
        </row>
        <row r="485">
          <cell r="A485">
            <v>8512</v>
          </cell>
          <cell r="B485">
            <v>0.98479083292048541</v>
          </cell>
          <cell r="C485">
            <v>21283.707462874369</v>
          </cell>
          <cell r="D485">
            <v>19721.95450114246</v>
          </cell>
          <cell r="E485">
            <v>22455.529906202471</v>
          </cell>
          <cell r="F485">
            <v>22245.332986125417</v>
          </cell>
          <cell r="G485">
            <v>23759.360077115194</v>
          </cell>
          <cell r="H485">
            <v>21893.989341938657</v>
          </cell>
          <cell r="I485">
            <v>23773.576293931997</v>
          </cell>
          <cell r="J485">
            <v>27072.754039489195</v>
          </cell>
          <cell r="K485">
            <v>25581</v>
          </cell>
          <cell r="L485">
            <v>25340</v>
          </cell>
          <cell r="M485">
            <v>25067</v>
          </cell>
        </row>
        <row r="486">
          <cell r="A486">
            <v>8513</v>
          </cell>
          <cell r="B486">
            <v>0.98479083292048541</v>
          </cell>
          <cell r="C486">
            <v>8043.3323861368253</v>
          </cell>
          <cell r="D486">
            <v>7968.1895258194254</v>
          </cell>
          <cell r="E486">
            <v>8567.3015202419392</v>
          </cell>
          <cell r="F486">
            <v>7550.842017840353</v>
          </cell>
          <cell r="G486">
            <v>8190.5717745965958</v>
          </cell>
          <cell r="H486">
            <v>7609.7377732242612</v>
          </cell>
          <cell r="I486">
            <v>7193.4057093035317</v>
          </cell>
          <cell r="J486">
            <v>9327.8691199410277</v>
          </cell>
          <cell r="K486">
            <v>8467</v>
          </cell>
          <cell r="L486">
            <v>8042</v>
          </cell>
          <cell r="M486">
            <v>8044</v>
          </cell>
        </row>
        <row r="487">
          <cell r="A487">
            <v>8514</v>
          </cell>
          <cell r="B487">
            <v>0.98479083292048541</v>
          </cell>
          <cell r="C487">
            <v>18973.572230143491</v>
          </cell>
          <cell r="D487">
            <v>17756.054804189942</v>
          </cell>
          <cell r="E487">
            <v>20917.132157812459</v>
          </cell>
          <cell r="F487">
            <v>27710.452908128751</v>
          </cell>
          <cell r="G487">
            <v>27520.564869218564</v>
          </cell>
          <cell r="H487">
            <v>34362.626934335334</v>
          </cell>
          <cell r="I487">
            <v>42687.237324633235</v>
          </cell>
          <cell r="J487">
            <v>45639.133202237048</v>
          </cell>
          <cell r="K487">
            <v>43993</v>
          </cell>
          <cell r="L487">
            <v>39990</v>
          </cell>
          <cell r="M487">
            <v>42565</v>
          </cell>
        </row>
        <row r="488">
          <cell r="A488">
            <v>8520</v>
          </cell>
          <cell r="B488">
            <v>0.98479083292048541</v>
          </cell>
          <cell r="C488">
            <v>2026.8263404531126</v>
          </cell>
          <cell r="D488">
            <v>2109.0773091789151</v>
          </cell>
          <cell r="E488">
            <v>2409.6487504485149</v>
          </cell>
          <cell r="F488">
            <v>2330.4441138977422</v>
          </cell>
          <cell r="G488">
            <v>2573.1352438417771</v>
          </cell>
          <cell r="H488">
            <v>2442.1429603154988</v>
          </cell>
          <cell r="I488">
            <v>2580.2433522501797</v>
          </cell>
          <cell r="J488">
            <v>2687.8804224345636</v>
          </cell>
          <cell r="K488">
            <v>2546</v>
          </cell>
          <cell r="L488">
            <v>2451</v>
          </cell>
          <cell r="M488">
            <v>2630</v>
          </cell>
        </row>
        <row r="489">
          <cell r="A489">
            <v>8531</v>
          </cell>
          <cell r="B489">
            <v>0.98479083292048541</v>
          </cell>
          <cell r="C489">
            <v>42306.445802754519</v>
          </cell>
          <cell r="D489">
            <v>40432.951515111243</v>
          </cell>
          <cell r="E489">
            <v>41943.932273925988</v>
          </cell>
          <cell r="F489">
            <v>41605.789402497685</v>
          </cell>
          <cell r="G489">
            <v>41334.665838920038</v>
          </cell>
          <cell r="H489">
            <v>41376.299045312109</v>
          </cell>
          <cell r="I489">
            <v>43964.665950029041</v>
          </cell>
          <cell r="J489">
            <v>46116.39190965837</v>
          </cell>
          <cell r="K489">
            <v>42553</v>
          </cell>
          <cell r="L489">
            <v>42146</v>
          </cell>
          <cell r="M489">
            <v>42058</v>
          </cell>
        </row>
        <row r="490">
          <cell r="A490">
            <v>8532</v>
          </cell>
          <cell r="B490">
            <v>0.98479083292048541</v>
          </cell>
          <cell r="C490">
            <v>78327.292884364375</v>
          </cell>
          <cell r="D490">
            <v>76114.640281234446</v>
          </cell>
          <cell r="E490">
            <v>75762.281192989336</v>
          </cell>
          <cell r="F490">
            <v>78246.057359696919</v>
          </cell>
          <cell r="G490">
            <v>83381.157962738696</v>
          </cell>
          <cell r="H490">
            <v>76738.122933057195</v>
          </cell>
          <cell r="I490">
            <v>81801.127007956602</v>
          </cell>
          <cell r="J490">
            <v>88135.46704390175</v>
          </cell>
          <cell r="K490">
            <v>87211</v>
          </cell>
          <cell r="L490">
            <v>92751</v>
          </cell>
          <cell r="M490">
            <v>99245</v>
          </cell>
        </row>
        <row r="491">
          <cell r="A491">
            <v>9001</v>
          </cell>
          <cell r="B491">
            <v>1.0386400616838436</v>
          </cell>
          <cell r="C491">
            <v>0</v>
          </cell>
          <cell r="D491">
            <v>0</v>
          </cell>
          <cell r="E491">
            <v>0</v>
          </cell>
          <cell r="F491">
            <v>0</v>
          </cell>
          <cell r="G491">
            <v>0</v>
          </cell>
          <cell r="H491">
            <v>2064.237726902375</v>
          </cell>
          <cell r="I491">
            <v>2194.2153822810228</v>
          </cell>
          <cell r="J491">
            <v>2173.0338384415395</v>
          </cell>
          <cell r="K491">
            <v>2660</v>
          </cell>
          <cell r="L491">
            <v>2967</v>
          </cell>
          <cell r="M491">
            <v>2356</v>
          </cell>
        </row>
        <row r="492">
          <cell r="A492">
            <v>9002</v>
          </cell>
          <cell r="B492">
            <v>1.0386400616838436</v>
          </cell>
          <cell r="C492">
            <v>0</v>
          </cell>
          <cell r="D492">
            <v>0</v>
          </cell>
          <cell r="E492">
            <v>0</v>
          </cell>
          <cell r="F492">
            <v>0</v>
          </cell>
          <cell r="G492">
            <v>0</v>
          </cell>
          <cell r="H492">
            <v>7603.2114409272654</v>
          </cell>
          <cell r="I492">
            <v>8185.7038965130569</v>
          </cell>
          <cell r="J492">
            <v>8436.031232797859</v>
          </cell>
          <cell r="K492">
            <v>8733</v>
          </cell>
          <cell r="L492">
            <v>9571</v>
          </cell>
          <cell r="M492">
            <v>11779</v>
          </cell>
        </row>
        <row r="493">
          <cell r="A493">
            <v>9003</v>
          </cell>
          <cell r="B493">
            <v>1.0386400616838436</v>
          </cell>
          <cell r="C493">
            <v>0</v>
          </cell>
          <cell r="D493">
            <v>0</v>
          </cell>
          <cell r="E493">
            <v>0</v>
          </cell>
          <cell r="F493">
            <v>0</v>
          </cell>
          <cell r="G493">
            <v>0</v>
          </cell>
          <cell r="H493">
            <v>2182.661812914032</v>
          </cell>
          <cell r="I493">
            <v>2584.1483484169657</v>
          </cell>
          <cell r="J493">
            <v>2098.8984350033479</v>
          </cell>
          <cell r="K493">
            <v>2759</v>
          </cell>
          <cell r="L493">
            <v>1874</v>
          </cell>
          <cell r="M493">
            <v>3356</v>
          </cell>
        </row>
        <row r="494">
          <cell r="A494">
            <v>9111</v>
          </cell>
          <cell r="B494">
            <v>1.1630075679771195</v>
          </cell>
          <cell r="C494">
            <v>3839.1839597107787</v>
          </cell>
          <cell r="D494">
            <v>4312.0957576594747</v>
          </cell>
          <cell r="E494">
            <v>4383.4624471680963</v>
          </cell>
          <cell r="F494">
            <v>4710.2015075690133</v>
          </cell>
          <cell r="G494">
            <v>4286.3005686804545</v>
          </cell>
          <cell r="H494">
            <v>4088.5374531746365</v>
          </cell>
          <cell r="I494">
            <v>4133.2491140716038</v>
          </cell>
          <cell r="J494">
            <v>4043.8257922776688</v>
          </cell>
          <cell r="K494">
            <v>5607</v>
          </cell>
          <cell r="L494">
            <v>4990</v>
          </cell>
          <cell r="M494">
            <v>4390</v>
          </cell>
        </row>
        <row r="495">
          <cell r="A495">
            <v>9112</v>
          </cell>
          <cell r="B495">
            <v>1.1630075679771195</v>
          </cell>
          <cell r="C495">
            <v>6371.4116778178877</v>
          </cell>
          <cell r="D495">
            <v>7414.3971522029215</v>
          </cell>
          <cell r="E495">
            <v>6606.1478975269683</v>
          </cell>
          <cell r="F495">
            <v>6666.3366718113475</v>
          </cell>
          <cell r="G495">
            <v>6466.8538770402611</v>
          </cell>
          <cell r="H495">
            <v>6742.0025594831386</v>
          </cell>
          <cell r="I495">
            <v>7971.5732341497487</v>
          </cell>
          <cell r="J495">
            <v>7458.2489734672554</v>
          </cell>
          <cell r="K495">
            <v>10337</v>
          </cell>
          <cell r="L495">
            <v>10807</v>
          </cell>
          <cell r="M495">
            <v>11758</v>
          </cell>
        </row>
        <row r="496">
          <cell r="A496">
            <v>9120</v>
          </cell>
          <cell r="B496">
            <v>1.1630075679771195</v>
          </cell>
          <cell r="C496">
            <v>3809.0895725685887</v>
          </cell>
          <cell r="D496">
            <v>3367.1320013947166</v>
          </cell>
          <cell r="E496">
            <v>3489.2292292287434</v>
          </cell>
          <cell r="F496">
            <v>4394.6403623923379</v>
          </cell>
          <cell r="G496">
            <v>4071.3406605219566</v>
          </cell>
          <cell r="H496">
            <v>2967.3065722199099</v>
          </cell>
          <cell r="I496">
            <v>2829.7322309984706</v>
          </cell>
          <cell r="J496">
            <v>2840.0503065900789</v>
          </cell>
          <cell r="K496">
            <v>3803</v>
          </cell>
          <cell r="L496">
            <v>3687</v>
          </cell>
          <cell r="M496">
            <v>4156</v>
          </cell>
        </row>
        <row r="497">
          <cell r="A497">
            <v>9131</v>
          </cell>
          <cell r="B497">
            <v>1.1630075679771195</v>
          </cell>
          <cell r="C497">
            <v>6049.8316552127744</v>
          </cell>
          <cell r="D497">
            <v>6373.1313570831562</v>
          </cell>
          <cell r="E497">
            <v>5804.7773599120865</v>
          </cell>
          <cell r="F497">
            <v>6811.6495697264927</v>
          </cell>
          <cell r="G497">
            <v>8265.6383885105752</v>
          </cell>
          <cell r="H497">
            <v>12766.039025716893</v>
          </cell>
          <cell r="I497">
            <v>12245.836047973327</v>
          </cell>
          <cell r="J497">
            <v>9314.642740324045</v>
          </cell>
          <cell r="K497">
            <v>10800</v>
          </cell>
          <cell r="L497">
            <v>13344</v>
          </cell>
          <cell r="M497">
            <v>12957</v>
          </cell>
        </row>
        <row r="498">
          <cell r="A498">
            <v>9132</v>
          </cell>
          <cell r="B498">
            <v>1.1630075679771195</v>
          </cell>
          <cell r="C498">
            <v>1154.7646266274526</v>
          </cell>
          <cell r="D498">
            <v>881.33562344984284</v>
          </cell>
          <cell r="E498">
            <v>825.4460473286332</v>
          </cell>
          <cell r="F498">
            <v>680.13314941348847</v>
          </cell>
          <cell r="G498">
            <v>600.16806357852704</v>
          </cell>
          <cell r="H498">
            <v>576.95239349740928</v>
          </cell>
          <cell r="I498">
            <v>668.95523418924654</v>
          </cell>
          <cell r="J498">
            <v>736.022725534698</v>
          </cell>
          <cell r="K498">
            <v>892</v>
          </cell>
          <cell r="L498">
            <v>826</v>
          </cell>
          <cell r="M498">
            <v>1047</v>
          </cell>
        </row>
        <row r="499">
          <cell r="A499">
            <v>9133</v>
          </cell>
          <cell r="B499">
            <v>1.1630075679771195</v>
          </cell>
          <cell r="C499">
            <v>12083.326357405504</v>
          </cell>
          <cell r="D499">
            <v>13586.326035249724</v>
          </cell>
          <cell r="E499">
            <v>13312.037192439479</v>
          </cell>
          <cell r="F499">
            <v>13357.608692969081</v>
          </cell>
          <cell r="G499">
            <v>13245.829540726661</v>
          </cell>
          <cell r="H499">
            <v>12968.101339385881</v>
          </cell>
          <cell r="I499">
            <v>12824.508120736005</v>
          </cell>
          <cell r="J499">
            <v>13137.489747014779</v>
          </cell>
          <cell r="K499">
            <v>17078</v>
          </cell>
          <cell r="L499">
            <v>15266</v>
          </cell>
          <cell r="M499">
            <v>15504</v>
          </cell>
        </row>
        <row r="500">
          <cell r="A500">
            <v>9211</v>
          </cell>
          <cell r="B500">
            <v>0.99738180708945334</v>
          </cell>
          <cell r="C500">
            <v>8058.0976541505897</v>
          </cell>
          <cell r="D500">
            <v>9488.8436231032956</v>
          </cell>
          <cell r="E500">
            <v>9364.5181149392192</v>
          </cell>
          <cell r="F500">
            <v>11249.453238717135</v>
          </cell>
          <cell r="G500">
            <v>10462.392562033272</v>
          </cell>
          <cell r="H500">
            <v>11147.185482001525</v>
          </cell>
          <cell r="I500">
            <v>11654.51376531622</v>
          </cell>
          <cell r="J500">
            <v>12251.075679490614</v>
          </cell>
          <cell r="K500">
            <v>11633</v>
          </cell>
          <cell r="L500">
            <v>12822</v>
          </cell>
          <cell r="M500">
            <v>13770</v>
          </cell>
        </row>
        <row r="501">
          <cell r="A501">
            <v>9212</v>
          </cell>
          <cell r="B501">
            <v>0.99738180708945334</v>
          </cell>
          <cell r="C501">
            <v>3161.2768325913662</v>
          </cell>
          <cell r="D501">
            <v>3599.4239863631474</v>
          </cell>
          <cell r="E501">
            <v>3197.3713349615814</v>
          </cell>
          <cell r="F501">
            <v>3146.2374566037765</v>
          </cell>
          <cell r="G501">
            <v>3270.5629647678516</v>
          </cell>
          <cell r="H501">
            <v>3123.1770800894719</v>
          </cell>
          <cell r="I501">
            <v>3768.8676224899923</v>
          </cell>
          <cell r="J501">
            <v>3672.6156161694175</v>
          </cell>
          <cell r="K501">
            <v>3177</v>
          </cell>
          <cell r="L501">
            <v>3897</v>
          </cell>
          <cell r="M501">
            <v>3867</v>
          </cell>
        </row>
        <row r="502">
          <cell r="A502">
            <v>9213</v>
          </cell>
          <cell r="B502">
            <v>0.99738180708945334</v>
          </cell>
          <cell r="C502">
            <v>6332.5799158411255</v>
          </cell>
          <cell r="D502">
            <v>6131.0522776074231</v>
          </cell>
          <cell r="E502">
            <v>3444.0171011580533</v>
          </cell>
          <cell r="F502">
            <v>4220.0489021176845</v>
          </cell>
          <cell r="G502">
            <v>4128.8100211263072</v>
          </cell>
          <cell r="H502">
            <v>3107.135079036043</v>
          </cell>
          <cell r="I502">
            <v>3430.9829753021422</v>
          </cell>
          <cell r="J502">
            <v>3409.9278489195167</v>
          </cell>
          <cell r="K502">
            <v>3235</v>
          </cell>
          <cell r="L502">
            <v>3399</v>
          </cell>
          <cell r="M502">
            <v>3603</v>
          </cell>
        </row>
        <row r="503">
          <cell r="A503">
            <v>9220</v>
          </cell>
          <cell r="B503">
            <v>0.99738180708945334</v>
          </cell>
          <cell r="C503">
            <v>31805.272338554809</v>
          </cell>
          <cell r="D503">
            <v>34982.591172199602</v>
          </cell>
          <cell r="E503">
            <v>35247.284189581187</v>
          </cell>
          <cell r="F503">
            <v>40858.976683083842</v>
          </cell>
          <cell r="G503">
            <v>40086.955382387569</v>
          </cell>
          <cell r="H503">
            <v>38066.665874721344</v>
          </cell>
          <cell r="I503">
            <v>37875.164487146038</v>
          </cell>
          <cell r="J503">
            <v>38840.6924255493</v>
          </cell>
          <cell r="K503">
            <v>34340</v>
          </cell>
          <cell r="L503">
            <v>37804</v>
          </cell>
          <cell r="M503">
            <v>38736</v>
          </cell>
        </row>
        <row r="504">
          <cell r="A504">
            <v>9231</v>
          </cell>
          <cell r="B504">
            <v>0.99738180708945334</v>
          </cell>
          <cell r="C504">
            <v>25164.886527501014</v>
          </cell>
          <cell r="D504">
            <v>28406.373365359526</v>
          </cell>
          <cell r="E504">
            <v>27101.958154702574</v>
          </cell>
          <cell r="F504">
            <v>31548.600321699945</v>
          </cell>
          <cell r="G504">
            <v>27886.010956188918</v>
          </cell>
          <cell r="H504">
            <v>24628.482117276981</v>
          </cell>
          <cell r="I504">
            <v>25932.89732793393</v>
          </cell>
          <cell r="J504">
            <v>23919.626195728582</v>
          </cell>
          <cell r="K504">
            <v>22651</v>
          </cell>
          <cell r="L504">
            <v>24845</v>
          </cell>
          <cell r="M504">
            <v>23395</v>
          </cell>
        </row>
        <row r="505">
          <cell r="A505">
            <v>9232</v>
          </cell>
          <cell r="B505">
            <v>0.99738180708945334</v>
          </cell>
          <cell r="C505">
            <v>4698.3010585230386</v>
          </cell>
          <cell r="D505">
            <v>5660.8211217287835</v>
          </cell>
          <cell r="E505">
            <v>5329.9548500018082</v>
          </cell>
          <cell r="F505">
            <v>5519.4509874454398</v>
          </cell>
          <cell r="G505">
            <v>5516.4431122479218</v>
          </cell>
          <cell r="H505">
            <v>4955.9757004437433</v>
          </cell>
          <cell r="I505">
            <v>5127.4245867022664</v>
          </cell>
          <cell r="J505">
            <v>5115.3930859121947</v>
          </cell>
          <cell r="K505">
            <v>3733</v>
          </cell>
          <cell r="L505">
            <v>4364</v>
          </cell>
          <cell r="M505">
            <v>4298</v>
          </cell>
        </row>
        <row r="506">
          <cell r="A506">
            <v>9233</v>
          </cell>
          <cell r="B506">
            <v>0.99738180708945334</v>
          </cell>
          <cell r="C506">
            <v>566.48316219921401</v>
          </cell>
          <cell r="D506">
            <v>539.4122854215525</v>
          </cell>
          <cell r="E506">
            <v>299.78489468595575</v>
          </cell>
          <cell r="F506">
            <v>495.29678252462253</v>
          </cell>
          <cell r="G506">
            <v>357.93714850463613</v>
          </cell>
          <cell r="H506">
            <v>429.12352817922761</v>
          </cell>
          <cell r="I506">
            <v>229.60114007720355</v>
          </cell>
          <cell r="J506">
            <v>289.75864402756258</v>
          </cell>
          <cell r="K506">
            <v>756</v>
          </cell>
          <cell r="L506">
            <v>726</v>
          </cell>
          <cell r="M506">
            <v>941</v>
          </cell>
        </row>
        <row r="507">
          <cell r="A507">
            <v>9234</v>
          </cell>
          <cell r="B507">
            <v>0.99738180708945334</v>
          </cell>
          <cell r="C507">
            <v>1761.6122406796796</v>
          </cell>
          <cell r="D507">
            <v>2840.4368115227849</v>
          </cell>
          <cell r="E507">
            <v>3498.1588547133765</v>
          </cell>
          <cell r="F507">
            <v>3264.5472143728157</v>
          </cell>
          <cell r="G507">
            <v>3213.4133360150104</v>
          </cell>
          <cell r="H507">
            <v>3272.5682148995302</v>
          </cell>
          <cell r="I507">
            <v>3150.2479568671338</v>
          </cell>
          <cell r="J507">
            <v>3017.9014481763438</v>
          </cell>
          <cell r="K507">
            <v>2780</v>
          </cell>
          <cell r="L507">
            <v>3832</v>
          </cell>
          <cell r="M507">
            <v>4815</v>
          </cell>
        </row>
        <row r="508">
          <cell r="A508">
            <v>9240</v>
          </cell>
          <cell r="B508">
            <v>0.99738180708945334</v>
          </cell>
          <cell r="C508">
            <v>6940.1707057397516</v>
          </cell>
          <cell r="D508">
            <v>7452.5121143836423</v>
          </cell>
          <cell r="E508">
            <v>6746.6640680327637</v>
          </cell>
          <cell r="F508">
            <v>8387.9613008117249</v>
          </cell>
          <cell r="G508">
            <v>8052.0819037555539</v>
          </cell>
          <cell r="H508">
            <v>7904.6960190771742</v>
          </cell>
          <cell r="I508">
            <v>7718.2077568310615</v>
          </cell>
          <cell r="J508">
            <v>8072.1344050723401</v>
          </cell>
          <cell r="K508">
            <v>8341</v>
          </cell>
          <cell r="L508">
            <v>8510</v>
          </cell>
          <cell r="M508">
            <v>8875</v>
          </cell>
        </row>
        <row r="509">
          <cell r="A509">
            <v>9251</v>
          </cell>
          <cell r="B509">
            <v>0.99738180708945334</v>
          </cell>
          <cell r="C509">
            <v>5554.5428647498156</v>
          </cell>
          <cell r="D509">
            <v>5680.8736230455697</v>
          </cell>
          <cell r="E509">
            <v>6105.9866509614394</v>
          </cell>
          <cell r="F509">
            <v>6268.4119116274087</v>
          </cell>
          <cell r="G509">
            <v>7014.3649606118606</v>
          </cell>
          <cell r="H509">
            <v>6386.7216693964483</v>
          </cell>
          <cell r="I509">
            <v>7788.3915114398133</v>
          </cell>
          <cell r="J509">
            <v>7497.6302423464113</v>
          </cell>
          <cell r="K509">
            <v>7528</v>
          </cell>
          <cell r="L509">
            <v>7867</v>
          </cell>
          <cell r="M509">
            <v>7173</v>
          </cell>
        </row>
        <row r="510">
          <cell r="A510">
            <v>9252</v>
          </cell>
          <cell r="B510">
            <v>0.99738180708945334</v>
          </cell>
          <cell r="C510">
            <v>7325.1787310220489</v>
          </cell>
          <cell r="D510">
            <v>8996.5547157761903</v>
          </cell>
          <cell r="E510">
            <v>6820.8583229048727</v>
          </cell>
          <cell r="F510">
            <v>7337.2102318121206</v>
          </cell>
          <cell r="G510">
            <v>9322.4078621739682</v>
          </cell>
          <cell r="H510">
            <v>7985.9086494101593</v>
          </cell>
          <cell r="I510">
            <v>8207.4887889606471</v>
          </cell>
          <cell r="J510">
            <v>8288.7014192936331</v>
          </cell>
          <cell r="K510">
            <v>8688</v>
          </cell>
          <cell r="L510">
            <v>9370</v>
          </cell>
          <cell r="M510">
            <v>8578</v>
          </cell>
        </row>
        <row r="511">
          <cell r="A511">
            <v>9253</v>
          </cell>
          <cell r="B511">
            <v>0.99738180708945334</v>
          </cell>
          <cell r="C511">
            <v>776.03180095963125</v>
          </cell>
          <cell r="D511">
            <v>942.4675618889579</v>
          </cell>
          <cell r="E511">
            <v>1126.9505740033921</v>
          </cell>
          <cell r="F511">
            <v>1216.1842048630913</v>
          </cell>
          <cell r="G511">
            <v>1568.1056029726915</v>
          </cell>
          <cell r="H511">
            <v>778.03705109130988</v>
          </cell>
          <cell r="I511">
            <v>958.50956294238688</v>
          </cell>
          <cell r="J511">
            <v>944.47281202063652</v>
          </cell>
          <cell r="K511">
            <v>952</v>
          </cell>
          <cell r="L511">
            <v>1103</v>
          </cell>
          <cell r="M511">
            <v>1257</v>
          </cell>
        </row>
        <row r="512">
          <cell r="A512">
            <v>9261</v>
          </cell>
          <cell r="B512">
            <v>0.99738180708945334</v>
          </cell>
          <cell r="C512">
            <v>8508.2763087124422</v>
          </cell>
          <cell r="D512">
            <v>9168.0036020347143</v>
          </cell>
          <cell r="E512">
            <v>9524.9381254735108</v>
          </cell>
          <cell r="F512">
            <v>9121.8828490061042</v>
          </cell>
          <cell r="G512">
            <v>8721.8354477362172</v>
          </cell>
          <cell r="H512">
            <v>8990.5389653811544</v>
          </cell>
          <cell r="I512">
            <v>12714.288459908377</v>
          </cell>
          <cell r="J512">
            <v>12621.044328785321</v>
          </cell>
          <cell r="K512">
            <v>13329</v>
          </cell>
          <cell r="L512">
            <v>13363</v>
          </cell>
          <cell r="M512">
            <v>15106</v>
          </cell>
        </row>
        <row r="513">
          <cell r="A513">
            <v>9262</v>
          </cell>
          <cell r="B513">
            <v>0.99738180708945334</v>
          </cell>
          <cell r="C513">
            <v>12657.138831155537</v>
          </cell>
          <cell r="D513">
            <v>15263.96400233776</v>
          </cell>
          <cell r="E513">
            <v>15313.092630563886</v>
          </cell>
          <cell r="F513">
            <v>19554.196659064197</v>
          </cell>
          <cell r="G513">
            <v>17787.57129305532</v>
          </cell>
          <cell r="H513">
            <v>18602.705471582685</v>
          </cell>
          <cell r="I513">
            <v>18879.429989754335</v>
          </cell>
          <cell r="J513">
            <v>19341.640145106263</v>
          </cell>
          <cell r="K513">
            <v>20674</v>
          </cell>
          <cell r="L513">
            <v>21346</v>
          </cell>
          <cell r="M513">
            <v>18355</v>
          </cell>
        </row>
        <row r="514">
          <cell r="A514">
            <v>9271</v>
          </cell>
          <cell r="B514">
            <v>0.99738180708945334</v>
          </cell>
          <cell r="C514">
            <v>13656.756021797335</v>
          </cell>
          <cell r="D514">
            <v>15956.777922832727</v>
          </cell>
          <cell r="E514">
            <v>17095.759997626192</v>
          </cell>
          <cell r="F514">
            <v>18634.789473689543</v>
          </cell>
          <cell r="G514">
            <v>17968.043804906396</v>
          </cell>
          <cell r="H514">
            <v>16758.877975504183</v>
          </cell>
          <cell r="I514">
            <v>17738.442664829196</v>
          </cell>
          <cell r="J514">
            <v>17409.581643233898</v>
          </cell>
          <cell r="K514">
            <v>19434</v>
          </cell>
          <cell r="L514">
            <v>20534</v>
          </cell>
          <cell r="M514">
            <v>21831</v>
          </cell>
        </row>
        <row r="515">
          <cell r="A515">
            <v>9272</v>
          </cell>
          <cell r="B515">
            <v>0.99738180708945334</v>
          </cell>
          <cell r="C515">
            <v>3379.8490969443374</v>
          </cell>
          <cell r="D515">
            <v>4345.3770353475993</v>
          </cell>
          <cell r="E515">
            <v>4722.3640601031821</v>
          </cell>
          <cell r="F515">
            <v>5804.196506143805</v>
          </cell>
          <cell r="G515">
            <v>7885.6461428262273</v>
          </cell>
          <cell r="H515">
            <v>6150.10215385837</v>
          </cell>
          <cell r="I515">
            <v>5011.1200790649054</v>
          </cell>
          <cell r="J515">
            <v>4452.6579173924065</v>
          </cell>
          <cell r="K515">
            <v>4558</v>
          </cell>
          <cell r="L515">
            <v>3958</v>
          </cell>
          <cell r="M515">
            <v>4410</v>
          </cell>
        </row>
        <row r="516">
          <cell r="A516">
            <v>9301</v>
          </cell>
          <cell r="B516">
            <v>1.1163639198712012</v>
          </cell>
          <cell r="C516">
            <v>7167.0177238647266</v>
          </cell>
          <cell r="D516">
            <v>7616.6918767681245</v>
          </cell>
          <cell r="E516">
            <v>8447.9620239680335</v>
          </cell>
          <cell r="F516">
            <v>8354.8024385059744</v>
          </cell>
          <cell r="G516">
            <v>6898.2881504164798</v>
          </cell>
          <cell r="H516">
            <v>6578.499958013067</v>
          </cell>
          <cell r="I516">
            <v>6779.1513728544242</v>
          </cell>
          <cell r="J516">
            <v>6770.1937204061496</v>
          </cell>
          <cell r="K516">
            <v>9062</v>
          </cell>
          <cell r="L516">
            <v>8007</v>
          </cell>
          <cell r="M516">
            <v>7469</v>
          </cell>
        </row>
        <row r="517">
          <cell r="A517">
            <v>9302</v>
          </cell>
          <cell r="B517">
            <v>1.1163639198712012</v>
          </cell>
          <cell r="C517">
            <v>12095.518100905561</v>
          </cell>
          <cell r="D517">
            <v>12807.651470543415</v>
          </cell>
          <cell r="E517">
            <v>12697.472345429633</v>
          </cell>
          <cell r="F517">
            <v>13230.452666101988</v>
          </cell>
          <cell r="G517">
            <v>11424.589932529774</v>
          </cell>
          <cell r="H517">
            <v>11850.974189067658</v>
          </cell>
          <cell r="I517">
            <v>12768.237799771005</v>
          </cell>
          <cell r="J517">
            <v>12225.404061405547</v>
          </cell>
          <cell r="K517">
            <v>16402</v>
          </cell>
          <cell r="L517">
            <v>16569</v>
          </cell>
          <cell r="M517">
            <v>16297</v>
          </cell>
        </row>
        <row r="518">
          <cell r="A518">
            <v>9303</v>
          </cell>
          <cell r="B518">
            <v>1.1163639198712012</v>
          </cell>
          <cell r="C518">
            <v>4013.0282968271431</v>
          </cell>
          <cell r="D518">
            <v>2220.6020419273409</v>
          </cell>
          <cell r="E518">
            <v>1764.6575323101501</v>
          </cell>
          <cell r="F518">
            <v>1627.6054498515446</v>
          </cell>
          <cell r="G518">
            <v>1803.175437837732</v>
          </cell>
          <cell r="H518">
            <v>1684.9344255205037</v>
          </cell>
          <cell r="I518">
            <v>2040.5532277170162</v>
          </cell>
          <cell r="J518">
            <v>1881.1070141377234</v>
          </cell>
          <cell r="K518">
            <v>2454</v>
          </cell>
          <cell r="L518">
            <v>2577</v>
          </cell>
          <cell r="M518">
            <v>2277</v>
          </cell>
        </row>
        <row r="519">
          <cell r="A519">
            <v>9304</v>
          </cell>
          <cell r="B519">
            <v>1.1163639198712012</v>
          </cell>
          <cell r="C519">
            <v>511.48195479649524</v>
          </cell>
          <cell r="D519">
            <v>565.22786948614453</v>
          </cell>
          <cell r="E519">
            <v>713.92490012750739</v>
          </cell>
          <cell r="F519">
            <v>592.10082683096914</v>
          </cell>
          <cell r="G519">
            <v>630.61873235855103</v>
          </cell>
          <cell r="H519">
            <v>730.04867453440215</v>
          </cell>
          <cell r="I519">
            <v>971.00952539299624</v>
          </cell>
          <cell r="J519">
            <v>639.57638480682601</v>
          </cell>
          <cell r="K519">
            <v>774</v>
          </cell>
          <cell r="L519">
            <v>952</v>
          </cell>
          <cell r="M519">
            <v>6604</v>
          </cell>
        </row>
        <row r="520">
          <cell r="A520">
            <v>9305</v>
          </cell>
          <cell r="B520">
            <v>1.1163639198712012</v>
          </cell>
          <cell r="C520">
            <v>0</v>
          </cell>
          <cell r="D520">
            <v>0</v>
          </cell>
          <cell r="E520">
            <v>0</v>
          </cell>
          <cell r="F520">
            <v>0</v>
          </cell>
          <cell r="G520">
            <v>0</v>
          </cell>
          <cell r="H520">
            <v>15609.605156363794</v>
          </cell>
          <cell r="I520">
            <v>18418.724964142795</v>
          </cell>
          <cell r="J520">
            <v>15659.768010074133</v>
          </cell>
          <cell r="K520">
            <v>20059</v>
          </cell>
          <cell r="L520">
            <v>20822</v>
          </cell>
          <cell r="M520">
            <v>21320</v>
          </cell>
        </row>
        <row r="521">
          <cell r="A521">
            <v>9500</v>
          </cell>
          <cell r="B521">
            <v>0</v>
          </cell>
          <cell r="C521">
            <v>0</v>
          </cell>
          <cell r="D521">
            <v>0</v>
          </cell>
          <cell r="E521">
            <v>0</v>
          </cell>
          <cell r="F521">
            <v>0</v>
          </cell>
          <cell r="G521">
            <v>0</v>
          </cell>
          <cell r="H521">
            <v>0</v>
          </cell>
          <cell r="I521">
            <v>0</v>
          </cell>
          <cell r="J521">
            <v>0</v>
          </cell>
          <cell r="K521">
            <v>0</v>
          </cell>
          <cell r="L521">
            <v>0</v>
          </cell>
          <cell r="M521">
            <v>0</v>
          </cell>
        </row>
        <row r="522">
          <cell r="A522">
            <v>9600</v>
          </cell>
          <cell r="B522">
            <v>0</v>
          </cell>
          <cell r="C522">
            <v>0</v>
          </cell>
          <cell r="D522">
            <v>0</v>
          </cell>
          <cell r="E522">
            <v>0</v>
          </cell>
          <cell r="F522">
            <v>0</v>
          </cell>
          <cell r="G522">
            <v>0</v>
          </cell>
          <cell r="H522">
            <v>0</v>
          </cell>
          <cell r="I522">
            <v>0</v>
          </cell>
          <cell r="J522">
            <v>0</v>
          </cell>
          <cell r="K522">
            <v>0</v>
          </cell>
          <cell r="L522">
            <v>0</v>
          </cell>
          <cell r="M522">
            <v>0</v>
          </cell>
        </row>
        <row r="523">
          <cell r="A523">
            <v>9700</v>
          </cell>
          <cell r="B523">
            <v>0</v>
          </cell>
          <cell r="C523">
            <v>0</v>
          </cell>
          <cell r="D523">
            <v>0</v>
          </cell>
          <cell r="E523">
            <v>0</v>
          </cell>
          <cell r="F523">
            <v>0</v>
          </cell>
          <cell r="G523">
            <v>0</v>
          </cell>
          <cell r="H523">
            <v>0</v>
          </cell>
          <cell r="I523">
            <v>0</v>
          </cell>
          <cell r="J523">
            <v>0</v>
          </cell>
          <cell r="K523">
            <v>0</v>
          </cell>
          <cell r="L523">
            <v>0</v>
          </cell>
          <cell r="M523">
            <v>0</v>
          </cell>
        </row>
        <row r="524">
          <cell r="A524">
            <v>9900</v>
          </cell>
          <cell r="B524">
            <v>0</v>
          </cell>
          <cell r="C524">
            <v>0</v>
          </cell>
          <cell r="D524">
            <v>0</v>
          </cell>
          <cell r="E524">
            <v>0</v>
          </cell>
          <cell r="F524">
            <v>0</v>
          </cell>
          <cell r="G524">
            <v>0</v>
          </cell>
          <cell r="H524">
            <v>0</v>
          </cell>
          <cell r="I524">
            <v>0</v>
          </cell>
          <cell r="J524">
            <v>0</v>
          </cell>
          <cell r="K524">
            <v>0</v>
          </cell>
          <cell r="L524">
            <v>0</v>
          </cell>
          <cell r="M524">
            <v>0</v>
          </cell>
        </row>
      </sheetData>
      <sheetData sheetId="17"/>
      <sheetData sheetId="18"/>
      <sheetData sheetId="19"/>
      <sheetData sheetId="20"/>
      <sheetData sheetId="21">
        <row r="2">
          <cell r="A2" t="str">
            <v>0111</v>
          </cell>
          <cell r="B2">
            <v>57.164727222410768</v>
          </cell>
          <cell r="C2">
            <v>57.104311487377295</v>
          </cell>
          <cell r="D2">
            <v>61.481131979590231</v>
          </cell>
          <cell r="E2">
            <v>61.481460252496731</v>
          </cell>
          <cell r="F2">
            <v>61.481402961847479</v>
          </cell>
          <cell r="G2">
            <v>61.480622528375605</v>
          </cell>
          <cell r="H2">
            <v>61.480530420810872</v>
          </cell>
          <cell r="I2">
            <v>61.480447976756757</v>
          </cell>
          <cell r="J2">
            <v>5.9559387311640641</v>
          </cell>
          <cell r="K2">
            <v>0</v>
          </cell>
          <cell r="L2">
            <v>2.1367414908884137</v>
          </cell>
        </row>
        <row r="3">
          <cell r="A3" t="str">
            <v>0112</v>
          </cell>
          <cell r="B3">
            <v>1.6872803617888987E-3</v>
          </cell>
          <cell r="C3">
            <v>1.687917638929678E-3</v>
          </cell>
          <cell r="D3">
            <v>1.8161341205417628E-3</v>
          </cell>
          <cell r="E3">
            <v>1.8161438176245452E-3</v>
          </cell>
          <cell r="F3">
            <v>1.8161421252760222E-3</v>
          </cell>
          <cell r="G3">
            <v>1.8161190715063299E-3</v>
          </cell>
          <cell r="H3">
            <v>1.8161163506766106E-3</v>
          </cell>
          <cell r="I3">
            <v>1.8161139153040841E-3</v>
          </cell>
          <cell r="J3">
            <v>1.0438277162354353E-4</v>
          </cell>
          <cell r="K3">
            <v>0</v>
          </cell>
          <cell r="L3">
            <v>0</v>
          </cell>
        </row>
        <row r="4">
          <cell r="A4" t="str">
            <v>0113</v>
          </cell>
          <cell r="B4">
            <v>239.60612959767221</v>
          </cell>
          <cell r="C4">
            <v>237.8554373500437</v>
          </cell>
          <cell r="D4">
            <v>256.80113137657793</v>
          </cell>
          <cell r="E4">
            <v>256.80250254283783</v>
          </cell>
          <cell r="F4">
            <v>256.80226324497409</v>
          </cell>
          <cell r="G4">
            <v>256.79900344490056</v>
          </cell>
          <cell r="H4">
            <v>256.79861871992773</v>
          </cell>
          <cell r="I4">
            <v>256.79827435856532</v>
          </cell>
          <cell r="J4">
            <v>69.144456935355251</v>
          </cell>
          <cell r="K4">
            <v>0</v>
          </cell>
          <cell r="L4">
            <v>47.973572337602555</v>
          </cell>
        </row>
        <row r="5">
          <cell r="A5" t="str">
            <v>0114</v>
          </cell>
          <cell r="B5">
            <v>1.6872803617888987E-3</v>
          </cell>
          <cell r="C5">
            <v>1.687917638929678E-3</v>
          </cell>
          <cell r="D5">
            <v>1.8161341205417628E-3</v>
          </cell>
          <cell r="E5">
            <v>1.8161438176245452E-3</v>
          </cell>
          <cell r="F5">
            <v>1.8161421252760222E-3</v>
          </cell>
          <cell r="G5">
            <v>1.8161190715063299E-3</v>
          </cell>
          <cell r="H5">
            <v>1.8161163506766106E-3</v>
          </cell>
          <cell r="I5">
            <v>1.8161139153040841E-3</v>
          </cell>
          <cell r="J5">
            <v>1.0438277162354353E-4</v>
          </cell>
          <cell r="K5">
            <v>0</v>
          </cell>
          <cell r="L5">
            <v>0</v>
          </cell>
        </row>
        <row r="6">
          <cell r="A6" t="str">
            <v>0116</v>
          </cell>
          <cell r="B6">
            <v>2.4077490762727587</v>
          </cell>
          <cell r="C6">
            <v>2.4086584707526506</v>
          </cell>
          <cell r="D6">
            <v>2.5916233900130958</v>
          </cell>
          <cell r="E6">
            <v>2.5916372277502262</v>
          </cell>
          <cell r="F6">
            <v>2.5916348127688837</v>
          </cell>
          <cell r="G6">
            <v>2.5916019150395329</v>
          </cell>
          <cell r="H6">
            <v>2.5915980324155234</v>
          </cell>
          <cell r="I6">
            <v>2.5915945571389281</v>
          </cell>
          <cell r="J6">
            <v>0.14895421510679663</v>
          </cell>
          <cell r="K6">
            <v>0</v>
          </cell>
          <cell r="L6">
            <v>0</v>
          </cell>
        </row>
        <row r="7">
          <cell r="A7" t="str">
            <v>0119</v>
          </cell>
          <cell r="B7">
            <v>36.598067711869831</v>
          </cell>
          <cell r="C7">
            <v>36.311931504233215</v>
          </cell>
          <cell r="D7">
            <v>39.213254461976831</v>
          </cell>
          <cell r="E7">
            <v>39.213463837578757</v>
          </cell>
          <cell r="F7">
            <v>39.213427297054302</v>
          </cell>
          <cell r="G7">
            <v>39.212929529115769</v>
          </cell>
          <cell r="H7">
            <v>39.212870782029349</v>
          </cell>
          <cell r="I7">
            <v>39.212818198422504</v>
          </cell>
          <cell r="J7">
            <v>11.113930020887285</v>
          </cell>
          <cell r="K7">
            <v>0</v>
          </cell>
          <cell r="L7">
            <v>7.8156562237686495</v>
          </cell>
        </row>
        <row r="8">
          <cell r="A8" t="str">
            <v>0121</v>
          </cell>
          <cell r="B8">
            <v>0.22057090501662577</v>
          </cell>
          <cell r="C8">
            <v>0.22065421351642903</v>
          </cell>
          <cell r="D8">
            <v>0.23641785901334197</v>
          </cell>
          <cell r="E8">
            <v>0.23641912134497495</v>
          </cell>
          <cell r="F8">
            <v>0.23641890104108329</v>
          </cell>
          <cell r="G8">
            <v>0.23641589998361115</v>
          </cell>
          <cell r="H8">
            <v>0.23641554579570745</v>
          </cell>
          <cell r="I8">
            <v>0.23641522876760249</v>
          </cell>
          <cell r="J8">
            <v>0</v>
          </cell>
          <cell r="K8">
            <v>0</v>
          </cell>
          <cell r="L8">
            <v>0</v>
          </cell>
        </row>
        <row r="9">
          <cell r="A9" t="str">
            <v>0122</v>
          </cell>
          <cell r="B9">
            <v>9.5073665955442126E-3</v>
          </cell>
          <cell r="C9">
            <v>9.5109574791564216E-3</v>
          </cell>
          <cell r="D9">
            <v>1.0190424957471635E-2</v>
          </cell>
          <cell r="E9">
            <v>1.0190479368317884E-2</v>
          </cell>
          <cell r="F9">
            <v>1.0190469872460486E-2</v>
          </cell>
          <cell r="G9">
            <v>1.0190340516534961E-2</v>
          </cell>
          <cell r="H9">
            <v>1.0190325249814974E-2</v>
          </cell>
          <cell r="I9">
            <v>1.0190311584810452E-2</v>
          </cell>
          <cell r="J9">
            <v>0</v>
          </cell>
          <cell r="K9">
            <v>0</v>
          </cell>
          <cell r="L9">
            <v>0</v>
          </cell>
        </row>
        <row r="10">
          <cell r="A10" t="str">
            <v>0124</v>
          </cell>
          <cell r="B10">
            <v>10.091118904510628</v>
          </cell>
          <cell r="C10">
            <v>10.094930268376627</v>
          </cell>
          <cell r="D10">
            <v>10.816117049860395</v>
          </cell>
          <cell r="E10">
            <v>10.816174801532604</v>
          </cell>
          <cell r="F10">
            <v>10.81616472262956</v>
          </cell>
          <cell r="G10">
            <v>10.81602742425021</v>
          </cell>
          <cell r="H10">
            <v>10.816011220153616</v>
          </cell>
          <cell r="I10">
            <v>10.815996716117814</v>
          </cell>
          <cell r="J10">
            <v>0</v>
          </cell>
          <cell r="K10">
            <v>0</v>
          </cell>
          <cell r="L10">
            <v>0</v>
          </cell>
        </row>
        <row r="11">
          <cell r="A11" t="str">
            <v>0125</v>
          </cell>
          <cell r="B11">
            <v>1.2935992186979297</v>
          </cell>
          <cell r="C11">
            <v>1.2927576088792325</v>
          </cell>
          <cell r="D11">
            <v>1.3864747301199292</v>
          </cell>
          <cell r="E11">
            <v>1.3864821330755157</v>
          </cell>
          <cell r="F11">
            <v>1.3864808411012968</v>
          </cell>
          <cell r="G11">
            <v>1.3864632413718767</v>
          </cell>
          <cell r="H11">
            <v>1.3864611642336255</v>
          </cell>
          <cell r="I11">
            <v>1.3864593050193594</v>
          </cell>
          <cell r="J11">
            <v>4.9281091765725267E-2</v>
          </cell>
          <cell r="K11">
            <v>0</v>
          </cell>
          <cell r="L11">
            <v>3.4659229373696893E-2</v>
          </cell>
        </row>
        <row r="12">
          <cell r="A12" t="str">
            <v>0127</v>
          </cell>
          <cell r="B12">
            <v>3.8029466382176855E-3</v>
          </cell>
          <cell r="C12">
            <v>3.8043829916625692E-3</v>
          </cell>
          <cell r="D12">
            <v>4.076169982988655E-3</v>
          </cell>
          <cell r="E12">
            <v>4.076191747327154E-3</v>
          </cell>
          <cell r="F12">
            <v>4.0761879489841944E-3</v>
          </cell>
          <cell r="G12">
            <v>4.0761362066139848E-3</v>
          </cell>
          <cell r="H12">
            <v>4.0761300999259901E-3</v>
          </cell>
          <cell r="I12">
            <v>4.0761246339241809E-3</v>
          </cell>
          <cell r="J12">
            <v>0</v>
          </cell>
          <cell r="K12">
            <v>0</v>
          </cell>
          <cell r="L12">
            <v>0</v>
          </cell>
        </row>
        <row r="13">
          <cell r="A13" t="str">
            <v>0129</v>
          </cell>
          <cell r="B13">
            <v>0.38666274120119759</v>
          </cell>
          <cell r="C13">
            <v>7.854739751439839E-2</v>
          </cell>
          <cell r="D13">
            <v>0.43914450155517826</v>
          </cell>
          <cell r="E13">
            <v>0.34376714860527657</v>
          </cell>
          <cell r="F13">
            <v>0.10049824551044341</v>
          </cell>
          <cell r="G13">
            <v>0.10390496569723812</v>
          </cell>
          <cell r="H13">
            <v>0.10049824551044344</v>
          </cell>
          <cell r="I13">
            <v>2.0440321120768153E-2</v>
          </cell>
          <cell r="J13">
            <v>0.66861634070553821</v>
          </cell>
          <cell r="K13">
            <v>1.6068360445987935</v>
          </cell>
          <cell r="L13">
            <v>1.1970389325534638</v>
          </cell>
        </row>
        <row r="14">
          <cell r="A14" t="str">
            <v>0130</v>
          </cell>
          <cell r="B14">
            <v>28.234842455792691</v>
          </cell>
          <cell r="C14">
            <v>28.01398606501656</v>
          </cell>
          <cell r="D14">
            <v>30.252354579469021</v>
          </cell>
          <cell r="E14">
            <v>30.252516109161899</v>
          </cell>
          <cell r="F14">
            <v>30.252487918772761</v>
          </cell>
          <cell r="G14">
            <v>30.252103899328795</v>
          </cell>
          <cell r="H14">
            <v>30.252058576957229</v>
          </cell>
          <cell r="I14">
            <v>30.252018009604651</v>
          </cell>
          <cell r="J14">
            <v>8.5773740218244843</v>
          </cell>
          <cell r="K14">
            <v>0</v>
          </cell>
          <cell r="L14">
            <v>6.0324388724919444</v>
          </cell>
        </row>
        <row r="15">
          <cell r="A15" t="str">
            <v>0141</v>
          </cell>
          <cell r="B15">
            <v>8.1845357408370649</v>
          </cell>
          <cell r="C15">
            <v>8.1876269980185317</v>
          </cell>
          <cell r="D15">
            <v>8.772555096153889</v>
          </cell>
          <cell r="E15">
            <v>8.7726019364131052</v>
          </cell>
          <cell r="F15">
            <v>8.7725937617852026</v>
          </cell>
          <cell r="G15">
            <v>8.7724824041147986</v>
          </cell>
          <cell r="H15">
            <v>8.772469261567478</v>
          </cell>
          <cell r="I15">
            <v>8.7724574978769976</v>
          </cell>
          <cell r="J15">
            <v>0</v>
          </cell>
          <cell r="K15">
            <v>0</v>
          </cell>
          <cell r="L15">
            <v>0</v>
          </cell>
        </row>
        <row r="16">
          <cell r="A16" t="str">
            <v>0142</v>
          </cell>
          <cell r="B16">
            <v>3.273742480112821</v>
          </cell>
          <cell r="C16">
            <v>3.2749789558607887</v>
          </cell>
          <cell r="D16">
            <v>3.5089450625909273</v>
          </cell>
          <cell r="E16">
            <v>3.5089637982836086</v>
          </cell>
          <cell r="F16">
            <v>3.5089605285041765</v>
          </cell>
          <cell r="G16">
            <v>3.508915986413137</v>
          </cell>
          <cell r="H16">
            <v>3.5089107295095299</v>
          </cell>
          <cell r="I16">
            <v>3.5089060241365591</v>
          </cell>
          <cell r="J16">
            <v>0</v>
          </cell>
          <cell r="K16">
            <v>0</v>
          </cell>
          <cell r="L16">
            <v>0</v>
          </cell>
        </row>
        <row r="17">
          <cell r="A17" t="str">
            <v>0143</v>
          </cell>
          <cell r="B17">
            <v>2.4320922893673642</v>
          </cell>
          <cell r="C17">
            <v>2.4330108781540174</v>
          </cell>
          <cell r="D17">
            <v>2.4330379467000234</v>
          </cell>
          <cell r="E17">
            <v>2.4330509376846181</v>
          </cell>
          <cell r="F17">
            <v>2.4330486704797192</v>
          </cell>
          <cell r="G17">
            <v>2.4330177858133046</v>
          </cell>
          <cell r="H17">
            <v>2.433014140773063</v>
          </cell>
          <cell r="I17">
            <v>2.4330108781540174</v>
          </cell>
          <cell r="J17">
            <v>0</v>
          </cell>
          <cell r="K17">
            <v>0</v>
          </cell>
          <cell r="L17">
            <v>0</v>
          </cell>
        </row>
        <row r="18">
          <cell r="A18" t="str">
            <v>0144</v>
          </cell>
          <cell r="B18">
            <v>3.0812176728604732E-2</v>
          </cell>
          <cell r="C18">
            <v>3.0823814329759509E-2</v>
          </cell>
          <cell r="D18">
            <v>3.0824157261163457E-2</v>
          </cell>
          <cell r="E18">
            <v>3.082432184394469E-2</v>
          </cell>
          <cell r="F18">
            <v>3.0824293120726275E-2</v>
          </cell>
          <cell r="G18">
            <v>3.0823901842893641E-2</v>
          </cell>
          <cell r="H18">
            <v>3.0823855663879546E-2</v>
          </cell>
          <cell r="I18">
            <v>3.0823814329759509E-2</v>
          </cell>
          <cell r="J18">
            <v>0</v>
          </cell>
          <cell r="K18">
            <v>0</v>
          </cell>
          <cell r="L18">
            <v>4.7058823529411761E-3</v>
          </cell>
        </row>
        <row r="19">
          <cell r="A19" t="str">
            <v>0145</v>
          </cell>
          <cell r="B19">
            <v>4.9298265227910534</v>
          </cell>
          <cell r="C19">
            <v>4.9316884929900375</v>
          </cell>
          <cell r="D19">
            <v>4.9317433606595813</v>
          </cell>
          <cell r="E19">
            <v>4.9317696932542336</v>
          </cell>
          <cell r="F19">
            <v>4.9317650976527867</v>
          </cell>
          <cell r="G19">
            <v>4.931702494745692</v>
          </cell>
          <cell r="H19">
            <v>4.9316951062859129</v>
          </cell>
          <cell r="I19">
            <v>4.9316884929900375</v>
          </cell>
          <cell r="J19">
            <v>0</v>
          </cell>
          <cell r="K19">
            <v>0</v>
          </cell>
          <cell r="L19">
            <v>0</v>
          </cell>
        </row>
        <row r="20">
          <cell r="A20" t="str">
            <v>0146</v>
          </cell>
          <cell r="B20">
            <v>4.9106906661213792</v>
          </cell>
          <cell r="C20">
            <v>4.912545408805423</v>
          </cell>
          <cell r="D20">
            <v>5.731366740747581</v>
          </cell>
          <cell r="E20">
            <v>5.7313973428584672</v>
          </cell>
          <cell r="F20">
            <v>5.7313920021350429</v>
          </cell>
          <cell r="G20">
            <v>5.7313192489130369</v>
          </cell>
          <cell r="H20">
            <v>5.7313106625026036</v>
          </cell>
          <cell r="I20">
            <v>5.7313029769396602</v>
          </cell>
          <cell r="J20">
            <v>0</v>
          </cell>
          <cell r="K20">
            <v>0</v>
          </cell>
          <cell r="L20">
            <v>0</v>
          </cell>
        </row>
        <row r="21">
          <cell r="A21" t="str">
            <v>0147</v>
          </cell>
          <cell r="B21">
            <v>2.4553453330606896</v>
          </cell>
          <cell r="C21">
            <v>2.4562727044027115</v>
          </cell>
          <cell r="D21">
            <v>2.4563000317489632</v>
          </cell>
          <cell r="E21">
            <v>2.4563131469393427</v>
          </cell>
          <cell r="F21">
            <v>2.4563108580578756</v>
          </cell>
          <cell r="G21">
            <v>2.4562796781055871</v>
          </cell>
          <cell r="H21">
            <v>2.4562759982154017</v>
          </cell>
          <cell r="I21">
            <v>2.4562727044027115</v>
          </cell>
          <cell r="J21">
            <v>0</v>
          </cell>
          <cell r="K21">
            <v>0</v>
          </cell>
          <cell r="L21">
            <v>0</v>
          </cell>
        </row>
        <row r="22">
          <cell r="A22" t="str">
            <v>0149</v>
          </cell>
          <cell r="B22">
            <v>6.4515651674841914</v>
          </cell>
          <cell r="C22">
            <v>6.4540018905662571</v>
          </cell>
          <cell r="D22">
            <v>6.4540736947857384</v>
          </cell>
          <cell r="E22">
            <v>6.4541081557246045</v>
          </cell>
          <cell r="F22">
            <v>6.4541021415530953</v>
          </cell>
          <cell r="G22">
            <v>6.4540202143832603</v>
          </cell>
          <cell r="H22">
            <v>6.4540105452540253</v>
          </cell>
          <cell r="I22">
            <v>6.4540018905662571</v>
          </cell>
          <cell r="J22">
            <v>0</v>
          </cell>
          <cell r="K22">
            <v>0</v>
          </cell>
          <cell r="L22">
            <v>0.98470588235294121</v>
          </cell>
        </row>
        <row r="23">
          <cell r="A23" t="str">
            <v>0150</v>
          </cell>
          <cell r="B23">
            <v>55.654494216042302</v>
          </cell>
          <cell r="C23">
            <v>54.856757064993886</v>
          </cell>
          <cell r="D23">
            <v>59.769967439224772</v>
          </cell>
          <cell r="E23">
            <v>59.770286575524004</v>
          </cell>
          <cell r="F23">
            <v>59.770230879408302</v>
          </cell>
          <cell r="G23">
            <v>59.769472167235953</v>
          </cell>
          <cell r="H23">
            <v>59.769382623241434</v>
          </cell>
          <cell r="I23">
            <v>59.769302473799307</v>
          </cell>
          <cell r="J23">
            <v>0</v>
          </cell>
          <cell r="K23">
            <v>0</v>
          </cell>
          <cell r="L23">
            <v>0</v>
          </cell>
        </row>
        <row r="24">
          <cell r="A24" t="str">
            <v>0161</v>
          </cell>
          <cell r="B24">
            <v>85.169903186767399</v>
          </cell>
          <cell r="C24">
            <v>84.538651511510508</v>
          </cell>
          <cell r="D24">
            <v>91.268640295245476</v>
          </cell>
          <cell r="E24">
            <v>91.269127615840546</v>
          </cell>
          <cell r="F24">
            <v>91.269042567965059</v>
          </cell>
          <cell r="G24">
            <v>91.173109473674629</v>
          </cell>
          <cell r="H24">
            <v>91.172972882131845</v>
          </cell>
          <cell r="I24">
            <v>91.172850621158204</v>
          </cell>
          <cell r="J24">
            <v>389.62718064153063</v>
          </cell>
          <cell r="K24">
            <v>431.64579816169572</v>
          </cell>
          <cell r="L24">
            <v>405.60120052522979</v>
          </cell>
        </row>
        <row r="25">
          <cell r="A25" t="str">
            <v>0162</v>
          </cell>
          <cell r="B25">
            <v>220.43585747435236</v>
          </cell>
          <cell r="C25">
            <v>222.4401165885354</v>
          </cell>
          <cell r="D25">
            <v>241.05873445133795</v>
          </cell>
          <cell r="E25">
            <v>232.70451202075424</v>
          </cell>
          <cell r="F25">
            <v>225.02385581044467</v>
          </cell>
          <cell r="G25">
            <v>233.38487743988696</v>
          </cell>
          <cell r="H25">
            <v>230.28591667437192</v>
          </cell>
          <cell r="I25">
            <v>228.08745730940515</v>
          </cell>
          <cell r="J25">
            <v>267.21902509963257</v>
          </cell>
          <cell r="K25">
            <v>238.25160652078651</v>
          </cell>
          <cell r="L25">
            <v>111.49721928444602</v>
          </cell>
        </row>
        <row r="26">
          <cell r="A26" t="str">
            <v>0163</v>
          </cell>
          <cell r="B26">
            <v>6.2569111861717035</v>
          </cell>
          <cell r="C26">
            <v>6.2105369915275785</v>
          </cell>
          <cell r="D26">
            <v>6.7049480513995325</v>
          </cell>
          <cell r="E26">
            <v>6.7049838518591844</v>
          </cell>
          <cell r="F26">
            <v>6.7049776039126252</v>
          </cell>
          <cell r="G26">
            <v>6.6979299869924382</v>
          </cell>
          <cell r="H26">
            <v>6.6979199524483084</v>
          </cell>
          <cell r="I26">
            <v>6.6979109706833304</v>
          </cell>
          <cell r="J26">
            <v>28.623522791221159</v>
          </cell>
          <cell r="K26">
            <v>31.710373288313637</v>
          </cell>
          <cell r="L26">
            <v>29.797036203338958</v>
          </cell>
        </row>
        <row r="27">
          <cell r="A27" t="str">
            <v>0164</v>
          </cell>
          <cell r="B27">
            <v>7.5566004582992816</v>
          </cell>
          <cell r="C27">
            <v>7.5005933886647416</v>
          </cell>
          <cell r="D27">
            <v>8.0977038047233325</v>
          </cell>
          <cell r="E27">
            <v>8.0977470416755235</v>
          </cell>
          <cell r="F27">
            <v>8.0977394959018287</v>
          </cell>
          <cell r="G27">
            <v>8.0892279438493233</v>
          </cell>
          <cell r="H27">
            <v>8.0892158249237838</v>
          </cell>
          <cell r="I27">
            <v>8.0892049774613017</v>
          </cell>
          <cell r="J27">
            <v>34.569217782779965</v>
          </cell>
          <cell r="K27">
            <v>38.297270680922907</v>
          </cell>
          <cell r="L27">
            <v>35.986494091164886</v>
          </cell>
        </row>
        <row r="28">
          <cell r="A28" t="str">
            <v>0170</v>
          </cell>
          <cell r="B28">
            <v>0</v>
          </cell>
          <cell r="C28">
            <v>0</v>
          </cell>
          <cell r="D28">
            <v>0</v>
          </cell>
          <cell r="E28">
            <v>0</v>
          </cell>
          <cell r="F28">
            <v>0</v>
          </cell>
          <cell r="G28">
            <v>0</v>
          </cell>
          <cell r="H28">
            <v>0</v>
          </cell>
          <cell r="I28">
            <v>0</v>
          </cell>
          <cell r="J28">
            <v>13</v>
          </cell>
          <cell r="K28">
            <v>12</v>
          </cell>
          <cell r="L28">
            <v>17</v>
          </cell>
        </row>
        <row r="29">
          <cell r="A29" t="str">
            <v>0210</v>
          </cell>
          <cell r="B29">
            <v>34.114471393627134</v>
          </cell>
          <cell r="C29">
            <v>6.9556778655283447</v>
          </cell>
          <cell r="D29">
            <v>38.742745549624374</v>
          </cell>
          <cell r="E29">
            <v>30.335797870559997</v>
          </cell>
          <cell r="F29">
            <v>8.8930871509685989</v>
          </cell>
          <cell r="G29">
            <v>9.1933688848026538</v>
          </cell>
          <cell r="H29">
            <v>8.8930866576140293</v>
          </cell>
          <cell r="I29">
            <v>1.8364554959388539</v>
          </cell>
          <cell r="J29">
            <v>58.944420283423511</v>
          </cell>
          <cell r="K29">
            <v>141.63306525315298</v>
          </cell>
          <cell r="L29">
            <v>105.51881267204914</v>
          </cell>
        </row>
        <row r="30">
          <cell r="A30" t="str">
            <v>0220</v>
          </cell>
          <cell r="B30">
            <v>1.3860876231195476</v>
          </cell>
          <cell r="C30">
            <v>0.28157245041178408</v>
          </cell>
          <cell r="D30">
            <v>1.5742213911681391</v>
          </cell>
          <cell r="E30">
            <v>1.2323178293223049</v>
          </cell>
          <cell r="F30">
            <v>0.36026065975353871</v>
          </cell>
          <cell r="G30">
            <v>0.37247288550789598</v>
          </cell>
          <cell r="H30">
            <v>0.36026065975353877</v>
          </cell>
          <cell r="I30">
            <v>7.3273354526143461E-2</v>
          </cell>
          <cell r="J30">
            <v>2.3968195942240906</v>
          </cell>
          <cell r="K30">
            <v>5.760098702248218</v>
          </cell>
          <cell r="L30">
            <v>4.2910802412721631</v>
          </cell>
        </row>
        <row r="31">
          <cell r="A31" t="str">
            <v>0230</v>
          </cell>
          <cell r="B31">
            <v>1.9014733191088427E-3</v>
          </cell>
          <cell r="C31">
            <v>1.9021914958312846E-3</v>
          </cell>
          <cell r="D31">
            <v>2.0380849914943275E-3</v>
          </cell>
          <cell r="E31">
            <v>2.038095873663577E-3</v>
          </cell>
          <cell r="F31">
            <v>2.0380939744920972E-3</v>
          </cell>
          <cell r="G31">
            <v>2.0380681033069924E-3</v>
          </cell>
          <cell r="H31">
            <v>2.038065049962995E-3</v>
          </cell>
          <cell r="I31">
            <v>2.0380623169620905E-3</v>
          </cell>
          <cell r="J31">
            <v>0</v>
          </cell>
          <cell r="K31">
            <v>0</v>
          </cell>
          <cell r="L31">
            <v>0</v>
          </cell>
        </row>
        <row r="32">
          <cell r="A32" t="str">
            <v>0240</v>
          </cell>
          <cell r="B32">
            <v>8.8221333538956497</v>
          </cell>
          <cell r="C32">
            <v>7.7406227261016749</v>
          </cell>
          <cell r="D32">
            <v>17.317789593406818</v>
          </cell>
          <cell r="E32">
            <v>15.015235220223833</v>
          </cell>
          <cell r="F32">
            <v>8.7130268696037767</v>
          </cell>
          <cell r="G32">
            <v>8.2492977797305151</v>
          </cell>
          <cell r="H32">
            <v>10.444618444186958</v>
          </cell>
          <cell r="I32">
            <v>11.661864938685097</v>
          </cell>
          <cell r="J32">
            <v>29.534300722222376</v>
          </cell>
          <cell r="K32">
            <v>17.274917501791034</v>
          </cell>
          <cell r="L32">
            <v>100.6380672987782</v>
          </cell>
        </row>
        <row r="33">
          <cell r="A33" t="str">
            <v>0311</v>
          </cell>
          <cell r="B33">
            <v>0</v>
          </cell>
          <cell r="C33">
            <v>0</v>
          </cell>
          <cell r="D33">
            <v>0</v>
          </cell>
          <cell r="E33">
            <v>0</v>
          </cell>
          <cell r="F33">
            <v>0</v>
          </cell>
          <cell r="G33">
            <v>0</v>
          </cell>
          <cell r="H33">
            <v>0</v>
          </cell>
          <cell r="I33">
            <v>0</v>
          </cell>
          <cell r="J33">
            <v>2.4271224643125469</v>
          </cell>
          <cell r="K33">
            <v>10.043265369569159</v>
          </cell>
          <cell r="L33">
            <v>16.101885616902752</v>
          </cell>
        </row>
        <row r="34">
          <cell r="A34" t="str">
            <v>0312</v>
          </cell>
          <cell r="B34">
            <v>0</v>
          </cell>
          <cell r="C34">
            <v>0</v>
          </cell>
          <cell r="D34">
            <v>0</v>
          </cell>
          <cell r="E34">
            <v>0</v>
          </cell>
          <cell r="F34">
            <v>0</v>
          </cell>
          <cell r="G34">
            <v>0</v>
          </cell>
          <cell r="H34">
            <v>0</v>
          </cell>
          <cell r="I34">
            <v>0</v>
          </cell>
          <cell r="J34">
            <v>7.2877535687453046E-2</v>
          </cell>
          <cell r="K34">
            <v>0.30156221663773675</v>
          </cell>
          <cell r="L34">
            <v>0.48348023675578605</v>
          </cell>
        </row>
        <row r="35">
          <cell r="A35" t="str">
            <v>0321</v>
          </cell>
          <cell r="B35">
            <v>6.9327397639360647E-2</v>
          </cell>
          <cell r="C35">
            <v>6.9353582241958894E-2</v>
          </cell>
          <cell r="D35">
            <v>6.9354353837617774E-2</v>
          </cell>
          <cell r="E35">
            <v>6.9354724148875557E-2</v>
          </cell>
          <cell r="F35">
            <v>6.9354659521634124E-2</v>
          </cell>
          <cell r="G35">
            <v>6.9353779146510697E-2</v>
          </cell>
          <cell r="H35">
            <v>6.9353675243728985E-2</v>
          </cell>
          <cell r="I35">
            <v>6.9353582241958894E-2</v>
          </cell>
          <cell r="J35">
            <v>1.9157560803665843</v>
          </cell>
          <cell r="K35">
            <v>15.061806424951076</v>
          </cell>
          <cell r="L35">
            <v>17.9532793294592</v>
          </cell>
        </row>
        <row r="36">
          <cell r="A36" t="str">
            <v>0322</v>
          </cell>
          <cell r="B36">
            <v>0</v>
          </cell>
          <cell r="C36">
            <v>0</v>
          </cell>
          <cell r="D36">
            <v>0</v>
          </cell>
          <cell r="E36">
            <v>0</v>
          </cell>
          <cell r="F36">
            <v>0</v>
          </cell>
          <cell r="G36">
            <v>0</v>
          </cell>
          <cell r="H36">
            <v>0</v>
          </cell>
          <cell r="I36">
            <v>0</v>
          </cell>
          <cell r="J36">
            <v>0.5842439196334156</v>
          </cell>
          <cell r="K36">
            <v>4.5933659888420255</v>
          </cell>
          <cell r="L36">
            <v>5.4719430521763801</v>
          </cell>
        </row>
        <row r="37">
          <cell r="A37" t="str">
            <v>0510</v>
          </cell>
          <cell r="B37">
            <v>0</v>
          </cell>
          <cell r="C37">
            <v>0</v>
          </cell>
          <cell r="D37">
            <v>0</v>
          </cell>
          <cell r="E37">
            <v>0</v>
          </cell>
          <cell r="F37">
            <v>0</v>
          </cell>
          <cell r="G37">
            <v>0</v>
          </cell>
          <cell r="H37">
            <v>0</v>
          </cell>
          <cell r="I37">
            <v>0</v>
          </cell>
          <cell r="J37">
            <v>0</v>
          </cell>
          <cell r="K37">
            <v>0</v>
          </cell>
          <cell r="L37">
            <v>0</v>
          </cell>
        </row>
        <row r="38">
          <cell r="A38" t="str">
            <v>0610</v>
          </cell>
          <cell r="B38">
            <v>3408.2748597013519</v>
          </cell>
          <cell r="C38">
            <v>2441.8925291321411</v>
          </cell>
          <cell r="D38">
            <v>2567.4447038230496</v>
          </cell>
          <cell r="E38">
            <v>1729.1135139409339</v>
          </cell>
          <cell r="F38">
            <v>1641.697219625031</v>
          </cell>
          <cell r="G38">
            <v>1457.2584448046648</v>
          </cell>
          <cell r="H38">
            <v>2442.8531477509973</v>
          </cell>
          <cell r="I38">
            <v>2453.419952558414</v>
          </cell>
          <cell r="J38">
            <v>3171.204107958476</v>
          </cell>
          <cell r="K38">
            <v>3562.8038801533289</v>
          </cell>
          <cell r="L38">
            <v>2477.5875772510367</v>
          </cell>
        </row>
        <row r="39">
          <cell r="A39" t="str">
            <v>0620</v>
          </cell>
          <cell r="B39">
            <v>96.310043669907401</v>
          </cell>
          <cell r="C39">
            <v>69.002291716151248</v>
          </cell>
          <cell r="D39">
            <v>72.550108698374558</v>
          </cell>
          <cell r="E39">
            <v>48.860788784056744</v>
          </cell>
          <cell r="F39">
            <v>46.390604462196094</v>
          </cell>
          <cell r="G39">
            <v>41.178786991896708</v>
          </cell>
          <cell r="H39">
            <v>69.029436598809056</v>
          </cell>
          <cell r="I39">
            <v>69.328030308044958</v>
          </cell>
          <cell r="J39">
            <v>89.610967042262757</v>
          </cell>
          <cell r="K39">
            <v>100.67667996557928</v>
          </cell>
          <cell r="L39">
            <v>70.01095204568567</v>
          </cell>
        </row>
        <row r="40">
          <cell r="A40" t="str">
            <v>0710</v>
          </cell>
          <cell r="B40">
            <v>0</v>
          </cell>
          <cell r="C40">
            <v>0</v>
          </cell>
          <cell r="D40">
            <v>0</v>
          </cell>
          <cell r="E40">
            <v>0</v>
          </cell>
          <cell r="F40">
            <v>0</v>
          </cell>
          <cell r="G40">
            <v>0</v>
          </cell>
          <cell r="H40">
            <v>0</v>
          </cell>
          <cell r="I40">
            <v>0</v>
          </cell>
          <cell r="J40">
            <v>0</v>
          </cell>
          <cell r="K40">
            <v>0</v>
          </cell>
          <cell r="L40">
            <v>0</v>
          </cell>
        </row>
        <row r="41">
          <cell r="A41" t="str">
            <v>0729</v>
          </cell>
          <cell r="B41">
            <v>0</v>
          </cell>
          <cell r="C41">
            <v>0</v>
          </cell>
          <cell r="D41">
            <v>0</v>
          </cell>
          <cell r="E41">
            <v>0</v>
          </cell>
          <cell r="F41">
            <v>0</v>
          </cell>
          <cell r="G41">
            <v>0</v>
          </cell>
          <cell r="H41">
            <v>0</v>
          </cell>
          <cell r="I41">
            <v>0</v>
          </cell>
          <cell r="J41">
            <v>0</v>
          </cell>
          <cell r="K41">
            <v>0</v>
          </cell>
          <cell r="L41">
            <v>0</v>
          </cell>
        </row>
        <row r="42">
          <cell r="A42" t="str">
            <v>0811</v>
          </cell>
          <cell r="B42">
            <v>58.197710021532146</v>
          </cell>
          <cell r="C42">
            <v>20.281144808071851</v>
          </cell>
          <cell r="D42">
            <v>42.903617833855392</v>
          </cell>
          <cell r="E42">
            <v>68.037016959259859</v>
          </cell>
          <cell r="F42">
            <v>35.645648450550532</v>
          </cell>
          <cell r="G42">
            <v>2.0368941971743162</v>
          </cell>
          <cell r="H42">
            <v>13.239812281633053</v>
          </cell>
          <cell r="I42">
            <v>4.0737883943486324</v>
          </cell>
          <cell r="J42">
            <v>4.0165289256198351</v>
          </cell>
          <cell r="K42">
            <v>10</v>
          </cell>
          <cell r="L42">
            <v>24.087272727272726</v>
          </cell>
        </row>
        <row r="43">
          <cell r="A43" t="str">
            <v>0812</v>
          </cell>
          <cell r="B43">
            <v>309.36677432498669</v>
          </cell>
          <cell r="C43">
            <v>189.62870395547182</v>
          </cell>
          <cell r="D43">
            <v>244.14201576884381</v>
          </cell>
          <cell r="E43">
            <v>243.71468761525924</v>
          </cell>
          <cell r="F43">
            <v>211.83699650612886</v>
          </cell>
          <cell r="G43">
            <v>364.60406129420255</v>
          </cell>
          <cell r="H43">
            <v>251.55643335102801</v>
          </cell>
          <cell r="I43">
            <v>192.48650163297285</v>
          </cell>
          <cell r="J43">
            <v>188.77685950413223</v>
          </cell>
          <cell r="K43">
            <v>190</v>
          </cell>
          <cell r="L43">
            <v>173.62909090909091</v>
          </cell>
        </row>
        <row r="44">
          <cell r="A44" t="str">
            <v>0891</v>
          </cell>
          <cell r="B44">
            <v>5.1050622825905396</v>
          </cell>
          <cell r="C44">
            <v>3.0421717212107775</v>
          </cell>
          <cell r="D44">
            <v>2.043029420659781</v>
          </cell>
          <cell r="E44">
            <v>2.0309557301271601</v>
          </cell>
          <cell r="F44">
            <v>1.0184470985871579</v>
          </cell>
          <cell r="G44">
            <v>0</v>
          </cell>
          <cell r="H44">
            <v>5.0922354929357896</v>
          </cell>
          <cell r="I44">
            <v>0</v>
          </cell>
          <cell r="J44">
            <v>1.0041322314049588</v>
          </cell>
          <cell r="K44">
            <v>1.9999999999999998</v>
          </cell>
          <cell r="L44">
            <v>2.0072727272727273</v>
          </cell>
        </row>
        <row r="45">
          <cell r="A45" t="str">
            <v>0892</v>
          </cell>
          <cell r="B45">
            <v>0</v>
          </cell>
          <cell r="C45">
            <v>0</v>
          </cell>
          <cell r="D45">
            <v>0</v>
          </cell>
          <cell r="E45">
            <v>0</v>
          </cell>
          <cell r="F45">
            <v>0</v>
          </cell>
          <cell r="G45">
            <v>0</v>
          </cell>
          <cell r="H45">
            <v>0</v>
          </cell>
          <cell r="I45">
            <v>0</v>
          </cell>
          <cell r="J45">
            <v>0</v>
          </cell>
          <cell r="K45">
            <v>0</v>
          </cell>
          <cell r="L45">
            <v>0</v>
          </cell>
        </row>
        <row r="46">
          <cell r="A46" t="str">
            <v>0893</v>
          </cell>
          <cell r="B46">
            <v>17.098403589378453</v>
          </cell>
          <cell r="C46">
            <v>14.151606613988857</v>
          </cell>
          <cell r="D46">
            <v>1.9007571768812448</v>
          </cell>
          <cell r="E46">
            <v>0.94476213629870687</v>
          </cell>
          <cell r="F46">
            <v>0.94752459868554528</v>
          </cell>
          <cell r="G46">
            <v>0</v>
          </cell>
          <cell r="H46">
            <v>0</v>
          </cell>
          <cell r="I46">
            <v>0</v>
          </cell>
          <cell r="J46">
            <v>0</v>
          </cell>
          <cell r="K46">
            <v>0</v>
          </cell>
          <cell r="L46">
            <v>0</v>
          </cell>
        </row>
        <row r="47">
          <cell r="A47" t="str">
            <v>0899</v>
          </cell>
          <cell r="B47">
            <v>13.261817351885202</v>
          </cell>
          <cell r="C47">
            <v>6.5857384112877764</v>
          </cell>
          <cell r="D47">
            <v>44.543716452107283</v>
          </cell>
          <cell r="E47">
            <v>31.090547302029943</v>
          </cell>
          <cell r="F47">
            <v>3.7795703436456751</v>
          </cell>
          <cell r="G47">
            <v>0</v>
          </cell>
          <cell r="H47">
            <v>23.622314647785473</v>
          </cell>
          <cell r="I47">
            <v>14.17338878867128</v>
          </cell>
          <cell r="J47">
            <v>45.64896694214876</v>
          </cell>
          <cell r="K47">
            <v>43.605555555555554</v>
          </cell>
          <cell r="L47">
            <v>70.767515151515155</v>
          </cell>
        </row>
        <row r="48">
          <cell r="A48" t="str">
            <v>0910</v>
          </cell>
          <cell r="B48">
            <v>1004.3417344778912</v>
          </cell>
          <cell r="C48">
            <v>990.76060678653619</v>
          </cell>
          <cell r="D48">
            <v>1149.1691298399335</v>
          </cell>
          <cell r="E48">
            <v>399.15913982486308</v>
          </cell>
          <cell r="F48">
            <v>473.18307971909383</v>
          </cell>
          <cell r="G48">
            <v>332.69458440998659</v>
          </cell>
          <cell r="H48">
            <v>673.51347708584046</v>
          </cell>
          <cell r="I48">
            <v>564.49862009357958</v>
          </cell>
          <cell r="J48">
            <v>596.18492499926151</v>
          </cell>
          <cell r="K48">
            <v>372.51943988109207</v>
          </cell>
          <cell r="L48">
            <v>436.40147070327782</v>
          </cell>
        </row>
        <row r="49">
          <cell r="A49" t="str">
            <v>0990</v>
          </cell>
          <cell r="B49">
            <v>1.032357039368309</v>
          </cell>
          <cell r="C49">
            <v>0.51266227153737176</v>
          </cell>
          <cell r="D49">
            <v>3.4674749333975723</v>
          </cell>
          <cell r="E49">
            <v>2.4202222450681989</v>
          </cell>
          <cell r="F49">
            <v>0.2942180507029567</v>
          </cell>
          <cell r="G49">
            <v>0</v>
          </cell>
          <cell r="H49">
            <v>1.8388628168934795</v>
          </cell>
          <cell r="I49">
            <v>1.1033176901360875</v>
          </cell>
          <cell r="J49">
            <v>3.5535123966942144</v>
          </cell>
          <cell r="K49">
            <v>3.3944444444444439</v>
          </cell>
          <cell r="L49">
            <v>5.5088484848484844</v>
          </cell>
        </row>
        <row r="50">
          <cell r="A50">
            <v>1011</v>
          </cell>
          <cell r="B50">
            <v>62.961138973923369</v>
          </cell>
          <cell r="C50">
            <v>79.958362963550641</v>
          </cell>
          <cell r="D50">
            <v>98.94208660804432</v>
          </cell>
          <cell r="E50">
            <v>86.937988726595478</v>
          </cell>
          <cell r="F50">
            <v>46.966186945437386</v>
          </cell>
          <cell r="G50">
            <v>40.970432976616124</v>
          </cell>
          <cell r="H50">
            <v>69.949442448967361</v>
          </cell>
          <cell r="I50">
            <v>118.92233384866974</v>
          </cell>
          <cell r="J50">
            <v>127.00943887030843</v>
          </cell>
          <cell r="K50">
            <v>71.005046197583511</v>
          </cell>
          <cell r="L50">
            <v>161.01269565903087</v>
          </cell>
        </row>
        <row r="51">
          <cell r="A51">
            <v>1012</v>
          </cell>
          <cell r="B51">
            <v>65.959288448872101</v>
          </cell>
          <cell r="C51">
            <v>123.93546259350349</v>
          </cell>
          <cell r="D51">
            <v>64.961976055786678</v>
          </cell>
          <cell r="E51">
            <v>58.957946377806124</v>
          </cell>
          <cell r="F51">
            <v>48.964748092051749</v>
          </cell>
          <cell r="G51">
            <v>49.963942654409912</v>
          </cell>
          <cell r="H51">
            <v>27.979776979586944</v>
          </cell>
          <cell r="I51">
            <v>18.987599522056513</v>
          </cell>
          <cell r="J51">
            <v>49.003641768859161</v>
          </cell>
          <cell r="K51">
            <v>49.003482587064681</v>
          </cell>
          <cell r="L51">
            <v>145.01143397863029</v>
          </cell>
        </row>
        <row r="52">
          <cell r="A52">
            <v>1013</v>
          </cell>
          <cell r="B52">
            <v>1824.1868306900024</v>
          </cell>
          <cell r="C52">
            <v>2013.4695761469804</v>
          </cell>
          <cell r="D52">
            <v>2816.3441334675235</v>
          </cell>
          <cell r="E52">
            <v>1775.449113062635</v>
          </cell>
          <cell r="F52">
            <v>1869.9718813716861</v>
          </cell>
          <cell r="G52">
            <v>2270.121236151359</v>
          </cell>
          <cell r="H52">
            <v>2434.5825497220926</v>
          </cell>
          <cell r="I52">
            <v>2286.4653406974935</v>
          </cell>
          <cell r="J52">
            <v>1969.954986698998</v>
          </cell>
          <cell r="K52">
            <v>2282.2891201963025</v>
          </cell>
          <cell r="L52">
            <v>2129.3754700079362</v>
          </cell>
        </row>
        <row r="53">
          <cell r="A53">
            <v>1020</v>
          </cell>
          <cell r="B53">
            <v>271.94192236973078</v>
          </cell>
          <cell r="C53">
            <v>244.47678282628365</v>
          </cell>
          <cell r="D53">
            <v>223.84380793794202</v>
          </cell>
          <cell r="E53">
            <v>189.45759191723386</v>
          </cell>
          <cell r="F53">
            <v>193.38288654628732</v>
          </cell>
          <cell r="G53">
            <v>233.6296841000962</v>
          </cell>
          <cell r="H53">
            <v>181.60270510697771</v>
          </cell>
          <cell r="I53">
            <v>175.72512504437401</v>
          </cell>
          <cell r="J53">
            <v>160.13425681531746</v>
          </cell>
          <cell r="K53">
            <v>246.5863061151903</v>
          </cell>
          <cell r="L53">
            <v>201.39675736310866</v>
          </cell>
        </row>
        <row r="54">
          <cell r="A54">
            <v>1031</v>
          </cell>
          <cell r="B54">
            <v>220.86367798788993</v>
          </cell>
          <cell r="C54">
            <v>318.83397231715816</v>
          </cell>
          <cell r="D54">
            <v>274.83912946678976</v>
          </cell>
          <cell r="E54">
            <v>291.79187020880318</v>
          </cell>
          <cell r="F54">
            <v>266.80791307301666</v>
          </cell>
          <cell r="G54">
            <v>269.8052903338135</v>
          </cell>
          <cell r="H54">
            <v>278.79849204659843</v>
          </cell>
          <cell r="I54">
            <v>259.83030924919439</v>
          </cell>
          <cell r="J54">
            <v>383.0284652545522</v>
          </cell>
          <cell r="K54">
            <v>282.0200426439232</v>
          </cell>
          <cell r="L54">
            <v>542.04273942356974</v>
          </cell>
        </row>
        <row r="55">
          <cell r="A55">
            <v>1032</v>
          </cell>
          <cell r="B55">
            <v>230.85750957105236</v>
          </cell>
          <cell r="C55">
            <v>106.94431046374898</v>
          </cell>
          <cell r="D55">
            <v>101.94033165677293</v>
          </cell>
          <cell r="E55">
            <v>6.9950105871973376</v>
          </cell>
          <cell r="F55">
            <v>30.977697772522532</v>
          </cell>
          <cell r="G55">
            <v>27.979807886469551</v>
          </cell>
          <cell r="H55">
            <v>34.97472122448368</v>
          </cell>
          <cell r="I55">
            <v>34.977157014314635</v>
          </cell>
          <cell r="J55">
            <v>7.000520252694165</v>
          </cell>
          <cell r="K55">
            <v>5.0003553660270077</v>
          </cell>
          <cell r="L55">
            <v>17.001340535425619</v>
          </cell>
        </row>
        <row r="56">
          <cell r="A56">
            <v>1039</v>
          </cell>
          <cell r="B56">
            <v>551.63812344408655</v>
          </cell>
          <cell r="C56">
            <v>576.60233034155272</v>
          </cell>
          <cell r="D56">
            <v>615.4638731603045</v>
          </cell>
          <cell r="E56">
            <v>694.00289408807237</v>
          </cell>
          <cell r="F56">
            <v>778.43178231921877</v>
          </cell>
          <cell r="G56">
            <v>2448.4945142648148</v>
          </cell>
          <cell r="H56">
            <v>2142.3357629843708</v>
          </cell>
          <cell r="I56">
            <v>1992.390743497886</v>
          </cell>
          <cell r="J56">
            <v>2118.6266915186006</v>
          </cell>
          <cell r="K56">
            <v>2132.8391728093529</v>
          </cell>
          <cell r="L56">
            <v>1530.4260074751478</v>
          </cell>
        </row>
        <row r="57">
          <cell r="A57">
            <v>1041</v>
          </cell>
          <cell r="B57">
            <v>488.69836441664336</v>
          </cell>
          <cell r="C57">
            <v>752.6080913944204</v>
          </cell>
          <cell r="D57">
            <v>639.62561039543789</v>
          </cell>
          <cell r="E57">
            <v>610.56449553965331</v>
          </cell>
          <cell r="F57">
            <v>587.57697710462094</v>
          </cell>
          <cell r="G57">
            <v>714.48437995806171</v>
          </cell>
          <cell r="H57">
            <v>567.58976158590656</v>
          </cell>
          <cell r="I57">
            <v>525.65670255798557</v>
          </cell>
          <cell r="J57">
            <v>267.01984392419172</v>
          </cell>
          <cell r="K57">
            <v>300.02132196162046</v>
          </cell>
          <cell r="L57">
            <v>284.02239482711036</v>
          </cell>
        </row>
        <row r="58">
          <cell r="A58">
            <v>1042</v>
          </cell>
          <cell r="B58">
            <v>1.998766316632488</v>
          </cell>
          <cell r="C58">
            <v>0.99947953704438297</v>
          </cell>
          <cell r="D58">
            <v>0.99941501624287177</v>
          </cell>
          <cell r="E58">
            <v>0.99928722674247683</v>
          </cell>
          <cell r="F58">
            <v>0</v>
          </cell>
          <cell r="G58">
            <v>0</v>
          </cell>
          <cell r="H58">
            <v>0</v>
          </cell>
          <cell r="I58">
            <v>0</v>
          </cell>
          <cell r="J58">
            <v>0</v>
          </cell>
          <cell r="K58">
            <v>0</v>
          </cell>
          <cell r="L58">
            <v>0</v>
          </cell>
        </row>
        <row r="59">
          <cell r="A59">
            <v>1051</v>
          </cell>
          <cell r="B59">
            <v>2118.6922956304375</v>
          </cell>
          <cell r="C59">
            <v>2249.8284378869062</v>
          </cell>
          <cell r="D59">
            <v>1717.9944129214966</v>
          </cell>
          <cell r="E59">
            <v>1531.9073185962168</v>
          </cell>
          <cell r="F59">
            <v>1471.940284481474</v>
          </cell>
          <cell r="G59">
            <v>1716.7610696055244</v>
          </cell>
          <cell r="H59">
            <v>1515.9043456440497</v>
          </cell>
          <cell r="I59">
            <v>1101.2807722792777</v>
          </cell>
          <cell r="J59">
            <v>992.07372723894468</v>
          </cell>
          <cell r="K59">
            <v>1048.0744847192609</v>
          </cell>
          <cell r="L59">
            <v>875.06899814690689</v>
          </cell>
        </row>
        <row r="60">
          <cell r="A60">
            <v>1052</v>
          </cell>
          <cell r="B60">
            <v>111.93091373141932</v>
          </cell>
          <cell r="C60">
            <v>124.93494213054787</v>
          </cell>
          <cell r="D60">
            <v>146.91400738770216</v>
          </cell>
          <cell r="E60">
            <v>161.88453073228123</v>
          </cell>
          <cell r="F60">
            <v>139.89928026300498</v>
          </cell>
          <cell r="G60">
            <v>135.90192401999496</v>
          </cell>
          <cell r="H60">
            <v>134.90249615157992</v>
          </cell>
          <cell r="I60">
            <v>168.88970101197637</v>
          </cell>
          <cell r="J60">
            <v>167.01241174284652</v>
          </cell>
          <cell r="K60">
            <v>206.01464108031271</v>
          </cell>
          <cell r="L60">
            <v>191.01506130978197</v>
          </cell>
        </row>
        <row r="61">
          <cell r="A61">
            <v>1061</v>
          </cell>
          <cell r="B61">
            <v>686.57622976325968</v>
          </cell>
          <cell r="C61">
            <v>713.62838944968951</v>
          </cell>
          <cell r="D61">
            <v>588.65544456705152</v>
          </cell>
          <cell r="E61">
            <v>559.60084697578702</v>
          </cell>
          <cell r="F61">
            <v>624.5503583169866</v>
          </cell>
          <cell r="G61">
            <v>870.37188103982055</v>
          </cell>
          <cell r="H61">
            <v>856.38103112521469</v>
          </cell>
          <cell r="I61">
            <v>952.37801813262411</v>
          </cell>
          <cell r="J61">
            <v>639.04749163879592</v>
          </cell>
          <cell r="K61">
            <v>485.03447050461972</v>
          </cell>
          <cell r="L61">
            <v>528.04163545321933</v>
          </cell>
        </row>
        <row r="62">
          <cell r="A62">
            <v>1062</v>
          </cell>
          <cell r="B62">
            <v>232.39169393687069</v>
          </cell>
          <cell r="C62">
            <v>228.09414059311243</v>
          </cell>
          <cell r="D62">
            <v>206.48098655665896</v>
          </cell>
          <cell r="E62">
            <v>210.7737185876864</v>
          </cell>
          <cell r="F62">
            <v>167.58126701767199</v>
          </cell>
          <cell r="G62">
            <v>0</v>
          </cell>
          <cell r="H62">
            <v>0</v>
          </cell>
          <cell r="I62">
            <v>145.13161871432865</v>
          </cell>
          <cell r="J62">
            <v>143.50818096438488</v>
          </cell>
          <cell r="K62">
            <v>130.54015020709087</v>
          </cell>
          <cell r="L62">
            <v>131.40567700774673</v>
          </cell>
        </row>
        <row r="63">
          <cell r="A63">
            <v>1071</v>
          </cell>
          <cell r="B63">
            <v>7630.290413744523</v>
          </cell>
          <cell r="C63">
            <v>8079.792577466791</v>
          </cell>
          <cell r="D63">
            <v>7995.3201299429757</v>
          </cell>
          <cell r="E63">
            <v>7607.5736571904754</v>
          </cell>
          <cell r="F63">
            <v>7513.5906306966763</v>
          </cell>
          <cell r="G63">
            <v>7267.7550985104663</v>
          </cell>
          <cell r="H63">
            <v>7201.7947389958254</v>
          </cell>
          <cell r="I63">
            <v>7622.0221870907908</v>
          </cell>
          <cell r="J63">
            <v>7850.5834262355993</v>
          </cell>
          <cell r="K63">
            <v>8427.5989339019197</v>
          </cell>
          <cell r="L63">
            <v>7563.5963805543515</v>
          </cell>
        </row>
        <row r="64">
          <cell r="A64">
            <v>1072</v>
          </cell>
          <cell r="B64">
            <v>2050.4372193624426</v>
          </cell>
          <cell r="C64">
            <v>2477.1512346219133</v>
          </cell>
          <cell r="D64">
            <v>2004.1021868993221</v>
          </cell>
          <cell r="E64">
            <v>1908.0956600952061</v>
          </cell>
          <cell r="F64">
            <v>1940.6575741363367</v>
          </cell>
          <cell r="G64">
            <v>1834.0465745749252</v>
          </cell>
          <cell r="H64">
            <v>1771.8568163874024</v>
          </cell>
          <cell r="I64">
            <v>1955.5948791695146</v>
          </cell>
          <cell r="J64">
            <v>1944.1748646495116</v>
          </cell>
          <cell r="K64">
            <v>2334.3853058403142</v>
          </cell>
          <cell r="L64">
            <v>1968.8811326014502</v>
          </cell>
        </row>
        <row r="65">
          <cell r="A65">
            <v>1073</v>
          </cell>
          <cell r="B65">
            <v>60.329242488826623</v>
          </cell>
          <cell r="C65">
            <v>101.52186832249818</v>
          </cell>
          <cell r="D65">
            <v>101.15405017432546</v>
          </cell>
          <cell r="E65">
            <v>80.55167467401175</v>
          </cell>
          <cell r="F65">
            <v>65.380071931363602</v>
          </cell>
          <cell r="G65">
            <v>74.049125267304944</v>
          </cell>
          <cell r="H65">
            <v>82.356984934286729</v>
          </cell>
          <cell r="I65">
            <v>99.341000758068617</v>
          </cell>
          <cell r="J65">
            <v>71.577552023526408</v>
          </cell>
          <cell r="K65">
            <v>49.164219463746221</v>
          </cell>
          <cell r="L65">
            <v>53.14115071673374</v>
          </cell>
        </row>
        <row r="66">
          <cell r="A66">
            <v>1081</v>
          </cell>
          <cell r="B66">
            <v>823.49172245258512</v>
          </cell>
          <cell r="C66">
            <v>777.59507982052992</v>
          </cell>
          <cell r="D66">
            <v>809.52616315672617</v>
          </cell>
          <cell r="E66">
            <v>1040.2580030389183</v>
          </cell>
          <cell r="F66">
            <v>901.35107712307502</v>
          </cell>
          <cell r="G66">
            <v>797.42452476438223</v>
          </cell>
          <cell r="H66">
            <v>680.50814725352529</v>
          </cell>
          <cell r="I66">
            <v>668.56337264504248</v>
          </cell>
          <cell r="J66">
            <v>480.03567447045708</v>
          </cell>
          <cell r="K66">
            <v>516.03667377398722</v>
          </cell>
          <cell r="L66">
            <v>571.04502621929589</v>
          </cell>
        </row>
        <row r="67">
          <cell r="A67">
            <v>1082</v>
          </cell>
          <cell r="B67">
            <v>556.65641918214794</v>
          </cell>
          <cell r="C67">
            <v>662.65493306042595</v>
          </cell>
          <cell r="D67">
            <v>516.69756339756475</v>
          </cell>
          <cell r="E67">
            <v>478.65858160964638</v>
          </cell>
          <cell r="F67">
            <v>467.66330830775956</v>
          </cell>
          <cell r="G67">
            <v>287.79230968940107</v>
          </cell>
          <cell r="H67">
            <v>206.85049409908919</v>
          </cell>
          <cell r="I67">
            <v>210.86228942915392</v>
          </cell>
          <cell r="J67">
            <v>207.01538461538462</v>
          </cell>
          <cell r="K67">
            <v>431.03063255152807</v>
          </cell>
          <cell r="L67">
            <v>453.03572132634156</v>
          </cell>
        </row>
        <row r="68">
          <cell r="A68">
            <v>1083</v>
          </cell>
          <cell r="B68">
            <v>1458.1000279834</v>
          </cell>
          <cell r="C68">
            <v>840.56229065432603</v>
          </cell>
          <cell r="D68">
            <v>1104.3535929483733</v>
          </cell>
          <cell r="E68">
            <v>1029.2658435447511</v>
          </cell>
          <cell r="F68">
            <v>799.42445864574279</v>
          </cell>
          <cell r="G68">
            <v>627.54711973938845</v>
          </cell>
          <cell r="H68">
            <v>717.4814239765509</v>
          </cell>
          <cell r="I68">
            <v>640.5816470335908</v>
          </cell>
          <cell r="J68">
            <v>563.04184318097361</v>
          </cell>
          <cell r="K68">
            <v>579.04115138592749</v>
          </cell>
          <cell r="L68">
            <v>349.0275204037377</v>
          </cell>
        </row>
        <row r="69">
          <cell r="A69">
            <v>1084</v>
          </cell>
          <cell r="B69">
            <v>1924.0930172284009</v>
          </cell>
          <cell r="C69">
            <v>2302.8606258052791</v>
          </cell>
          <cell r="D69">
            <v>2144.8868971009815</v>
          </cell>
          <cell r="E69">
            <v>1941.6857972893972</v>
          </cell>
          <cell r="F69">
            <v>2365.3680395179931</v>
          </cell>
          <cell r="G69">
            <v>403.7086566476321</v>
          </cell>
          <cell r="H69">
            <v>375.72843372588181</v>
          </cell>
          <cell r="I69">
            <v>157.8968802360489</v>
          </cell>
          <cell r="J69">
            <v>156.01159420289855</v>
          </cell>
          <cell r="K69">
            <v>203.01442786069651</v>
          </cell>
          <cell r="L69">
            <v>200.01577100500731</v>
          </cell>
        </row>
        <row r="70">
          <cell r="A70">
            <v>1085</v>
          </cell>
          <cell r="B70">
            <v>893.09315596673252</v>
          </cell>
          <cell r="C70">
            <v>1048.2244284466731</v>
          </cell>
          <cell r="D70">
            <v>1368.6919101623753</v>
          </cell>
          <cell r="E70">
            <v>909.68247713527865</v>
          </cell>
          <cell r="F70">
            <v>924.08255200072051</v>
          </cell>
          <cell r="G70">
            <v>1147.3096143573457</v>
          </cell>
          <cell r="H70">
            <v>1218.6953292196358</v>
          </cell>
          <cell r="I70">
            <v>1186.5464677098685</v>
          </cell>
          <cell r="J70">
            <v>1011.9302581435726</v>
          </cell>
          <cell r="K70">
            <v>1106.0072874656182</v>
          </cell>
          <cell r="L70">
            <v>1029.0224794897363</v>
          </cell>
        </row>
        <row r="71">
          <cell r="A71">
            <v>1086</v>
          </cell>
          <cell r="B71">
            <v>2.9981494749487321</v>
          </cell>
          <cell r="C71">
            <v>13.992713518621361</v>
          </cell>
          <cell r="D71">
            <v>28.983035471043284</v>
          </cell>
          <cell r="E71">
            <v>15.988595627879629</v>
          </cell>
          <cell r="F71">
            <v>26.980575479293822</v>
          </cell>
          <cell r="G71">
            <v>20.984855914852162</v>
          </cell>
          <cell r="H71">
            <v>9.9927774927096227</v>
          </cell>
          <cell r="I71">
            <v>6.9954314028629261</v>
          </cell>
          <cell r="J71">
            <v>7.000520252694165</v>
          </cell>
          <cell r="K71">
            <v>74.00525941719971</v>
          </cell>
          <cell r="L71">
            <v>25.001971375625914</v>
          </cell>
        </row>
        <row r="72">
          <cell r="A72">
            <v>1089</v>
          </cell>
          <cell r="B72">
            <v>1443.3997720961186</v>
          </cell>
          <cell r="C72">
            <v>1982.0283686294429</v>
          </cell>
          <cell r="D72">
            <v>2162.6458602936932</v>
          </cell>
          <cell r="E72">
            <v>2852.811118735734</v>
          </cell>
          <cell r="F72">
            <v>2858.2379130737208</v>
          </cell>
          <cell r="G72">
            <v>3121.7523550733349</v>
          </cell>
          <cell r="H72">
            <v>3221.2946669130979</v>
          </cell>
          <cell r="I72">
            <v>2913.5326993534604</v>
          </cell>
          <cell r="J72">
            <v>3364.7478265327491</v>
          </cell>
          <cell r="K72">
            <v>3401.1513136611543</v>
          </cell>
          <cell r="L72">
            <v>2326.3109349633637</v>
          </cell>
        </row>
        <row r="73">
          <cell r="A73">
            <v>1091</v>
          </cell>
          <cell r="B73">
            <v>33.979027382752292</v>
          </cell>
          <cell r="C73">
            <v>35.981263333597788</v>
          </cell>
          <cell r="D73">
            <v>22.986545373586054</v>
          </cell>
          <cell r="E73">
            <v>26.980755122046872</v>
          </cell>
          <cell r="F73">
            <v>11.991366879686142</v>
          </cell>
          <cell r="G73">
            <v>11.991346237058378</v>
          </cell>
          <cell r="H73">
            <v>13.989888489793472</v>
          </cell>
          <cell r="I73">
            <v>10.992820775927456</v>
          </cell>
          <cell r="J73">
            <v>7.000520252694165</v>
          </cell>
          <cell r="K73">
            <v>5.0003553660270077</v>
          </cell>
          <cell r="L73">
            <v>0</v>
          </cell>
        </row>
        <row r="74">
          <cell r="A74">
            <v>1092</v>
          </cell>
          <cell r="B74">
            <v>479.70391599179715</v>
          </cell>
          <cell r="C74">
            <v>464.75798472563804</v>
          </cell>
          <cell r="D74">
            <v>568.66714424219413</v>
          </cell>
          <cell r="E74">
            <v>276.80256180766605</v>
          </cell>
          <cell r="F74">
            <v>235.83021530049413</v>
          </cell>
          <cell r="G74">
            <v>219.84134767940358</v>
          </cell>
          <cell r="H74">
            <v>383.72265572004949</v>
          </cell>
          <cell r="I74">
            <v>454.70304118609022</v>
          </cell>
          <cell r="J74">
            <v>398.02958008175403</v>
          </cell>
          <cell r="K74">
            <v>352.02501776830138</v>
          </cell>
          <cell r="L74">
            <v>319.02515475298662</v>
          </cell>
        </row>
        <row r="75">
          <cell r="A75">
            <v>1101</v>
          </cell>
          <cell r="B75">
            <v>258.77376850062109</v>
          </cell>
          <cell r="C75">
            <v>515.66402487177982</v>
          </cell>
          <cell r="D75">
            <v>670.48085621056271</v>
          </cell>
          <cell r="E75">
            <v>801.28494194033078</v>
          </cell>
          <cell r="F75">
            <v>1098.0207274316047</v>
          </cell>
          <cell r="G75">
            <v>320.45292668890659</v>
          </cell>
          <cell r="H75">
            <v>107.649512411003</v>
          </cell>
          <cell r="I75">
            <v>111.60186138291029</v>
          </cell>
          <cell r="J75">
            <v>144.6965681859248</v>
          </cell>
          <cell r="K75">
            <v>147.64444137840286</v>
          </cell>
          <cell r="L75">
            <v>157.74665017168772</v>
          </cell>
        </row>
        <row r="76">
          <cell r="A76">
            <v>1102</v>
          </cell>
          <cell r="B76">
            <v>12.991981058111172</v>
          </cell>
          <cell r="C76">
            <v>30.983865648375872</v>
          </cell>
          <cell r="D76">
            <v>17.989470292371692</v>
          </cell>
          <cell r="E76">
            <v>16.987882854622104</v>
          </cell>
          <cell r="F76">
            <v>14.989208599607679</v>
          </cell>
          <cell r="G76">
            <v>28.979086739557747</v>
          </cell>
          <cell r="H76">
            <v>28.979054728857907</v>
          </cell>
          <cell r="I76">
            <v>31.979114984516237</v>
          </cell>
          <cell r="J76">
            <v>30.002229654403568</v>
          </cell>
          <cell r="K76">
            <v>36.002558635394458</v>
          </cell>
          <cell r="L76">
            <v>49.00386389622679</v>
          </cell>
        </row>
        <row r="77">
          <cell r="A77">
            <v>1103</v>
          </cell>
          <cell r="B77">
            <v>162.89945480554778</v>
          </cell>
          <cell r="C77">
            <v>30.983865648375872</v>
          </cell>
          <cell r="D77">
            <v>30.981865503529029</v>
          </cell>
          <cell r="E77">
            <v>36.973627389471645</v>
          </cell>
          <cell r="F77">
            <v>29.978417199215357</v>
          </cell>
          <cell r="G77">
            <v>0</v>
          </cell>
          <cell r="H77">
            <v>0</v>
          </cell>
          <cell r="I77">
            <v>1.9986946865322648</v>
          </cell>
          <cell r="J77">
            <v>1.0000743218134522</v>
          </cell>
          <cell r="K77">
            <v>5.0003553660270077</v>
          </cell>
          <cell r="L77">
            <v>7.0005519851752558</v>
          </cell>
        </row>
        <row r="78">
          <cell r="A78">
            <v>1104</v>
          </cell>
          <cell r="B78">
            <v>0</v>
          </cell>
          <cell r="C78">
            <v>0</v>
          </cell>
          <cell r="D78">
            <v>0</v>
          </cell>
          <cell r="E78">
            <v>0.99928722674247683</v>
          </cell>
          <cell r="F78">
            <v>0</v>
          </cell>
          <cell r="G78">
            <v>0</v>
          </cell>
          <cell r="H78">
            <v>0</v>
          </cell>
          <cell r="I78">
            <v>0</v>
          </cell>
          <cell r="J78">
            <v>0</v>
          </cell>
          <cell r="K78">
            <v>8.0005685856432134</v>
          </cell>
          <cell r="L78">
            <v>3.0002365650751091</v>
          </cell>
        </row>
        <row r="79">
          <cell r="A79">
            <v>1105</v>
          </cell>
          <cell r="B79">
            <v>1259.2227794784676</v>
          </cell>
          <cell r="C79">
            <v>1638.1469612157437</v>
          </cell>
          <cell r="D79">
            <v>1796.9481992046835</v>
          </cell>
          <cell r="E79">
            <v>3259.674933633959</v>
          </cell>
          <cell r="F79">
            <v>1647.8136653835375</v>
          </cell>
          <cell r="G79">
            <v>1625.8266939744985</v>
          </cell>
          <cell r="H79">
            <v>1951.5894443261893</v>
          </cell>
          <cell r="I79">
            <v>1991.6992551294018</v>
          </cell>
          <cell r="J79">
            <v>1767.1313266443699</v>
          </cell>
          <cell r="K79">
            <v>1478.1050461975835</v>
          </cell>
          <cell r="L79">
            <v>1765.1391791191893</v>
          </cell>
        </row>
        <row r="80">
          <cell r="A80">
            <v>1106</v>
          </cell>
          <cell r="B80">
            <v>0</v>
          </cell>
          <cell r="C80">
            <v>3.9979181481775319</v>
          </cell>
          <cell r="D80">
            <v>8.994735146185846</v>
          </cell>
          <cell r="E80">
            <v>4.9964361337123835</v>
          </cell>
          <cell r="F80">
            <v>10.992086306378964</v>
          </cell>
          <cell r="G80">
            <v>0</v>
          </cell>
          <cell r="H80">
            <v>2.9978332478128866</v>
          </cell>
          <cell r="I80">
            <v>0</v>
          </cell>
          <cell r="J80">
            <v>0</v>
          </cell>
          <cell r="K80">
            <v>70.004975124378106</v>
          </cell>
          <cell r="L80">
            <v>0</v>
          </cell>
        </row>
        <row r="81">
          <cell r="A81">
            <v>1107</v>
          </cell>
          <cell r="B81">
            <v>2507.4523442154564</v>
          </cell>
          <cell r="C81">
            <v>2555.6691762224868</v>
          </cell>
          <cell r="D81">
            <v>2505.5334457208801</v>
          </cell>
          <cell r="E81">
            <v>2766.0270436231758</v>
          </cell>
          <cell r="F81">
            <v>2069.5100673191669</v>
          </cell>
          <cell r="G81">
            <v>2158.442322670508</v>
          </cell>
          <cell r="H81">
            <v>2205.4059926410137</v>
          </cell>
          <cell r="I81">
            <v>2043.6653169792405</v>
          </cell>
          <cell r="J81">
            <v>1888.1403195837979</v>
          </cell>
          <cell r="K81">
            <v>1684.1196872778962</v>
          </cell>
          <cell r="L81">
            <v>1793.1413870598903</v>
          </cell>
        </row>
        <row r="82">
          <cell r="A82">
            <v>1200</v>
          </cell>
          <cell r="B82">
            <v>38.920140620788651</v>
          </cell>
          <cell r="C82">
            <v>460.55499734599903</v>
          </cell>
          <cell r="D82">
            <v>2451.9688591096847</v>
          </cell>
          <cell r="E82">
            <v>1232.4711196583073</v>
          </cell>
          <cell r="F82">
            <v>1031.3837264508993</v>
          </cell>
          <cell r="G82">
            <v>875.70316396774456</v>
          </cell>
          <cell r="H82">
            <v>531.90858848411153</v>
          </cell>
          <cell r="I82">
            <v>447.58161713906946</v>
          </cell>
          <cell r="J82">
            <v>9</v>
          </cell>
          <cell r="K82">
            <v>0</v>
          </cell>
          <cell r="L82">
            <v>680</v>
          </cell>
        </row>
        <row r="83">
          <cell r="A83">
            <v>1310</v>
          </cell>
          <cell r="B83">
            <v>220.96664238775875</v>
          </cell>
          <cell r="C83">
            <v>223.15295062037535</v>
          </cell>
          <cell r="D83">
            <v>99.994873740454466</v>
          </cell>
          <cell r="E83">
            <v>125.57495772057071</v>
          </cell>
          <cell r="F83">
            <v>124.45496528622692</v>
          </cell>
          <cell r="G83">
            <v>267.51638169781756</v>
          </cell>
          <cell r="H83">
            <v>56.951401598605941</v>
          </cell>
          <cell r="I83">
            <v>87.204831750396352</v>
          </cell>
          <cell r="J83">
            <v>76.037567968363803</v>
          </cell>
          <cell r="K83">
            <v>75</v>
          </cell>
          <cell r="L83">
            <v>53</v>
          </cell>
        </row>
        <row r="84">
          <cell r="A84">
            <v>1320</v>
          </cell>
          <cell r="B84">
            <v>611.72870471558485</v>
          </cell>
          <cell r="C84">
            <v>433.52109677812507</v>
          </cell>
          <cell r="D84">
            <v>340.68020937154836</v>
          </cell>
          <cell r="E84">
            <v>124.41222663056543</v>
          </cell>
          <cell r="F84">
            <v>112.82366011928983</v>
          </cell>
          <cell r="G84">
            <v>110.495896788229</v>
          </cell>
          <cell r="H84">
            <v>77.87232463482853</v>
          </cell>
          <cell r="I84">
            <v>132.55134426060243</v>
          </cell>
          <cell r="J84">
            <v>47.023232822540777</v>
          </cell>
          <cell r="K84">
            <v>38</v>
          </cell>
          <cell r="L84">
            <v>57</v>
          </cell>
        </row>
        <row r="85">
          <cell r="A85">
            <v>1330</v>
          </cell>
          <cell r="B85">
            <v>824.55447080484714</v>
          </cell>
          <cell r="C85">
            <v>1221.5299536563255</v>
          </cell>
          <cell r="D85">
            <v>819.72541845372552</v>
          </cell>
          <cell r="E85">
            <v>803.44718319365143</v>
          </cell>
          <cell r="F85">
            <v>637.39552314815273</v>
          </cell>
          <cell r="G85">
            <v>621.1032514201504</v>
          </cell>
          <cell r="H85">
            <v>619.49177657259111</v>
          </cell>
          <cell r="I85">
            <v>691.82499855314427</v>
          </cell>
          <cell r="J85">
            <v>436.21552150271873</v>
          </cell>
          <cell r="K85">
            <v>487</v>
          </cell>
          <cell r="L85">
            <v>529</v>
          </cell>
        </row>
        <row r="86">
          <cell r="A86">
            <v>1391</v>
          </cell>
          <cell r="B86">
            <v>98.853497910313138</v>
          </cell>
          <cell r="C86">
            <v>135.98382928429123</v>
          </cell>
          <cell r="D86">
            <v>129.06315099058656</v>
          </cell>
          <cell r="E86">
            <v>99.994873740454452</v>
          </cell>
          <cell r="F86">
            <v>63.972178418154016</v>
          </cell>
          <cell r="G86">
            <v>55.829505745631494</v>
          </cell>
          <cell r="H86">
            <v>43.004119574457548</v>
          </cell>
          <cell r="I86">
            <v>65.112941040295937</v>
          </cell>
          <cell r="J86">
            <v>29.014335145823036</v>
          </cell>
          <cell r="K86">
            <v>26</v>
          </cell>
          <cell r="L86">
            <v>30</v>
          </cell>
        </row>
        <row r="87">
          <cell r="A87">
            <v>1392</v>
          </cell>
          <cell r="B87">
            <v>2145.0484084166374</v>
          </cell>
          <cell r="C87">
            <v>2063.1333902655861</v>
          </cell>
          <cell r="D87">
            <v>1932.2835867792585</v>
          </cell>
          <cell r="E87">
            <v>1974.2897517092422</v>
          </cell>
          <cell r="F87">
            <v>1756.9151510221889</v>
          </cell>
          <cell r="G87">
            <v>1740.9917959446184</v>
          </cell>
          <cell r="H87">
            <v>1595.6060759708946</v>
          </cell>
          <cell r="I87">
            <v>1626.8874147207268</v>
          </cell>
          <cell r="J87">
            <v>1084.3503605692856</v>
          </cell>
          <cell r="K87">
            <v>1085.7674334686515</v>
          </cell>
          <cell r="L87">
            <v>1441.1805142083895</v>
          </cell>
        </row>
        <row r="88">
          <cell r="A88">
            <v>1393</v>
          </cell>
          <cell r="B88">
            <v>219.80366005940212</v>
          </cell>
          <cell r="C88">
            <v>166.20245801413373</v>
          </cell>
          <cell r="D88">
            <v>170.92147023077683</v>
          </cell>
          <cell r="E88">
            <v>163.94508369074509</v>
          </cell>
          <cell r="F88">
            <v>126.78122631961433</v>
          </cell>
          <cell r="G88">
            <v>105.84343797609304</v>
          </cell>
          <cell r="H88">
            <v>76.710051132816176</v>
          </cell>
          <cell r="I88">
            <v>67.438403220306498</v>
          </cell>
          <cell r="J88">
            <v>48.023727137913994</v>
          </cell>
          <cell r="K88">
            <v>28</v>
          </cell>
          <cell r="L88">
            <v>53</v>
          </cell>
        </row>
        <row r="89">
          <cell r="A89">
            <v>1394</v>
          </cell>
          <cell r="B89">
            <v>79.063202289018122</v>
          </cell>
          <cell r="C89">
            <v>85.690971449496161</v>
          </cell>
          <cell r="D89">
            <v>32.286444325619264</v>
          </cell>
          <cell r="E89">
            <v>0</v>
          </cell>
          <cell r="F89">
            <v>0</v>
          </cell>
          <cell r="G89">
            <v>1.1136929793885892</v>
          </cell>
          <cell r="H89">
            <v>2.2257750434141572</v>
          </cell>
          <cell r="I89">
            <v>5.5666283320033214</v>
          </cell>
          <cell r="J89">
            <v>3.8319298760228069</v>
          </cell>
          <cell r="K89">
            <v>3.8300366300366302</v>
          </cell>
          <cell r="L89">
            <v>3.8300366300366302</v>
          </cell>
        </row>
        <row r="90">
          <cell r="A90">
            <v>1395</v>
          </cell>
          <cell r="B90">
            <v>9.3038586268530015</v>
          </cell>
          <cell r="C90">
            <v>9.2980396091823074</v>
          </cell>
          <cell r="D90">
            <v>3.4881932700158536</v>
          </cell>
          <cell r="E90">
            <v>2.3254621800105686</v>
          </cell>
          <cell r="F90">
            <v>3.4893915500811281</v>
          </cell>
          <cell r="G90">
            <v>29.077867575849734</v>
          </cell>
          <cell r="H90">
            <v>0</v>
          </cell>
          <cell r="I90">
            <v>0</v>
          </cell>
          <cell r="J90">
            <v>0</v>
          </cell>
          <cell r="K90">
            <v>0</v>
          </cell>
          <cell r="L90">
            <v>0</v>
          </cell>
        </row>
        <row r="91">
          <cell r="A91">
            <v>1396</v>
          </cell>
          <cell r="B91">
            <v>473.60902097377436</v>
          </cell>
          <cell r="C91">
            <v>599.34689657017077</v>
          </cell>
          <cell r="D91">
            <v>460.48698617529959</v>
          </cell>
          <cell r="E91">
            <v>442.67052540065998</v>
          </cell>
          <cell r="F91">
            <v>238.54839407500916</v>
          </cell>
          <cell r="G91">
            <v>271.44793024906778</v>
          </cell>
          <cell r="H91">
            <v>240.42756393639931</v>
          </cell>
          <cell r="I91">
            <v>247.37470537095703</v>
          </cell>
          <cell r="J91">
            <v>135.02646895265869</v>
          </cell>
          <cell r="K91">
            <v>130.83434887345896</v>
          </cell>
          <cell r="L91">
            <v>179.16054980870058</v>
          </cell>
        </row>
        <row r="92">
          <cell r="A92">
            <v>1399</v>
          </cell>
          <cell r="B92">
            <v>344.40580281766069</v>
          </cell>
          <cell r="C92">
            <v>432.44601338011762</v>
          </cell>
          <cell r="D92">
            <v>335.77951282993911</v>
          </cell>
          <cell r="E92">
            <v>319.76016512058516</v>
          </cell>
          <cell r="F92">
            <v>177.94453181243506</v>
          </cell>
          <cell r="G92">
            <v>198.96343238195513</v>
          </cell>
          <cell r="H92">
            <v>177.68727378725015</v>
          </cell>
          <cell r="I92">
            <v>182.066510823892</v>
          </cell>
          <cell r="J92">
            <v>105.12451194435975</v>
          </cell>
          <cell r="K92">
            <v>99.470390135985056</v>
          </cell>
          <cell r="L92">
            <v>132.75149845029372</v>
          </cell>
        </row>
        <row r="93">
          <cell r="A93">
            <v>1411</v>
          </cell>
          <cell r="B93">
            <v>552.16801263978937</v>
          </cell>
          <cell r="C93">
            <v>574.08905930643505</v>
          </cell>
          <cell r="D93">
            <v>454.69445425137059</v>
          </cell>
          <cell r="E93">
            <v>436.78526349311085</v>
          </cell>
          <cell r="F93">
            <v>372.07148305566204</v>
          </cell>
          <cell r="G93">
            <v>376.04693303285853</v>
          </cell>
          <cell r="H93">
            <v>341.31511241496304</v>
          </cell>
          <cell r="I93">
            <v>325.3502987750507</v>
          </cell>
          <cell r="J93">
            <v>155.29411764705881</v>
          </cell>
          <cell r="K93">
            <v>131.76470588235293</v>
          </cell>
          <cell r="L93">
            <v>90.335461404526981</v>
          </cell>
        </row>
        <row r="94">
          <cell r="A94">
            <v>1412</v>
          </cell>
          <cell r="B94">
            <v>931.28607266960864</v>
          </cell>
          <cell r="C94">
            <v>611.02676524534559</v>
          </cell>
          <cell r="D94">
            <v>482.05571790982282</v>
          </cell>
          <cell r="E94">
            <v>284.37058797750512</v>
          </cell>
          <cell r="F94">
            <v>179.69361397574588</v>
          </cell>
          <cell r="G94">
            <v>135.29730923933536</v>
          </cell>
          <cell r="H94">
            <v>90.926146929787919</v>
          </cell>
          <cell r="I94">
            <v>80.342619651637136</v>
          </cell>
          <cell r="J94">
            <v>80</v>
          </cell>
          <cell r="K94">
            <v>122</v>
          </cell>
          <cell r="L94">
            <v>162.96846585413039</v>
          </cell>
        </row>
        <row r="95">
          <cell r="A95">
            <v>1413</v>
          </cell>
          <cell r="B95">
            <v>9171.2122207508783</v>
          </cell>
          <cell r="C95">
            <v>8660.0886866606761</v>
          </cell>
          <cell r="D95">
            <v>7433.8065972409513</v>
          </cell>
          <cell r="E95">
            <v>5859.7255359082192</v>
          </cell>
          <cell r="F95">
            <v>5167.7769336907159</v>
          </cell>
          <cell r="G95">
            <v>4706.8665472090652</v>
          </cell>
          <cell r="H95">
            <v>4238.6386400176716</v>
          </cell>
          <cell r="I95">
            <v>4085.8450651786516</v>
          </cell>
          <cell r="J95">
            <v>3366</v>
          </cell>
          <cell r="K95">
            <v>2854</v>
          </cell>
          <cell r="L95">
            <v>3109.3983362352487</v>
          </cell>
        </row>
        <row r="96">
          <cell r="A96">
            <v>1414</v>
          </cell>
          <cell r="B96">
            <v>1533.8207621380272</v>
          </cell>
          <cell r="C96">
            <v>1237.9106264745672</v>
          </cell>
          <cell r="D96">
            <v>908.08303000995136</v>
          </cell>
          <cell r="E96">
            <v>735.7692536518349</v>
          </cell>
          <cell r="F96">
            <v>641.61190401928081</v>
          </cell>
          <cell r="G96">
            <v>568.67150289658139</v>
          </cell>
          <cell r="H96">
            <v>603.70732438266168</v>
          </cell>
          <cell r="I96">
            <v>601.51250765502016</v>
          </cell>
          <cell r="J96">
            <v>474</v>
          </cell>
          <cell r="K96">
            <v>296</v>
          </cell>
          <cell r="L96">
            <v>316.93867285741925</v>
          </cell>
        </row>
        <row r="97">
          <cell r="A97">
            <v>1419</v>
          </cell>
          <cell r="B97">
            <v>5473.7916571114547</v>
          </cell>
          <cell r="C97">
            <v>5149.4067243917716</v>
          </cell>
          <cell r="D97">
            <v>4599.3968439628561</v>
          </cell>
          <cell r="E97">
            <v>3794.6288926446277</v>
          </cell>
          <cell r="F97">
            <v>2812.4617965348971</v>
          </cell>
          <cell r="G97">
            <v>2580.2385054423812</v>
          </cell>
          <cell r="H97">
            <v>2430.3502538368352</v>
          </cell>
          <cell r="I97">
            <v>2228.3505974992181</v>
          </cell>
          <cell r="J97">
            <v>1566.2666400850646</v>
          </cell>
          <cell r="K97">
            <v>1409.9217453763449</v>
          </cell>
          <cell r="L97">
            <v>1366.844873329914</v>
          </cell>
        </row>
        <row r="98">
          <cell r="A98">
            <v>1420</v>
          </cell>
          <cell r="B98">
            <v>52.602234794861957</v>
          </cell>
          <cell r="C98">
            <v>21.042114670666869</v>
          </cell>
          <cell r="D98">
            <v>41.605999462454953</v>
          </cell>
          <cell r="E98">
            <v>38.258390310303405</v>
          </cell>
          <cell r="F98">
            <v>11.476230808535032</v>
          </cell>
          <cell r="G98">
            <v>20.561365634028455</v>
          </cell>
          <cell r="H98">
            <v>7.6526989664051834</v>
          </cell>
          <cell r="I98">
            <v>10.999287214212227</v>
          </cell>
          <cell r="J98">
            <v>16.285714285714285</v>
          </cell>
          <cell r="K98">
            <v>16.738095238095237</v>
          </cell>
          <cell r="L98">
            <v>6.3321080802218361</v>
          </cell>
        </row>
        <row r="99">
          <cell r="A99">
            <v>1431</v>
          </cell>
          <cell r="B99">
            <v>117.27155765837216</v>
          </cell>
          <cell r="C99">
            <v>89.349131295583604</v>
          </cell>
          <cell r="D99">
            <v>52.238416436055502</v>
          </cell>
          <cell r="E99">
            <v>45.273294244581429</v>
          </cell>
          <cell r="F99">
            <v>39.482584331470541</v>
          </cell>
          <cell r="G99">
            <v>12.773603614321074</v>
          </cell>
          <cell r="H99">
            <v>9.2831747954055501</v>
          </cell>
          <cell r="I99">
            <v>12.769390684369123</v>
          </cell>
          <cell r="J99">
            <v>5.9932732670095845</v>
          </cell>
          <cell r="K99">
            <v>6.9886975242195906</v>
          </cell>
          <cell r="L99">
            <v>4.9919268030139925</v>
          </cell>
        </row>
        <row r="100">
          <cell r="A100">
            <v>1439</v>
          </cell>
          <cell r="B100">
            <v>196.54401349226964</v>
          </cell>
          <cell r="C100">
            <v>177.82500752561162</v>
          </cell>
          <cell r="D100">
            <v>131.38861317059715</v>
          </cell>
          <cell r="E100">
            <v>65.112941040295922</v>
          </cell>
          <cell r="F100">
            <v>73.277222551703701</v>
          </cell>
          <cell r="G100">
            <v>77.928685103277303</v>
          </cell>
          <cell r="H100">
            <v>25.570017044272056</v>
          </cell>
          <cell r="I100">
            <v>39.532857060179673</v>
          </cell>
          <cell r="J100">
            <v>38.018783984181908</v>
          </cell>
          <cell r="K100">
            <v>47</v>
          </cell>
          <cell r="L100">
            <v>27</v>
          </cell>
        </row>
        <row r="101">
          <cell r="A101">
            <v>1511</v>
          </cell>
          <cell r="B101">
            <v>283.61243054621195</v>
          </cell>
          <cell r="C101">
            <v>245.40807460639687</v>
          </cell>
          <cell r="D101">
            <v>249.81400543607094</v>
          </cell>
          <cell r="E101">
            <v>79.478942407035646</v>
          </cell>
          <cell r="F101">
            <v>42.212810714084085</v>
          </cell>
          <cell r="G101">
            <v>42.967009070015138</v>
          </cell>
          <cell r="H101">
            <v>30.375137088247605</v>
          </cell>
          <cell r="I101">
            <v>36.814941973621274</v>
          </cell>
          <cell r="J101">
            <v>55.714285714285715</v>
          </cell>
          <cell r="K101">
            <v>43.294528875379939</v>
          </cell>
          <cell r="L101">
            <v>26.665183465531697</v>
          </cell>
        </row>
        <row r="102">
          <cell r="A102">
            <v>1512</v>
          </cell>
          <cell r="B102">
            <v>361.41176610807202</v>
          </cell>
          <cell r="C102">
            <v>366.71105886625486</v>
          </cell>
          <cell r="D102">
            <v>309.12541089400099</v>
          </cell>
          <cell r="E102">
            <v>260.56916897138422</v>
          </cell>
          <cell r="F102">
            <v>218.3308616371344</v>
          </cell>
          <cell r="G102">
            <v>203.84612809810122</v>
          </cell>
          <cell r="H102">
            <v>177.88483682728994</v>
          </cell>
          <cell r="I102">
            <v>182.29567088149085</v>
          </cell>
          <cell r="J102">
            <v>353.54152173913047</v>
          </cell>
          <cell r="K102">
            <v>205.49759481961149</v>
          </cell>
          <cell r="L102">
            <v>219.27782608695654</v>
          </cell>
        </row>
        <row r="103">
          <cell r="A103">
            <v>1520</v>
          </cell>
          <cell r="B103">
            <v>842.96751590037979</v>
          </cell>
          <cell r="C103">
            <v>587.79572511856964</v>
          </cell>
          <cell r="D103">
            <v>514.54641105885014</v>
          </cell>
          <cell r="E103">
            <v>317.25358646849054</v>
          </cell>
          <cell r="F103">
            <v>348.23444389047035</v>
          </cell>
          <cell r="G103">
            <v>235.95885594647388</v>
          </cell>
          <cell r="H103">
            <v>263.84723221830075</v>
          </cell>
          <cell r="I103">
            <v>246.16572757774625</v>
          </cell>
          <cell r="J103">
            <v>622.75928297055054</v>
          </cell>
          <cell r="K103">
            <v>331.27896477511104</v>
          </cell>
          <cell r="L103">
            <v>364.6878361075544</v>
          </cell>
        </row>
        <row r="104">
          <cell r="A104">
            <v>1610</v>
          </cell>
          <cell r="B104">
            <v>423.63828137171072</v>
          </cell>
          <cell r="C104">
            <v>308.58118657430606</v>
          </cell>
          <cell r="D104">
            <v>282.68745353730384</v>
          </cell>
          <cell r="E104">
            <v>325.63996414544533</v>
          </cell>
          <cell r="F104">
            <v>275.61531901964651</v>
          </cell>
          <cell r="G104">
            <v>302.57814199981141</v>
          </cell>
          <cell r="H104">
            <v>256.71616805331121</v>
          </cell>
          <cell r="I104">
            <v>236.73825614254773</v>
          </cell>
          <cell r="J104">
            <v>177.06301174795303</v>
          </cell>
          <cell r="K104">
            <v>209</v>
          </cell>
          <cell r="L104">
            <v>174.92937853107344</v>
          </cell>
        </row>
        <row r="105">
          <cell r="A105">
            <v>1621</v>
          </cell>
          <cell r="B105">
            <v>379.67581821049549</v>
          </cell>
          <cell r="C105">
            <v>312.57576504128741</v>
          </cell>
          <cell r="D105">
            <v>314.65211259452542</v>
          </cell>
          <cell r="E105">
            <v>299.66867866145276</v>
          </cell>
          <cell r="F105">
            <v>272.61950033465035</v>
          </cell>
          <cell r="G105">
            <v>190.73407631011213</v>
          </cell>
          <cell r="H105">
            <v>191.78795434332977</v>
          </cell>
          <cell r="I105">
            <v>138.84648777980647</v>
          </cell>
          <cell r="J105">
            <v>128.04556781772874</v>
          </cell>
          <cell r="K105">
            <v>119</v>
          </cell>
          <cell r="L105">
            <v>36.985068603712669</v>
          </cell>
        </row>
        <row r="106">
          <cell r="A106">
            <v>1622</v>
          </cell>
          <cell r="B106">
            <v>2.4907941289366353</v>
          </cell>
          <cell r="C106">
            <v>2.8357943535291832</v>
          </cell>
          <cell r="D106">
            <v>2.5547183790019021</v>
          </cell>
          <cell r="E106">
            <v>2.7359569034597628</v>
          </cell>
          <cell r="F106">
            <v>2.4993743033199198</v>
          </cell>
          <cell r="G106">
            <v>2.6036222295613713</v>
          </cell>
          <cell r="H106">
            <v>2.5919591716987229</v>
          </cell>
          <cell r="I106">
            <v>2.4367892021286361</v>
          </cell>
          <cell r="J106">
            <v>2.2290121411615016</v>
          </cell>
          <cell r="K106">
            <v>2.1797523412187654</v>
          </cell>
          <cell r="L106">
            <v>2.0111715509604218</v>
          </cell>
        </row>
        <row r="107">
          <cell r="A107">
            <v>1623</v>
          </cell>
          <cell r="B107">
            <v>1963.8132568001845</v>
          </cell>
          <cell r="C107">
            <v>2235.8212910182233</v>
          </cell>
          <cell r="D107">
            <v>2014.2129619587856</v>
          </cell>
          <cell r="E107">
            <v>2157.1065928849189</v>
          </cell>
          <cell r="F107">
            <v>1970.5781114318054</v>
          </cell>
          <cell r="G107">
            <v>2052.7701549927442</v>
          </cell>
          <cell r="H107">
            <v>2043.5746669436076</v>
          </cell>
          <cell r="I107">
            <v>1921.234229506849</v>
          </cell>
          <cell r="J107">
            <v>1757.4168581529041</v>
          </cell>
          <cell r="K107">
            <v>1718.5790244551952</v>
          </cell>
          <cell r="L107">
            <v>1585.6651128215099</v>
          </cell>
        </row>
        <row r="108">
          <cell r="A108">
            <v>1624</v>
          </cell>
          <cell r="B108">
            <v>268.14713643106865</v>
          </cell>
          <cell r="C108">
            <v>294.98213333923746</v>
          </cell>
          <cell r="D108">
            <v>270.60874872476427</v>
          </cell>
          <cell r="E108">
            <v>255.43442636636627</v>
          </cell>
          <cell r="F108">
            <v>214.0645191280932</v>
          </cell>
          <cell r="G108">
            <v>195.52379168455931</v>
          </cell>
          <cell r="H108">
            <v>154.27227731037962</v>
          </cell>
          <cell r="I108">
            <v>136.56890122558198</v>
          </cell>
          <cell r="J108">
            <v>97.933048244537687</v>
          </cell>
          <cell r="K108">
            <v>98.742146596858632</v>
          </cell>
          <cell r="L108">
            <v>96.171470898531865</v>
          </cell>
        </row>
        <row r="109">
          <cell r="A109">
            <v>1629</v>
          </cell>
          <cell r="B109">
            <v>793.1449779992663</v>
          </cell>
          <cell r="C109">
            <v>677.50464064156517</v>
          </cell>
          <cell r="D109">
            <v>662.4523276302009</v>
          </cell>
          <cell r="E109">
            <v>686.41688588822205</v>
          </cell>
          <cell r="F109">
            <v>593.85255126165748</v>
          </cell>
          <cell r="G109">
            <v>603.71367309084405</v>
          </cell>
          <cell r="H109">
            <v>569.24870638337563</v>
          </cell>
          <cell r="I109">
            <v>574.54434358452352</v>
          </cell>
          <cell r="J109">
            <v>556.68230185062157</v>
          </cell>
          <cell r="K109">
            <v>546.90413538491271</v>
          </cell>
          <cell r="L109">
            <v>498.19800397561647</v>
          </cell>
        </row>
        <row r="110">
          <cell r="A110">
            <v>1712</v>
          </cell>
          <cell r="B110">
            <v>1053.246457582324</v>
          </cell>
          <cell r="C110">
            <v>907.15246125695467</v>
          </cell>
          <cell r="D110">
            <v>979.9249142387124</v>
          </cell>
          <cell r="E110">
            <v>749.87234472048692</v>
          </cell>
          <cell r="F110">
            <v>905.02516751006692</v>
          </cell>
          <cell r="G110">
            <v>481.06470949096212</v>
          </cell>
          <cell r="H110">
            <v>490.77344315765532</v>
          </cell>
          <cell r="I110">
            <v>328.66529398853373</v>
          </cell>
          <cell r="J110">
            <v>148</v>
          </cell>
          <cell r="K110">
            <v>154</v>
          </cell>
          <cell r="L110">
            <v>840</v>
          </cell>
        </row>
        <row r="111">
          <cell r="A111">
            <v>1721</v>
          </cell>
          <cell r="B111">
            <v>4406.6863282754703</v>
          </cell>
          <cell r="C111">
            <v>3835.9589790294085</v>
          </cell>
          <cell r="D111">
            <v>3539.4302872502749</v>
          </cell>
          <cell r="E111">
            <v>3253.1553946034178</v>
          </cell>
          <cell r="F111">
            <v>3032.8204160627906</v>
          </cell>
          <cell r="G111">
            <v>1261.8883334386041</v>
          </cell>
          <cell r="H111">
            <v>945.28283879134585</v>
          </cell>
          <cell r="I111">
            <v>793.87168437671573</v>
          </cell>
          <cell r="J111">
            <v>500</v>
          </cell>
          <cell r="K111">
            <v>629</v>
          </cell>
          <cell r="L111">
            <v>554</v>
          </cell>
        </row>
        <row r="112">
          <cell r="A112">
            <v>1722</v>
          </cell>
          <cell r="B112">
            <v>721.21700365172887</v>
          </cell>
          <cell r="C112">
            <v>650.77543202993979</v>
          </cell>
          <cell r="D112">
            <v>347.32487577917152</v>
          </cell>
          <cell r="E112">
            <v>380.31624507075372</v>
          </cell>
          <cell r="F112">
            <v>246.737995925745</v>
          </cell>
          <cell r="G112">
            <v>122.43444275617823</v>
          </cell>
          <cell r="H112">
            <v>134.07691910265186</v>
          </cell>
          <cell r="I112">
            <v>100.29450458907318</v>
          </cell>
          <cell r="J112">
            <v>73.980431499425862</v>
          </cell>
          <cell r="K112">
            <v>42.91894572764631</v>
          </cell>
          <cell r="L112">
            <v>57.627745500921073</v>
          </cell>
        </row>
        <row r="113">
          <cell r="A113">
            <v>1723</v>
          </cell>
          <cell r="B113">
            <v>253.83714550579847</v>
          </cell>
          <cell r="C113">
            <v>262.74028904532383</v>
          </cell>
          <cell r="D113">
            <v>243.06506064655727</v>
          </cell>
          <cell r="E113">
            <v>218.76651516915629</v>
          </cell>
          <cell r="F113">
            <v>209.99123097111121</v>
          </cell>
          <cell r="G113">
            <v>1397.134547980907</v>
          </cell>
          <cell r="H113">
            <v>1036.3523050393369</v>
          </cell>
          <cell r="I113">
            <v>944.5937126249213</v>
          </cell>
          <cell r="J113">
            <v>406.41016690000737</v>
          </cell>
          <cell r="K113">
            <v>376.15926185368517</v>
          </cell>
          <cell r="L113">
            <v>329.93417950040532</v>
          </cell>
        </row>
        <row r="114">
          <cell r="A114">
            <v>1724</v>
          </cell>
          <cell r="B114">
            <v>116.2202987677047</v>
          </cell>
          <cell r="C114">
            <v>687.84087721681192</v>
          </cell>
          <cell r="D114">
            <v>992.46126708611598</v>
          </cell>
          <cell r="E114">
            <v>918.98302186813373</v>
          </cell>
          <cell r="F114">
            <v>127.09796541303604</v>
          </cell>
          <cell r="G114">
            <v>68.896202113027243</v>
          </cell>
          <cell r="H114">
            <v>12.088015841321559</v>
          </cell>
          <cell r="I114">
            <v>49.541459755624565</v>
          </cell>
          <cell r="J114">
            <v>36</v>
          </cell>
          <cell r="K114">
            <v>44</v>
          </cell>
          <cell r="L114">
            <v>36</v>
          </cell>
        </row>
        <row r="115">
          <cell r="A115">
            <v>1729</v>
          </cell>
          <cell r="B115">
            <v>147.49591571546281</v>
          </cell>
          <cell r="C115">
            <v>163.18508874874777</v>
          </cell>
          <cell r="D115">
            <v>149.74017613744456</v>
          </cell>
          <cell r="E115">
            <v>123.01927974189017</v>
          </cell>
          <cell r="F115">
            <v>105.20985722004458</v>
          </cell>
          <cell r="G115">
            <v>548.10217195268058</v>
          </cell>
          <cell r="H115">
            <v>501.91065294885232</v>
          </cell>
          <cell r="I115">
            <v>470.23436408010116</v>
          </cell>
          <cell r="J115">
            <v>225.50631455032996</v>
          </cell>
          <cell r="K115">
            <v>276.42097009563656</v>
          </cell>
          <cell r="L115">
            <v>416.60004737668049</v>
          </cell>
        </row>
        <row r="116">
          <cell r="A116">
            <v>1811</v>
          </cell>
          <cell r="B116">
            <v>2437.0483358561833</v>
          </cell>
          <cell r="C116">
            <v>5619.7530182312066</v>
          </cell>
          <cell r="D116">
            <v>2545.3386766369276</v>
          </cell>
          <cell r="E116">
            <v>2063.6827193005324</v>
          </cell>
          <cell r="F116">
            <v>2159.6426984216337</v>
          </cell>
          <cell r="G116">
            <v>1734.6890053519787</v>
          </cell>
          <cell r="H116">
            <v>1813.0690077996996</v>
          </cell>
          <cell r="I116">
            <v>1267.482784506333</v>
          </cell>
          <cell r="J116">
            <v>1338</v>
          </cell>
          <cell r="K116">
            <v>1359.9822787449182</v>
          </cell>
          <cell r="L116">
            <v>412</v>
          </cell>
        </row>
        <row r="117">
          <cell r="A117">
            <v>1812</v>
          </cell>
          <cell r="B117">
            <v>25214.646331556556</v>
          </cell>
          <cell r="C117">
            <v>26099.030747166391</v>
          </cell>
          <cell r="D117">
            <v>24144.612592254689</v>
          </cell>
          <cell r="E117">
            <v>21730.94208960592</v>
          </cell>
          <cell r="F117">
            <v>20859.258447435634</v>
          </cell>
          <cell r="G117">
            <v>20920.634186596104</v>
          </cell>
          <cell r="H117">
            <v>19266.393855046801</v>
          </cell>
          <cell r="I117">
            <v>18808.337949369266</v>
          </cell>
          <cell r="J117">
            <v>15223.973819426601</v>
          </cell>
          <cell r="K117">
            <v>15242.821203727841</v>
          </cell>
          <cell r="L117">
            <v>14114.461214594832</v>
          </cell>
        </row>
        <row r="118">
          <cell r="A118">
            <v>1813</v>
          </cell>
          <cell r="B118">
            <v>7021.3394289077005</v>
          </cell>
          <cell r="C118">
            <v>6863.5449323414723</v>
          </cell>
          <cell r="D118">
            <v>6457.1983202689644</v>
          </cell>
          <cell r="E118">
            <v>5971.3757844827996</v>
          </cell>
          <cell r="F118">
            <v>5189.7431033704206</v>
          </cell>
          <cell r="G118">
            <v>5131.8742512672088</v>
          </cell>
          <cell r="H118">
            <v>4580.1134605452025</v>
          </cell>
          <cell r="I118">
            <v>4227.3490103266549</v>
          </cell>
          <cell r="J118">
            <v>3247</v>
          </cell>
          <cell r="K118">
            <v>2988.9610523298238</v>
          </cell>
          <cell r="L118">
            <v>2779</v>
          </cell>
        </row>
        <row r="119">
          <cell r="A119">
            <v>1814</v>
          </cell>
          <cell r="B119">
            <v>2059.5791479918735</v>
          </cell>
          <cell r="C119">
            <v>2528.8372913751</v>
          </cell>
          <cell r="D119">
            <v>1700.6740185471208</v>
          </cell>
          <cell r="E119">
            <v>1886.2946994506115</v>
          </cell>
          <cell r="F119">
            <v>1851.2696483604741</v>
          </cell>
          <cell r="G119">
            <v>1585.1468497181875</v>
          </cell>
          <cell r="H119">
            <v>1602.6787475089493</v>
          </cell>
          <cell r="I119">
            <v>1553.1562843503154</v>
          </cell>
          <cell r="J119">
            <v>1249</v>
          </cell>
          <cell r="K119">
            <v>1103.9856145105807</v>
          </cell>
          <cell r="L119">
            <v>1166</v>
          </cell>
        </row>
        <row r="120">
          <cell r="A120">
            <v>1820</v>
          </cell>
          <cell r="B120">
            <v>3197.1433944791229</v>
          </cell>
          <cell r="C120">
            <v>3965.4891457329777</v>
          </cell>
          <cell r="D120">
            <v>4180.007154136737</v>
          </cell>
          <cell r="E120">
            <v>3409.5627536269667</v>
          </cell>
          <cell r="F120">
            <v>3061.0408447542541</v>
          </cell>
          <cell r="G120">
            <v>3204.3274314082028</v>
          </cell>
          <cell r="H120">
            <v>3125.9454850061943</v>
          </cell>
          <cell r="I120">
            <v>2302.9203074065426</v>
          </cell>
          <cell r="J120">
            <v>2244</v>
          </cell>
          <cell r="K120">
            <v>1865.975685395601</v>
          </cell>
          <cell r="L120">
            <v>1797</v>
          </cell>
        </row>
        <row r="121">
          <cell r="A121">
            <v>1910</v>
          </cell>
          <cell r="B121">
            <v>1.3295495310088872</v>
          </cell>
          <cell r="C121">
            <v>1.3294005963993145</v>
          </cell>
          <cell r="D121">
            <v>2.6641833814480194</v>
          </cell>
          <cell r="E121">
            <v>1.3320916907240097</v>
          </cell>
          <cell r="F121">
            <v>0</v>
          </cell>
          <cell r="G121">
            <v>0</v>
          </cell>
          <cell r="H121">
            <v>0</v>
          </cell>
          <cell r="I121">
            <v>0</v>
          </cell>
          <cell r="J121">
            <v>0</v>
          </cell>
          <cell r="K121">
            <v>0</v>
          </cell>
          <cell r="L121">
            <v>0</v>
          </cell>
        </row>
        <row r="122">
          <cell r="A122">
            <v>1920</v>
          </cell>
          <cell r="B122">
            <v>695.35440471764809</v>
          </cell>
          <cell r="C122">
            <v>656.72389462126137</v>
          </cell>
          <cell r="D122">
            <v>555.48223503191207</v>
          </cell>
          <cell r="E122">
            <v>355.6684814233106</v>
          </cell>
          <cell r="F122">
            <v>259.75787969118187</v>
          </cell>
          <cell r="G122">
            <v>205.14212037149747</v>
          </cell>
          <cell r="H122">
            <v>267.73074375142659</v>
          </cell>
          <cell r="I122">
            <v>231.79152288876585</v>
          </cell>
          <cell r="J122">
            <v>106</v>
          </cell>
          <cell r="K122">
            <v>227</v>
          </cell>
          <cell r="L122">
            <v>166</v>
          </cell>
        </row>
        <row r="123">
          <cell r="A123">
            <v>2011</v>
          </cell>
          <cell r="B123">
            <v>237.13197258846751</v>
          </cell>
          <cell r="C123">
            <v>312.81828581434678</v>
          </cell>
          <cell r="D123">
            <v>135.48817474761515</v>
          </cell>
          <cell r="E123">
            <v>169.33843016506898</v>
          </cell>
          <cell r="F123">
            <v>150.41030661589642</v>
          </cell>
          <cell r="G123">
            <v>139.48510226130446</v>
          </cell>
          <cell r="H123">
            <v>43.834409477169615</v>
          </cell>
          <cell r="I123">
            <v>37.856990003010118</v>
          </cell>
          <cell r="J123">
            <v>33.003751278845058</v>
          </cell>
          <cell r="K123">
            <v>32.991232731137089</v>
          </cell>
          <cell r="L123">
            <v>29.994543470352856</v>
          </cell>
        </row>
        <row r="124">
          <cell r="A124">
            <v>2012</v>
          </cell>
          <cell r="B124">
            <v>148.4565710742927</v>
          </cell>
          <cell r="C124">
            <v>167.36774527646577</v>
          </cell>
          <cell r="D124">
            <v>166.3715086974392</v>
          </cell>
          <cell r="E124">
            <v>298.83252382070998</v>
          </cell>
          <cell r="F124">
            <v>281.89481306158069</v>
          </cell>
          <cell r="G124">
            <v>138.48878010229515</v>
          </cell>
          <cell r="H124">
            <v>108.58978711389744</v>
          </cell>
          <cell r="I124">
            <v>138.47688448469492</v>
          </cell>
          <cell r="J124">
            <v>59.006706831874503</v>
          </cell>
          <cell r="K124">
            <v>61.98352816153028</v>
          </cell>
          <cell r="L124">
            <v>116.97871953437614</v>
          </cell>
        </row>
        <row r="125">
          <cell r="A125">
            <v>2013</v>
          </cell>
          <cell r="B125">
            <v>58.7848167341159</v>
          </cell>
          <cell r="C125">
            <v>367.61129766080876</v>
          </cell>
          <cell r="D125">
            <v>285.91989818062899</v>
          </cell>
          <cell r="E125">
            <v>358.59902858485196</v>
          </cell>
          <cell r="F125">
            <v>195.23457017692513</v>
          </cell>
          <cell r="G125">
            <v>174.35637782663059</v>
          </cell>
          <cell r="H125">
            <v>254.13777249831244</v>
          </cell>
          <cell r="I125">
            <v>214.22300323266703</v>
          </cell>
          <cell r="J125">
            <v>339.08706464390838</v>
          </cell>
          <cell r="K125">
            <v>218.99034599513701</v>
          </cell>
          <cell r="L125">
            <v>9.998181156784284</v>
          </cell>
        </row>
        <row r="126">
          <cell r="A126">
            <v>2014</v>
          </cell>
          <cell r="B126">
            <v>1325.1492585826127</v>
          </cell>
          <cell r="C126">
            <v>712.30915400400613</v>
          </cell>
          <cell r="D126">
            <v>711.31291742497956</v>
          </cell>
          <cell r="E126">
            <v>291.85976493156005</v>
          </cell>
          <cell r="F126">
            <v>527.93021527433837</v>
          </cell>
          <cell r="G126">
            <v>198.2681096428542</v>
          </cell>
          <cell r="H126">
            <v>148.43925027496073</v>
          </cell>
          <cell r="I126">
            <v>138.47688448469492</v>
          </cell>
          <cell r="J126">
            <v>177.0201204956235</v>
          </cell>
          <cell r="K126">
            <v>171.95430393198723</v>
          </cell>
          <cell r="L126">
            <v>134.97544561658785</v>
          </cell>
        </row>
        <row r="127">
          <cell r="A127">
            <v>2015</v>
          </cell>
          <cell r="B127">
            <v>4.9817641300098217</v>
          </cell>
          <cell r="C127">
            <v>22.913441317611387</v>
          </cell>
          <cell r="D127">
            <v>5.9774194741594915</v>
          </cell>
          <cell r="E127">
            <v>4.9805420636784996</v>
          </cell>
          <cell r="F127">
            <v>3.984378983202554</v>
          </cell>
          <cell r="G127">
            <v>3.9852886360372706</v>
          </cell>
          <cell r="H127">
            <v>8.9661292112392381</v>
          </cell>
          <cell r="I127">
            <v>2.9887097370797462</v>
          </cell>
          <cell r="J127">
            <v>11.001250426281688</v>
          </cell>
          <cell r="K127">
            <v>14.996014877789587</v>
          </cell>
          <cell r="L127">
            <v>0</v>
          </cell>
        </row>
        <row r="128">
          <cell r="A128">
            <v>2016</v>
          </cell>
          <cell r="B128">
            <v>547.99405430108038</v>
          </cell>
          <cell r="C128">
            <v>501.10699925037079</v>
          </cell>
          <cell r="D128">
            <v>593.7570010998428</v>
          </cell>
          <cell r="E128">
            <v>477.13592970040025</v>
          </cell>
          <cell r="F128">
            <v>434.2973091690784</v>
          </cell>
          <cell r="G128">
            <v>426.42588405598792</v>
          </cell>
          <cell r="H128">
            <v>297.87473712894803</v>
          </cell>
          <cell r="I128">
            <v>255.03656423080503</v>
          </cell>
          <cell r="J128">
            <v>194.02205297260429</v>
          </cell>
          <cell r="K128">
            <v>318.91524973432519</v>
          </cell>
          <cell r="L128">
            <v>267.95125500181882</v>
          </cell>
        </row>
        <row r="129">
          <cell r="A129">
            <v>2017</v>
          </cell>
          <cell r="B129">
            <v>168.38362759433198</v>
          </cell>
          <cell r="C129">
            <v>146.44677711690755</v>
          </cell>
          <cell r="D129">
            <v>140.46935764274804</v>
          </cell>
          <cell r="E129">
            <v>0</v>
          </cell>
          <cell r="F129">
            <v>0</v>
          </cell>
          <cell r="G129">
            <v>0</v>
          </cell>
          <cell r="H129">
            <v>165.37527211841262</v>
          </cell>
          <cell r="I129">
            <v>93.646238428498705</v>
          </cell>
          <cell r="J129">
            <v>85.009662384903947</v>
          </cell>
          <cell r="K129">
            <v>88.976354941551534</v>
          </cell>
          <cell r="L129">
            <v>0.99981811567842849</v>
          </cell>
        </row>
        <row r="130">
          <cell r="A130">
            <v>2020</v>
          </cell>
          <cell r="B130">
            <v>27.897879128055003</v>
          </cell>
          <cell r="C130">
            <v>41.841936319116442</v>
          </cell>
          <cell r="D130">
            <v>179.32258422478475</v>
          </cell>
          <cell r="E130">
            <v>156.38902079950489</v>
          </cell>
          <cell r="F130">
            <v>127.50012746248173</v>
          </cell>
          <cell r="G130">
            <v>87.676349992819951</v>
          </cell>
          <cell r="H130">
            <v>29.887097370797459</v>
          </cell>
          <cell r="I130">
            <v>77.706453164073395</v>
          </cell>
          <cell r="J130">
            <v>7.0007957258156184</v>
          </cell>
          <cell r="K130">
            <v>8.9976089266737524</v>
          </cell>
          <cell r="L130">
            <v>0.99981811567842849</v>
          </cell>
        </row>
        <row r="131">
          <cell r="A131">
            <v>2030</v>
          </cell>
          <cell r="B131">
            <v>2677.2000434672782</v>
          </cell>
          <cell r="C131">
            <v>2550.3656423080497</v>
          </cell>
          <cell r="D131">
            <v>2412.8849944023814</v>
          </cell>
          <cell r="E131">
            <v>1995.2051507096069</v>
          </cell>
          <cell r="F131">
            <v>1602.7164459932274</v>
          </cell>
          <cell r="G131">
            <v>1543.3030243054332</v>
          </cell>
          <cell r="H131">
            <v>1406.6860495855337</v>
          </cell>
          <cell r="I131">
            <v>1318.0209940521681</v>
          </cell>
          <cell r="J131">
            <v>1310.1489144026373</v>
          </cell>
          <cell r="K131">
            <v>1229.6732199787461</v>
          </cell>
          <cell r="L131">
            <v>1209.7799199708986</v>
          </cell>
        </row>
        <row r="132">
          <cell r="A132">
            <v>2041</v>
          </cell>
          <cell r="B132">
            <v>1578.5910302172474</v>
          </cell>
          <cell r="C132">
            <v>1238.8258571955262</v>
          </cell>
          <cell r="D132">
            <v>1398.7298193317981</v>
          </cell>
          <cell r="E132">
            <v>1097.6940299163537</v>
          </cell>
          <cell r="F132">
            <v>1407.9860231311511</v>
          </cell>
          <cell r="G132">
            <v>1287.9393130007381</v>
          </cell>
          <cell r="H132">
            <v>612.96518818904258</v>
          </cell>
          <cell r="I132">
            <v>649.93223319904098</v>
          </cell>
          <cell r="J132">
            <v>657.63986868121901</v>
          </cell>
          <cell r="K132">
            <v>610.80369862237728</v>
          </cell>
          <cell r="L132">
            <v>149.26256536085413</v>
          </cell>
        </row>
        <row r="133">
          <cell r="A133">
            <v>2042</v>
          </cell>
          <cell r="B133">
            <v>3266.6727626303059</v>
          </cell>
          <cell r="C133">
            <v>2993.1871305093941</v>
          </cell>
          <cell r="D133">
            <v>3488.8068373726128</v>
          </cell>
          <cell r="E133">
            <v>2973.4010529344514</v>
          </cell>
          <cell r="F133">
            <v>1519.5364347769255</v>
          </cell>
          <cell r="G133">
            <v>1445.9686913208295</v>
          </cell>
          <cell r="H133">
            <v>1573.774102774305</v>
          </cell>
          <cell r="I133">
            <v>1491.9764117081106</v>
          </cell>
          <cell r="J133">
            <v>1549.6110123009339</v>
          </cell>
          <cell r="K133">
            <v>798.82169988984379</v>
          </cell>
          <cell r="L133">
            <v>598.60138516661038</v>
          </cell>
        </row>
        <row r="134">
          <cell r="A134">
            <v>2051</v>
          </cell>
          <cell r="B134">
            <v>39.227543271745802</v>
          </cell>
          <cell r="C134">
            <v>7.8071670820230858</v>
          </cell>
          <cell r="D134">
            <v>11.395117947008256</v>
          </cell>
          <cell r="E134">
            <v>6.6207842857038575</v>
          </cell>
          <cell r="F134">
            <v>8.0870640012486046</v>
          </cell>
          <cell r="G134">
            <v>30.713196689677957</v>
          </cell>
          <cell r="H134">
            <v>31.683347839462307</v>
          </cell>
          <cell r="I134">
            <v>31.609949435487319</v>
          </cell>
          <cell r="J134">
            <v>27.659620281174085</v>
          </cell>
          <cell r="K134">
            <v>30.079027378082806</v>
          </cell>
          <cell r="L134">
            <v>24.146976863275508</v>
          </cell>
        </row>
        <row r="135">
          <cell r="A135">
            <v>2052</v>
          </cell>
          <cell r="B135">
            <v>114.01175253332747</v>
          </cell>
          <cell r="C135">
            <v>101.94983377789143</v>
          </cell>
          <cell r="D135">
            <v>36.145850157616039</v>
          </cell>
          <cell r="E135">
            <v>25.020830753643551</v>
          </cell>
          <cell r="F135">
            <v>24.093802738889284</v>
          </cell>
          <cell r="G135">
            <v>40.783436640914417</v>
          </cell>
          <cell r="H135">
            <v>29.658133462659325</v>
          </cell>
          <cell r="I135">
            <v>27.804500121243112</v>
          </cell>
          <cell r="J135">
            <v>0</v>
          </cell>
          <cell r="K135">
            <v>0</v>
          </cell>
          <cell r="L135">
            <v>57.669215567163342</v>
          </cell>
        </row>
        <row r="136">
          <cell r="A136">
            <v>2053</v>
          </cell>
          <cell r="B136">
            <v>283.96055541055983</v>
          </cell>
          <cell r="C136">
            <v>280.93871528549613</v>
          </cell>
          <cell r="D136">
            <v>255.03656423080494</v>
          </cell>
          <cell r="E136">
            <v>89.649757146212991</v>
          </cell>
          <cell r="F136">
            <v>21.914084407614045</v>
          </cell>
          <cell r="G136">
            <v>27.897020452260897</v>
          </cell>
          <cell r="H136">
            <v>37.856990003010118</v>
          </cell>
          <cell r="I136">
            <v>68.74032395283416</v>
          </cell>
          <cell r="J136">
            <v>76.008639308855294</v>
          </cell>
          <cell r="K136">
            <v>74.980074388947926</v>
          </cell>
          <cell r="L136">
            <v>56.989632593670429</v>
          </cell>
        </row>
        <row r="137">
          <cell r="A137">
            <v>2059</v>
          </cell>
          <cell r="B137">
            <v>2726.1136905060562</v>
          </cell>
          <cell r="C137">
            <v>2474.5538684067633</v>
          </cell>
          <cell r="D137">
            <v>2888.1748693099194</v>
          </cell>
          <cell r="E137">
            <v>2768.0933601929473</v>
          </cell>
          <cell r="F137">
            <v>2156.5872235482684</v>
          </cell>
          <cell r="G137">
            <v>2272.6375926323972</v>
          </cell>
          <cell r="H137">
            <v>2013.4840951933545</v>
          </cell>
          <cell r="I137">
            <v>1637.3739228995641</v>
          </cell>
          <cell r="J137">
            <v>1391.3921966925086</v>
          </cell>
          <cell r="K137">
            <v>1215.8105999064824</v>
          </cell>
          <cell r="L137">
            <v>371.93199249394974</v>
          </cell>
        </row>
        <row r="138">
          <cell r="A138">
            <v>2060</v>
          </cell>
          <cell r="B138">
            <v>2.9890584780058931</v>
          </cell>
          <cell r="C138">
            <v>0</v>
          </cell>
          <cell r="D138">
            <v>0</v>
          </cell>
          <cell r="E138">
            <v>0.99610841273569994</v>
          </cell>
          <cell r="F138">
            <v>0.9960947458006385</v>
          </cell>
          <cell r="G138">
            <v>0.99632215900931764</v>
          </cell>
          <cell r="H138">
            <v>0</v>
          </cell>
          <cell r="I138">
            <v>0</v>
          </cell>
          <cell r="J138">
            <v>0</v>
          </cell>
          <cell r="K138">
            <v>0</v>
          </cell>
          <cell r="L138">
            <v>0</v>
          </cell>
        </row>
        <row r="139">
          <cell r="A139">
            <v>2110</v>
          </cell>
          <cell r="B139">
            <v>392.56301344477396</v>
          </cell>
          <cell r="C139">
            <v>933.47367454790731</v>
          </cell>
          <cell r="D139">
            <v>1335.9532524746464</v>
          </cell>
          <cell r="E139">
            <v>419.36164176172963</v>
          </cell>
          <cell r="F139">
            <v>3148.6554914758181</v>
          </cell>
          <cell r="G139">
            <v>1403.8179220441284</v>
          </cell>
          <cell r="H139">
            <v>1493.3586319608464</v>
          </cell>
          <cell r="I139">
            <v>839.82743611940873</v>
          </cell>
          <cell r="J139">
            <v>975.11083323860407</v>
          </cell>
          <cell r="K139">
            <v>155.95855472901169</v>
          </cell>
          <cell r="L139">
            <v>228.95834849036012</v>
          </cell>
        </row>
        <row r="140">
          <cell r="A140">
            <v>2120</v>
          </cell>
          <cell r="B140">
            <v>3157.7544387355706</v>
          </cell>
          <cell r="C140">
            <v>4195.5612062895007</v>
          </cell>
          <cell r="D140">
            <v>3752.6699552282921</v>
          </cell>
          <cell r="E140">
            <v>4067.4089882875337</v>
          </cell>
          <cell r="F140">
            <v>2196.9992486773435</v>
          </cell>
          <cell r="G140">
            <v>2200.3584425116019</v>
          </cell>
          <cell r="H140">
            <v>2215.4087096093931</v>
          </cell>
          <cell r="I140">
            <v>1955.3886847928134</v>
          </cell>
          <cell r="J140">
            <v>1778.459478806016</v>
          </cell>
          <cell r="K140">
            <v>2351.2638960447157</v>
          </cell>
          <cell r="L140">
            <v>2101.9766891666022</v>
          </cell>
        </row>
        <row r="141">
          <cell r="A141">
            <v>2211</v>
          </cell>
          <cell r="B141">
            <v>38.355257599547038</v>
          </cell>
          <cell r="C141">
            <v>49.861834879411141</v>
          </cell>
          <cell r="D141">
            <v>219.35231412300286</v>
          </cell>
          <cell r="E141">
            <v>69.806568831175596</v>
          </cell>
          <cell r="F141">
            <v>66.746344998970031</v>
          </cell>
          <cell r="G141">
            <v>70.573673983166543</v>
          </cell>
          <cell r="H141">
            <v>80.546040959048781</v>
          </cell>
          <cell r="I141">
            <v>73.642094591130302</v>
          </cell>
          <cell r="J141">
            <v>97.012969648348701</v>
          </cell>
          <cell r="K141">
            <v>59.009587260318497</v>
          </cell>
          <cell r="L141">
            <v>91</v>
          </cell>
        </row>
        <row r="142">
          <cell r="A142">
            <v>2219</v>
          </cell>
          <cell r="B142">
            <v>1121.8111632119374</v>
          </cell>
          <cell r="C142">
            <v>751.46645350119263</v>
          </cell>
          <cell r="D142">
            <v>831.16720786616941</v>
          </cell>
          <cell r="E142">
            <v>687.77777934926678</v>
          </cell>
          <cell r="F142">
            <v>600.12218271524205</v>
          </cell>
          <cell r="G142">
            <v>566.02721568631512</v>
          </cell>
          <cell r="H142">
            <v>534.06349112990165</v>
          </cell>
          <cell r="I142">
            <v>417.19634202972793</v>
          </cell>
          <cell r="J142">
            <v>458.33952807512458</v>
          </cell>
          <cell r="K142">
            <v>356.72181061832123</v>
          </cell>
          <cell r="L142">
            <v>321.96098689655463</v>
          </cell>
        </row>
        <row r="143">
          <cell r="A143">
            <v>2221</v>
          </cell>
          <cell r="B143">
            <v>1192.5479794877965</v>
          </cell>
          <cell r="C143">
            <v>1310.6524096107039</v>
          </cell>
          <cell r="D143">
            <v>1509.7758405849186</v>
          </cell>
          <cell r="E143">
            <v>1294.5472600484891</v>
          </cell>
          <cell r="F143">
            <v>1296.2402684249921</v>
          </cell>
          <cell r="G143">
            <v>1421.8546327783761</v>
          </cell>
          <cell r="H143">
            <v>1243.1641638261851</v>
          </cell>
          <cell r="I143">
            <v>1179.5104774612416</v>
          </cell>
          <cell r="J143">
            <v>1924.7723289599548</v>
          </cell>
          <cell r="K143">
            <v>1803.8385605802489</v>
          </cell>
          <cell r="L143">
            <v>1721.5661512298052</v>
          </cell>
        </row>
        <row r="144">
          <cell r="A144">
            <v>2222</v>
          </cell>
          <cell r="B144">
            <v>795.48804261460555</v>
          </cell>
          <cell r="C144">
            <v>749.46173349514902</v>
          </cell>
          <cell r="D144">
            <v>735.52052183202716</v>
          </cell>
          <cell r="E144">
            <v>654.34069464827235</v>
          </cell>
          <cell r="F144">
            <v>612.22509550779421</v>
          </cell>
          <cell r="G144">
            <v>510.12492607397547</v>
          </cell>
          <cell r="H144">
            <v>481.74203545031071</v>
          </cell>
          <cell r="I144">
            <v>528.53544972175814</v>
          </cell>
          <cell r="J144">
            <v>731.09774033961764</v>
          </cell>
          <cell r="K144">
            <v>573.0931101722457</v>
          </cell>
          <cell r="L144">
            <v>535</v>
          </cell>
        </row>
        <row r="145">
          <cell r="A145">
            <v>2223</v>
          </cell>
          <cell r="B145">
            <v>1811.2192767484669</v>
          </cell>
          <cell r="C145">
            <v>1631.8287566668732</v>
          </cell>
          <cell r="D145">
            <v>1876.6927623300282</v>
          </cell>
          <cell r="E145">
            <v>1354.9171494969708</v>
          </cell>
          <cell r="F145">
            <v>1503.1439679670459</v>
          </cell>
          <cell r="G145">
            <v>1272.0003299379109</v>
          </cell>
          <cell r="H145">
            <v>1295.8477805153818</v>
          </cell>
          <cell r="I145">
            <v>1078.675758842407</v>
          </cell>
          <cell r="J145">
            <v>1475.8597804140279</v>
          </cell>
          <cell r="K145">
            <v>1136.1422641047134</v>
          </cell>
          <cell r="L145">
            <v>889.69465879142047</v>
          </cell>
        </row>
        <row r="146">
          <cell r="A146">
            <v>2229</v>
          </cell>
          <cell r="B146">
            <v>3920.1749926017201</v>
          </cell>
          <cell r="C146">
            <v>3420.6552579295781</v>
          </cell>
          <cell r="D146">
            <v>3390.0061128405323</v>
          </cell>
          <cell r="E146">
            <v>2593.2800912897565</v>
          </cell>
          <cell r="F146">
            <v>2236.2216404594969</v>
          </cell>
          <cell r="G146">
            <v>2215.1480089138299</v>
          </cell>
          <cell r="H146">
            <v>2114.7415662712374</v>
          </cell>
          <cell r="I146">
            <v>1866.4026448173063</v>
          </cell>
          <cell r="J146">
            <v>2850.7152075569434</v>
          </cell>
          <cell r="K146">
            <v>2271.0308320530139</v>
          </cell>
          <cell r="L146">
            <v>2457.5125427134376</v>
          </cell>
        </row>
        <row r="147">
          <cell r="A147">
            <v>2311</v>
          </cell>
          <cell r="B147">
            <v>0</v>
          </cell>
          <cell r="C147">
            <v>0</v>
          </cell>
          <cell r="D147">
            <v>2.0608551194426714</v>
          </cell>
          <cell r="E147">
            <v>0</v>
          </cell>
          <cell r="F147">
            <v>9.2659063992668074</v>
          </cell>
          <cell r="G147">
            <v>0</v>
          </cell>
          <cell r="H147">
            <v>5.1508277513248757</v>
          </cell>
          <cell r="I147">
            <v>4.118180621896359</v>
          </cell>
          <cell r="J147">
            <v>0</v>
          </cell>
          <cell r="K147">
            <v>0</v>
          </cell>
          <cell r="L147">
            <v>0</v>
          </cell>
        </row>
        <row r="148">
          <cell r="A148">
            <v>2312</v>
          </cell>
          <cell r="B148">
            <v>1131.4701258660248</v>
          </cell>
          <cell r="C148">
            <v>1166.4746611521439</v>
          </cell>
          <cell r="D148">
            <v>1181.9004110003721</v>
          </cell>
          <cell r="E148">
            <v>971.42438036467786</v>
          </cell>
          <cell r="F148">
            <v>917.32473352741397</v>
          </cell>
          <cell r="G148">
            <v>880.26110793034661</v>
          </cell>
          <cell r="H148">
            <v>817.95144691039025</v>
          </cell>
          <cell r="I148">
            <v>809.22249220263461</v>
          </cell>
          <cell r="J148">
            <v>929.00000000000011</v>
          </cell>
          <cell r="K148">
            <v>999</v>
          </cell>
          <cell r="L148">
            <v>1028</v>
          </cell>
        </row>
        <row r="149">
          <cell r="A149">
            <v>2313</v>
          </cell>
          <cell r="B149">
            <v>190.46585376270662</v>
          </cell>
          <cell r="C149">
            <v>157.52040878753576</v>
          </cell>
          <cell r="D149">
            <v>171.0509749137417</v>
          </cell>
          <cell r="E149">
            <v>167.73535381296875</v>
          </cell>
          <cell r="F149">
            <v>190.46585376270662</v>
          </cell>
          <cell r="G149">
            <v>184.28858282986207</v>
          </cell>
          <cell r="H149">
            <v>106.10705167729243</v>
          </cell>
          <cell r="I149">
            <v>118.39769287952032</v>
          </cell>
          <cell r="J149">
            <v>124</v>
          </cell>
          <cell r="K149">
            <v>114.99999999999999</v>
          </cell>
          <cell r="L149">
            <v>99</v>
          </cell>
        </row>
        <row r="150">
          <cell r="A150">
            <v>2314</v>
          </cell>
          <cell r="B150">
            <v>31.915899819696786</v>
          </cell>
          <cell r="C150">
            <v>19.561357954007708</v>
          </cell>
          <cell r="D150">
            <v>32.973681911082743</v>
          </cell>
          <cell r="E150">
            <v>25.726281259657782</v>
          </cell>
          <cell r="F150">
            <v>26.768174042326336</v>
          </cell>
          <cell r="G150">
            <v>19.561357954007708</v>
          </cell>
          <cell r="H150">
            <v>0</v>
          </cell>
          <cell r="I150">
            <v>0</v>
          </cell>
          <cell r="J150">
            <v>0</v>
          </cell>
          <cell r="K150">
            <v>0</v>
          </cell>
          <cell r="L150">
            <v>0</v>
          </cell>
        </row>
        <row r="151">
          <cell r="A151">
            <v>2319</v>
          </cell>
          <cell r="B151">
            <v>492.12258431661496</v>
          </cell>
          <cell r="C151">
            <v>673.32253168005479</v>
          </cell>
          <cell r="D151">
            <v>580.13071612311194</v>
          </cell>
          <cell r="E151">
            <v>645.21513399221726</v>
          </cell>
          <cell r="F151">
            <v>498.29985524945948</v>
          </cell>
          <cell r="G151">
            <v>563.16120004432707</v>
          </cell>
          <cell r="H151">
            <v>569.68154929653133</v>
          </cell>
          <cell r="I151">
            <v>419.02487827795449</v>
          </cell>
          <cell r="J151">
            <v>343</v>
          </cell>
          <cell r="K151">
            <v>223.00000000000003</v>
          </cell>
          <cell r="L151">
            <v>245.99999999999997</v>
          </cell>
        </row>
        <row r="152">
          <cell r="A152">
            <v>2320</v>
          </cell>
          <cell r="B152">
            <v>84.422702748875366</v>
          </cell>
          <cell r="C152">
            <v>89.57042852624582</v>
          </cell>
          <cell r="D152">
            <v>81.403777217985521</v>
          </cell>
          <cell r="E152">
            <v>76.149792528587042</v>
          </cell>
          <cell r="F152">
            <v>49.418167462756308</v>
          </cell>
          <cell r="G152">
            <v>46.32953199633404</v>
          </cell>
          <cell r="H152">
            <v>30.904966507949254</v>
          </cell>
          <cell r="I152">
            <v>24.709083731378154</v>
          </cell>
          <cell r="J152">
            <v>28</v>
          </cell>
          <cell r="K152">
            <v>27</v>
          </cell>
          <cell r="L152">
            <v>24</v>
          </cell>
        </row>
        <row r="153">
          <cell r="A153">
            <v>2331</v>
          </cell>
          <cell r="B153">
            <v>97.806789770038549</v>
          </cell>
          <cell r="C153">
            <v>70.009070572238116</v>
          </cell>
          <cell r="D153">
            <v>75.221211859657501</v>
          </cell>
          <cell r="E153">
            <v>69.975485026269169</v>
          </cell>
          <cell r="F153">
            <v>47.359077151808137</v>
          </cell>
          <cell r="G153">
            <v>49.418167462756308</v>
          </cell>
          <cell r="H153">
            <v>49.447946412718807</v>
          </cell>
          <cell r="I153">
            <v>47.35907715180813</v>
          </cell>
          <cell r="J153">
            <v>44.000000000000007</v>
          </cell>
          <cell r="K153">
            <v>36</v>
          </cell>
          <cell r="L153">
            <v>37</v>
          </cell>
        </row>
        <row r="154">
          <cell r="A154">
            <v>2332</v>
          </cell>
          <cell r="B154">
            <v>19.521619288788795</v>
          </cell>
          <cell r="C154">
            <v>41.098145871134321</v>
          </cell>
          <cell r="D154">
            <v>30.850027752957207</v>
          </cell>
          <cell r="E154">
            <v>23.620097136216017</v>
          </cell>
          <cell r="F154">
            <v>21.576526582345512</v>
          </cell>
          <cell r="G154">
            <v>30.823609403350734</v>
          </cell>
          <cell r="H154">
            <v>19.533382843647967</v>
          </cell>
          <cell r="I154">
            <v>19.521619288788795</v>
          </cell>
          <cell r="J154">
            <v>22.953275774504824</v>
          </cell>
          <cell r="K154">
            <v>32.932960893854748</v>
          </cell>
          <cell r="L154">
            <v>16.96546470289487</v>
          </cell>
        </row>
        <row r="155">
          <cell r="A155">
            <v>2341</v>
          </cell>
          <cell r="B155">
            <v>86.481793059823545</v>
          </cell>
          <cell r="C155">
            <v>91.629518837193999</v>
          </cell>
          <cell r="D155">
            <v>119.52959692767493</v>
          </cell>
          <cell r="E155">
            <v>117.31184254403949</v>
          </cell>
          <cell r="F155">
            <v>91.629518837193984</v>
          </cell>
          <cell r="G155">
            <v>95.747699459090342</v>
          </cell>
          <cell r="H155">
            <v>62.840098566163476</v>
          </cell>
          <cell r="I155">
            <v>57.65452870654903</v>
          </cell>
          <cell r="J155">
            <v>53</v>
          </cell>
          <cell r="K155">
            <v>46.999999999999993</v>
          </cell>
          <cell r="L155">
            <v>52</v>
          </cell>
        </row>
        <row r="156">
          <cell r="A156">
            <v>2342</v>
          </cell>
          <cell r="B156">
            <v>59.713619017497209</v>
          </cell>
          <cell r="C156">
            <v>77.215886660556748</v>
          </cell>
          <cell r="D156">
            <v>37.095392149968085</v>
          </cell>
          <cell r="E156">
            <v>26.755332510044095</v>
          </cell>
          <cell r="F156">
            <v>8.2363612437927181</v>
          </cell>
          <cell r="G156">
            <v>4.118180621896359</v>
          </cell>
          <cell r="H156">
            <v>1.0301655502649751</v>
          </cell>
          <cell r="I156">
            <v>0</v>
          </cell>
          <cell r="J156">
            <v>0</v>
          </cell>
          <cell r="K156">
            <v>0</v>
          </cell>
          <cell r="L156">
            <v>0</v>
          </cell>
        </row>
        <row r="157">
          <cell r="A157">
            <v>2343</v>
          </cell>
          <cell r="B157">
            <v>7.2068160883186287</v>
          </cell>
          <cell r="C157">
            <v>9.2659063992668091</v>
          </cell>
          <cell r="D157">
            <v>12.365130716656029</v>
          </cell>
          <cell r="E157">
            <v>0</v>
          </cell>
          <cell r="F157">
            <v>11.324996710214988</v>
          </cell>
          <cell r="G157">
            <v>3.0886354664222693</v>
          </cell>
          <cell r="H157">
            <v>0</v>
          </cell>
          <cell r="I157">
            <v>0</v>
          </cell>
          <cell r="J157">
            <v>0</v>
          </cell>
          <cell r="K157">
            <v>0</v>
          </cell>
          <cell r="L157">
            <v>0</v>
          </cell>
        </row>
        <row r="158">
          <cell r="A158">
            <v>2344</v>
          </cell>
          <cell r="B158">
            <v>19.139849076728098</v>
          </cell>
          <cell r="C158">
            <v>17.895141172148449</v>
          </cell>
          <cell r="D158">
            <v>17.453002091082908</v>
          </cell>
          <cell r="E158">
            <v>19.939577712733108</v>
          </cell>
          <cell r="F158">
            <v>14.523370265957283</v>
          </cell>
          <cell r="G158">
            <v>8.7313133868190764</v>
          </cell>
          <cell r="H158">
            <v>8.8238962867313298</v>
          </cell>
          <cell r="I158">
            <v>7.7832007114986572</v>
          </cell>
          <cell r="J158">
            <v>7.2045642174784765</v>
          </cell>
          <cell r="K158">
            <v>6.2979124896803871</v>
          </cell>
          <cell r="L158">
            <v>20.817065843454227</v>
          </cell>
        </row>
        <row r="159">
          <cell r="A159">
            <v>2349</v>
          </cell>
          <cell r="B159">
            <v>115.30905741309806</v>
          </cell>
          <cell r="C159">
            <v>64.861344794867662</v>
          </cell>
          <cell r="D159">
            <v>62.856081143001482</v>
          </cell>
          <cell r="E159">
            <v>30.871537511589338</v>
          </cell>
          <cell r="F159">
            <v>67.949980261289937</v>
          </cell>
          <cell r="G159">
            <v>36.03408044159314</v>
          </cell>
          <cell r="H159">
            <v>26.78430430688935</v>
          </cell>
          <cell r="I159">
            <v>22.649993420429979</v>
          </cell>
          <cell r="J159">
            <v>16</v>
          </cell>
          <cell r="K159">
            <v>12</v>
          </cell>
          <cell r="L159">
            <v>12</v>
          </cell>
        </row>
        <row r="160">
          <cell r="A160">
            <v>2351</v>
          </cell>
          <cell r="B160">
            <v>166.78631518680257</v>
          </cell>
          <cell r="C160">
            <v>156.49086363206166</v>
          </cell>
          <cell r="D160">
            <v>131.89472764433097</v>
          </cell>
          <cell r="E160">
            <v>81.295048780518599</v>
          </cell>
          <cell r="F160">
            <v>1.0295451554740898</v>
          </cell>
          <cell r="G160">
            <v>12.354541865689077</v>
          </cell>
          <cell r="H160">
            <v>0</v>
          </cell>
          <cell r="I160">
            <v>1.0295451554740898</v>
          </cell>
          <cell r="J160">
            <v>0</v>
          </cell>
          <cell r="K160">
            <v>0</v>
          </cell>
          <cell r="L160">
            <v>0</v>
          </cell>
        </row>
        <row r="161">
          <cell r="A161">
            <v>2352</v>
          </cell>
          <cell r="B161">
            <v>13.384087021163168</v>
          </cell>
          <cell r="C161">
            <v>103.98406070288308</v>
          </cell>
          <cell r="D161">
            <v>2.0608551194426714</v>
          </cell>
          <cell r="E161">
            <v>6.174307502317868</v>
          </cell>
          <cell r="F161">
            <v>5.1477257773704492</v>
          </cell>
          <cell r="G161">
            <v>0</v>
          </cell>
          <cell r="H161">
            <v>0</v>
          </cell>
          <cell r="I161">
            <v>0</v>
          </cell>
          <cell r="J161">
            <v>0</v>
          </cell>
          <cell r="K161">
            <v>0</v>
          </cell>
          <cell r="L161">
            <v>0</v>
          </cell>
        </row>
        <row r="162">
          <cell r="A162">
            <v>2361</v>
          </cell>
          <cell r="B162">
            <v>270.77037588968562</v>
          </cell>
          <cell r="C162">
            <v>188.40676345175845</v>
          </cell>
          <cell r="D162">
            <v>205.05508438454581</v>
          </cell>
          <cell r="E162">
            <v>154.35768755794672</v>
          </cell>
          <cell r="F162">
            <v>140.01814114447623</v>
          </cell>
          <cell r="G162">
            <v>190.46585376270662</v>
          </cell>
          <cell r="H162">
            <v>222.51575885723463</v>
          </cell>
          <cell r="I162">
            <v>147.22495723279482</v>
          </cell>
          <cell r="J162">
            <v>155</v>
          </cell>
          <cell r="K162">
            <v>153</v>
          </cell>
          <cell r="L162">
            <v>167</v>
          </cell>
        </row>
        <row r="163">
          <cell r="A163">
            <v>2362</v>
          </cell>
          <cell r="B163">
            <v>56.624983551074941</v>
          </cell>
          <cell r="C163">
            <v>41.181806218963601</v>
          </cell>
          <cell r="D163">
            <v>99.951473292969553</v>
          </cell>
          <cell r="E163">
            <v>22.639127508498849</v>
          </cell>
          <cell r="F163">
            <v>11.324996710214988</v>
          </cell>
          <cell r="G163">
            <v>25.738628886852243</v>
          </cell>
          <cell r="H163">
            <v>27.814469857154329</v>
          </cell>
          <cell r="I163">
            <v>22.649993420429979</v>
          </cell>
          <cell r="J163">
            <v>6</v>
          </cell>
          <cell r="K163">
            <v>26</v>
          </cell>
          <cell r="L163">
            <v>22</v>
          </cell>
        </row>
        <row r="164">
          <cell r="A164">
            <v>2363</v>
          </cell>
          <cell r="B164">
            <v>458.14759418596998</v>
          </cell>
          <cell r="C164">
            <v>451.97032325312546</v>
          </cell>
          <cell r="D164">
            <v>421.44487192602628</v>
          </cell>
          <cell r="E164">
            <v>407.50429515297924</v>
          </cell>
          <cell r="F164">
            <v>376.81352690351684</v>
          </cell>
          <cell r="G164">
            <v>242.97265669188519</v>
          </cell>
          <cell r="H164">
            <v>229.72691770908943</v>
          </cell>
          <cell r="I164">
            <v>158.54995394300983</v>
          </cell>
          <cell r="J164">
            <v>179</v>
          </cell>
          <cell r="K164">
            <v>249</v>
          </cell>
          <cell r="L164">
            <v>301</v>
          </cell>
        </row>
        <row r="165">
          <cell r="A165">
            <v>2364</v>
          </cell>
          <cell r="B165">
            <v>31.915899819696786</v>
          </cell>
          <cell r="C165">
            <v>27.797719197800426</v>
          </cell>
          <cell r="D165">
            <v>37.095392149968085</v>
          </cell>
          <cell r="E165">
            <v>10.290512503863114</v>
          </cell>
          <cell r="F165">
            <v>14.413632176637259</v>
          </cell>
          <cell r="G165">
            <v>6.1772709328445385</v>
          </cell>
          <cell r="H165">
            <v>17.512814354504577</v>
          </cell>
          <cell r="I165">
            <v>8.2363612437927181</v>
          </cell>
          <cell r="J165">
            <v>7</v>
          </cell>
          <cell r="K165">
            <v>0</v>
          </cell>
          <cell r="L165">
            <v>0</v>
          </cell>
        </row>
        <row r="166">
          <cell r="A166">
            <v>2365</v>
          </cell>
          <cell r="B166">
            <v>5.1477257773704492</v>
          </cell>
          <cell r="C166">
            <v>5.1477257773704501</v>
          </cell>
          <cell r="D166">
            <v>6.1825653583280147</v>
          </cell>
          <cell r="E166">
            <v>3.087153751158934</v>
          </cell>
          <cell r="F166">
            <v>3.0886354664222693</v>
          </cell>
          <cell r="G166">
            <v>0</v>
          </cell>
          <cell r="H166">
            <v>10.301655502649751</v>
          </cell>
          <cell r="I166">
            <v>10.295451554740897</v>
          </cell>
          <cell r="J166">
            <v>2</v>
          </cell>
          <cell r="K166">
            <v>1.9999999999999998</v>
          </cell>
          <cell r="L166">
            <v>6</v>
          </cell>
        </row>
        <row r="167">
          <cell r="A167">
            <v>2369</v>
          </cell>
          <cell r="B167">
            <v>9.2659063992668091</v>
          </cell>
          <cell r="C167">
            <v>30.886354664222697</v>
          </cell>
          <cell r="D167">
            <v>50.490950426345442</v>
          </cell>
          <cell r="E167">
            <v>51.452562519315563</v>
          </cell>
          <cell r="F167">
            <v>67.949980261289937</v>
          </cell>
          <cell r="G167">
            <v>61.772709328445387</v>
          </cell>
          <cell r="H167">
            <v>58.719436365103576</v>
          </cell>
          <cell r="I167">
            <v>45.299986840859958</v>
          </cell>
          <cell r="J167">
            <v>54</v>
          </cell>
          <cell r="K167">
            <v>61</v>
          </cell>
          <cell r="L167">
            <v>73</v>
          </cell>
        </row>
        <row r="168">
          <cell r="A168">
            <v>2370</v>
          </cell>
          <cell r="B168">
            <v>554.92483880053442</v>
          </cell>
          <cell r="C168">
            <v>651.70208341509897</v>
          </cell>
          <cell r="D168">
            <v>915.01967303254617</v>
          </cell>
          <cell r="E168">
            <v>817.06669280673123</v>
          </cell>
          <cell r="F168">
            <v>783.48386331578229</v>
          </cell>
          <cell r="G168">
            <v>841.13839202233135</v>
          </cell>
          <cell r="H168">
            <v>926.11882968821271</v>
          </cell>
          <cell r="I168">
            <v>812.31112766905687</v>
          </cell>
          <cell r="J168">
            <v>590</v>
          </cell>
          <cell r="K168">
            <v>648</v>
          </cell>
          <cell r="L168">
            <v>636</v>
          </cell>
        </row>
        <row r="169">
          <cell r="A169">
            <v>2391</v>
          </cell>
          <cell r="B169">
            <v>316.07036273054558</v>
          </cell>
          <cell r="C169">
            <v>235.7658406035666</v>
          </cell>
          <cell r="D169">
            <v>87.586342576313527</v>
          </cell>
          <cell r="E169">
            <v>172.88061006490031</v>
          </cell>
          <cell r="F169">
            <v>112.22042194667578</v>
          </cell>
          <cell r="G169">
            <v>164.72722487585438</v>
          </cell>
          <cell r="H169">
            <v>165.85665359266099</v>
          </cell>
          <cell r="I169">
            <v>52.506802929178576</v>
          </cell>
          <cell r="J169">
            <v>37</v>
          </cell>
          <cell r="K169">
            <v>36</v>
          </cell>
          <cell r="L169">
            <v>42</v>
          </cell>
        </row>
        <row r="170">
          <cell r="A170">
            <v>2399</v>
          </cell>
          <cell r="B170">
            <v>631.11118030561704</v>
          </cell>
          <cell r="C170">
            <v>513.74303258157079</v>
          </cell>
          <cell r="D170">
            <v>458.5402640759944</v>
          </cell>
          <cell r="E170">
            <v>399.27188514988876</v>
          </cell>
          <cell r="F170">
            <v>202.82039562839569</v>
          </cell>
          <cell r="G170">
            <v>57.65452870654903</v>
          </cell>
          <cell r="H170">
            <v>71.081422968283277</v>
          </cell>
          <cell r="I170">
            <v>57.65452870654903</v>
          </cell>
          <cell r="J170">
            <v>52.000000000000007</v>
          </cell>
          <cell r="K170">
            <v>55</v>
          </cell>
          <cell r="L170">
            <v>137</v>
          </cell>
        </row>
        <row r="171">
          <cell r="A171">
            <v>2410</v>
          </cell>
          <cell r="B171">
            <v>191.21183213753721</v>
          </cell>
          <cell r="C171">
            <v>235.75895617981735</v>
          </cell>
          <cell r="D171">
            <v>394.2219063976525</v>
          </cell>
          <cell r="E171">
            <v>280.93062269440327</v>
          </cell>
          <cell r="F171">
            <v>533.79132268280773</v>
          </cell>
          <cell r="G171">
            <v>658.45941962907443</v>
          </cell>
          <cell r="H171">
            <v>127.68430310020651</v>
          </cell>
          <cell r="I171">
            <v>176.16287174671805</v>
          </cell>
          <cell r="J171">
            <v>154.1372549019608</v>
          </cell>
          <cell r="K171">
            <v>220</v>
          </cell>
          <cell r="L171">
            <v>192.16326530612244</v>
          </cell>
        </row>
        <row r="172">
          <cell r="A172">
            <v>2420</v>
          </cell>
          <cell r="B172">
            <v>164.65463322954594</v>
          </cell>
          <cell r="C172">
            <v>166.62663068347993</v>
          </cell>
          <cell r="D172">
            <v>198.4397910855599</v>
          </cell>
          <cell r="E172">
            <v>133.81868778187663</v>
          </cell>
          <cell r="F172">
            <v>70.935723944559172</v>
          </cell>
          <cell r="G172">
            <v>54.94546974024577</v>
          </cell>
          <cell r="H172">
            <v>47.881613662577443</v>
          </cell>
          <cell r="I172">
            <v>94.720740084918759</v>
          </cell>
          <cell r="J172">
            <v>105.09358288770053</v>
          </cell>
          <cell r="K172">
            <v>103</v>
          </cell>
          <cell r="L172">
            <v>87.073979591836732</v>
          </cell>
        </row>
        <row r="173">
          <cell r="A173">
            <v>2431</v>
          </cell>
          <cell r="B173">
            <v>15.934319344794767</v>
          </cell>
          <cell r="C173">
            <v>16.839925441415524</v>
          </cell>
          <cell r="D173">
            <v>21.261406187738562</v>
          </cell>
          <cell r="E173">
            <v>18.610545982909994</v>
          </cell>
          <cell r="F173">
            <v>1.7733930986139794</v>
          </cell>
          <cell r="G173">
            <v>1.7724345077498638</v>
          </cell>
          <cell r="H173">
            <v>1.7733930986139794</v>
          </cell>
          <cell r="I173">
            <v>1.7704811230825934</v>
          </cell>
          <cell r="J173">
            <v>2.0017825311942956</v>
          </cell>
          <cell r="K173">
            <v>1</v>
          </cell>
          <cell r="L173">
            <v>2.0017006802721089</v>
          </cell>
        </row>
        <row r="174">
          <cell r="A174">
            <v>2432</v>
          </cell>
          <cell r="B174">
            <v>23.016239053592443</v>
          </cell>
          <cell r="C174">
            <v>25.703044094792116</v>
          </cell>
          <cell r="D174">
            <v>22.14729811222767</v>
          </cell>
          <cell r="E174">
            <v>16.838113032156663</v>
          </cell>
          <cell r="F174">
            <v>15.960537887525813</v>
          </cell>
          <cell r="G174">
            <v>0.88621725387493189</v>
          </cell>
          <cell r="H174">
            <v>0.88669654930698971</v>
          </cell>
          <cell r="I174">
            <v>1.7704811230825934</v>
          </cell>
          <cell r="J174">
            <v>1.0008912655971478</v>
          </cell>
          <cell r="K174">
            <v>0</v>
          </cell>
          <cell r="L174">
            <v>0</v>
          </cell>
        </row>
        <row r="175">
          <cell r="A175">
            <v>2433</v>
          </cell>
          <cell r="B175">
            <v>36.766552551163052</v>
          </cell>
          <cell r="C175">
            <v>36.055278945756882</v>
          </cell>
          <cell r="D175">
            <v>41.5784344153017</v>
          </cell>
          <cell r="E175">
            <v>29.431225085960044</v>
          </cell>
          <cell r="F175">
            <v>27.454073519510086</v>
          </cell>
          <cell r="G175">
            <v>25.335702012156272</v>
          </cell>
          <cell r="H175">
            <v>24.363037779483964</v>
          </cell>
          <cell r="I175">
            <v>20.962481196315533</v>
          </cell>
          <cell r="J175">
            <v>20.534076143451141</v>
          </cell>
          <cell r="K175">
            <v>22.960206597109313</v>
          </cell>
          <cell r="L175">
            <v>26.427280289355316</v>
          </cell>
        </row>
        <row r="176">
          <cell r="A176">
            <v>2434</v>
          </cell>
          <cell r="B176">
            <v>7.9671596723973837</v>
          </cell>
          <cell r="C176">
            <v>7.9768067880389326</v>
          </cell>
          <cell r="D176">
            <v>7.9730273204019602</v>
          </cell>
          <cell r="E176">
            <v>6.2035153276366648</v>
          </cell>
          <cell r="F176">
            <v>5.320179295841938</v>
          </cell>
          <cell r="G176">
            <v>6.2035207771245231</v>
          </cell>
          <cell r="H176">
            <v>5.320179295841938</v>
          </cell>
          <cell r="I176">
            <v>5.3114433692477805</v>
          </cell>
          <cell r="J176">
            <v>5.0044563279857401</v>
          </cell>
          <cell r="K176">
            <v>4</v>
          </cell>
          <cell r="L176">
            <v>4.0034013605442178</v>
          </cell>
        </row>
        <row r="177">
          <cell r="A177">
            <v>2441</v>
          </cell>
          <cell r="B177">
            <v>521.40633856022885</v>
          </cell>
          <cell r="C177">
            <v>315.52702406020666</v>
          </cell>
          <cell r="D177">
            <v>282.59952391202506</v>
          </cell>
          <cell r="E177">
            <v>296.88251925118323</v>
          </cell>
          <cell r="F177">
            <v>206.60029598852859</v>
          </cell>
          <cell r="G177">
            <v>206.48862015285911</v>
          </cell>
          <cell r="H177">
            <v>185.31957880516086</v>
          </cell>
          <cell r="I177">
            <v>174.39239062363544</v>
          </cell>
          <cell r="J177">
            <v>234.20855614973263</v>
          </cell>
          <cell r="K177">
            <v>197</v>
          </cell>
          <cell r="L177">
            <v>218.18537414965988</v>
          </cell>
        </row>
        <row r="178">
          <cell r="A178">
            <v>2442</v>
          </cell>
          <cell r="B178">
            <v>199.17899180993459</v>
          </cell>
          <cell r="C178">
            <v>171.94450187550589</v>
          </cell>
          <cell r="D178">
            <v>271.08292889366669</v>
          </cell>
          <cell r="E178">
            <v>202.9435728612566</v>
          </cell>
          <cell r="F178">
            <v>205.71359943922161</v>
          </cell>
          <cell r="G178">
            <v>188.7642750753605</v>
          </cell>
          <cell r="H178">
            <v>157.83198577664416</v>
          </cell>
          <cell r="I178">
            <v>138.09752760044231</v>
          </cell>
          <cell r="J178">
            <v>101.09001782531193</v>
          </cell>
          <cell r="K178">
            <v>80</v>
          </cell>
          <cell r="L178">
            <v>15.012755102040817</v>
          </cell>
        </row>
        <row r="179">
          <cell r="A179">
            <v>2443</v>
          </cell>
          <cell r="B179">
            <v>187.67087228313838</v>
          </cell>
          <cell r="C179">
            <v>174.60343747151884</v>
          </cell>
          <cell r="D179">
            <v>22.14729811222767</v>
          </cell>
          <cell r="E179">
            <v>24.814061310546659</v>
          </cell>
          <cell r="F179">
            <v>17.733930986139793</v>
          </cell>
          <cell r="G179">
            <v>21.269214092998364</v>
          </cell>
          <cell r="H179">
            <v>0</v>
          </cell>
          <cell r="I179">
            <v>0</v>
          </cell>
          <cell r="J179">
            <v>0</v>
          </cell>
          <cell r="K179">
            <v>14</v>
          </cell>
          <cell r="L179">
            <v>17.014455782312925</v>
          </cell>
        </row>
        <row r="180">
          <cell r="A180">
            <v>2444</v>
          </cell>
          <cell r="B180">
            <v>248.75242977151831</v>
          </cell>
          <cell r="C180">
            <v>96.607993321804855</v>
          </cell>
          <cell r="D180">
            <v>93.904543995845316</v>
          </cell>
          <cell r="E180">
            <v>73.555967456263303</v>
          </cell>
          <cell r="F180">
            <v>31.921075775051627</v>
          </cell>
          <cell r="G180">
            <v>23.92786585462316</v>
          </cell>
          <cell r="H180">
            <v>22.167413732674742</v>
          </cell>
          <cell r="I180">
            <v>45.147268638606128</v>
          </cell>
          <cell r="J180">
            <v>94.083778966131916</v>
          </cell>
          <cell r="K180">
            <v>59</v>
          </cell>
          <cell r="L180">
            <v>125.10629251700679</v>
          </cell>
        </row>
        <row r="181">
          <cell r="A181">
            <v>2445</v>
          </cell>
          <cell r="B181">
            <v>114.1959553043625</v>
          </cell>
          <cell r="C181">
            <v>304.89128167615473</v>
          </cell>
          <cell r="D181">
            <v>97.448111693801735</v>
          </cell>
          <cell r="E181">
            <v>52.286772047223323</v>
          </cell>
          <cell r="F181">
            <v>49.655006761191423</v>
          </cell>
          <cell r="G181">
            <v>45.197079947621525</v>
          </cell>
          <cell r="H181">
            <v>56.748579155647342</v>
          </cell>
          <cell r="I181">
            <v>45.147268638606128</v>
          </cell>
          <cell r="J181">
            <v>46.040998217468811</v>
          </cell>
          <cell r="K181">
            <v>45</v>
          </cell>
          <cell r="L181">
            <v>80.068027210884367</v>
          </cell>
        </row>
        <row r="182">
          <cell r="A182">
            <v>2446</v>
          </cell>
          <cell r="B182">
            <v>0</v>
          </cell>
          <cell r="C182">
            <v>0</v>
          </cell>
          <cell r="D182">
            <v>0</v>
          </cell>
          <cell r="E182">
            <v>0</v>
          </cell>
          <cell r="F182">
            <v>0</v>
          </cell>
          <cell r="G182">
            <v>0</v>
          </cell>
          <cell r="H182">
            <v>2.9137242592740025</v>
          </cell>
          <cell r="I182">
            <v>0.96098906631302849</v>
          </cell>
          <cell r="J182">
            <v>1.4510719331654278</v>
          </cell>
          <cell r="K182">
            <v>1.4510719331654278</v>
          </cell>
          <cell r="L182">
            <v>0</v>
          </cell>
        </row>
        <row r="183">
          <cell r="A183">
            <v>2451</v>
          </cell>
          <cell r="B183">
            <v>42.491518252786051</v>
          </cell>
          <cell r="C183">
            <v>82.427003476402291</v>
          </cell>
          <cell r="D183">
            <v>22.147298112227666</v>
          </cell>
          <cell r="E183">
            <v>56.717854424106655</v>
          </cell>
          <cell r="F183">
            <v>38.127951620200555</v>
          </cell>
          <cell r="G183">
            <v>27.472734870122888</v>
          </cell>
          <cell r="H183">
            <v>25.714199929902701</v>
          </cell>
          <cell r="I183">
            <v>109.76982963112079</v>
          </cell>
          <cell r="J183">
            <v>46.040998217468804</v>
          </cell>
          <cell r="K183">
            <v>19</v>
          </cell>
          <cell r="L183">
            <v>33.028061224489797</v>
          </cell>
        </row>
        <row r="184">
          <cell r="A184">
            <v>2452</v>
          </cell>
          <cell r="B184">
            <v>28.327678835190696</v>
          </cell>
          <cell r="C184">
            <v>45.201905132220617</v>
          </cell>
          <cell r="D184">
            <v>93.904543995845316</v>
          </cell>
          <cell r="E184">
            <v>75.328400407016645</v>
          </cell>
          <cell r="F184">
            <v>48.768310211884433</v>
          </cell>
          <cell r="G184">
            <v>44.310862693746593</v>
          </cell>
          <cell r="H184">
            <v>24.827503380595708</v>
          </cell>
          <cell r="I184">
            <v>41.606306392440949</v>
          </cell>
          <cell r="J184">
            <v>40.035650623885921</v>
          </cell>
          <cell r="K184">
            <v>21</v>
          </cell>
          <cell r="L184">
            <v>15.012755102040817</v>
          </cell>
        </row>
        <row r="185">
          <cell r="A185">
            <v>2453</v>
          </cell>
          <cell r="B185">
            <v>53.114397815982564</v>
          </cell>
          <cell r="C185">
            <v>34.566162748168708</v>
          </cell>
          <cell r="D185">
            <v>38.979244677520697</v>
          </cell>
          <cell r="E185">
            <v>45.197040244209987</v>
          </cell>
          <cell r="F185">
            <v>35.467861972279586</v>
          </cell>
          <cell r="G185">
            <v>37.221124662747137</v>
          </cell>
          <cell r="H185">
            <v>68.275634296638202</v>
          </cell>
          <cell r="I185">
            <v>26.557216846238902</v>
          </cell>
          <cell r="J185">
            <v>30.026737967914439</v>
          </cell>
          <cell r="K185">
            <v>16</v>
          </cell>
          <cell r="L185">
            <v>138.11734693877551</v>
          </cell>
        </row>
        <row r="186">
          <cell r="A186">
            <v>2454</v>
          </cell>
          <cell r="B186">
            <v>344.35834584028692</v>
          </cell>
          <cell r="C186">
            <v>350.97949867371307</v>
          </cell>
          <cell r="D186">
            <v>372.0746082854248</v>
          </cell>
          <cell r="E186">
            <v>349.16929129840656</v>
          </cell>
          <cell r="F186">
            <v>331.62450944081417</v>
          </cell>
          <cell r="G186">
            <v>319.03821139497546</v>
          </cell>
          <cell r="H186">
            <v>279.30941303170175</v>
          </cell>
          <cell r="I186">
            <v>217.76917813915898</v>
          </cell>
          <cell r="J186">
            <v>264.23529411764707</v>
          </cell>
          <cell r="K186">
            <v>165</v>
          </cell>
          <cell r="L186">
            <v>250.21258503401359</v>
          </cell>
        </row>
        <row r="187">
          <cell r="A187">
            <v>2511</v>
          </cell>
          <cell r="B187">
            <v>1462.9777583076057</v>
          </cell>
          <cell r="C187">
            <v>1417.6736832183851</v>
          </cell>
          <cell r="D187">
            <v>1706.9040329019856</v>
          </cell>
          <cell r="E187">
            <v>1612.365606051226</v>
          </cell>
          <cell r="F187">
            <v>1489.0965368193854</v>
          </cell>
          <cell r="G187">
            <v>1357.2704218720783</v>
          </cell>
          <cell r="H187">
            <v>1517.4835477890733</v>
          </cell>
          <cell r="I187">
            <v>1305.6754508271508</v>
          </cell>
          <cell r="J187">
            <v>1278.9916839916841</v>
          </cell>
          <cell r="K187">
            <v>1430.1063800135646</v>
          </cell>
          <cell r="L187">
            <v>1646.0575817715858</v>
          </cell>
        </row>
        <row r="188">
          <cell r="A188">
            <v>2512</v>
          </cell>
          <cell r="B188">
            <v>1194.4442565249558</v>
          </cell>
          <cell r="C188">
            <v>1061.879317377513</v>
          </cell>
          <cell r="D188">
            <v>1144.5699966798484</v>
          </cell>
          <cell r="E188">
            <v>1087.1215163278923</v>
          </cell>
          <cell r="F188">
            <v>861.42473241951291</v>
          </cell>
          <cell r="G188">
            <v>845.80752942724837</v>
          </cell>
          <cell r="H188">
            <v>834.35039549042506</v>
          </cell>
          <cell r="I188">
            <v>890.03964755766083</v>
          </cell>
          <cell r="J188">
            <v>869.37368958658135</v>
          </cell>
          <cell r="K188">
            <v>840.35850913362913</v>
          </cell>
          <cell r="L188">
            <v>1058.0412220600256</v>
          </cell>
        </row>
        <row r="189">
          <cell r="A189">
            <v>2521</v>
          </cell>
          <cell r="B189">
            <v>136.91580167685882</v>
          </cell>
          <cell r="C189">
            <v>136.92355455351097</v>
          </cell>
          <cell r="D189">
            <v>134.3879331728904</v>
          </cell>
          <cell r="E189">
            <v>108.17276990735766</v>
          </cell>
          <cell r="F189">
            <v>108.20305704975759</v>
          </cell>
          <cell r="G189">
            <v>115.80298579050121</v>
          </cell>
          <cell r="H189">
            <v>116.64908675784926</v>
          </cell>
          <cell r="I189">
            <v>84.529397511919569</v>
          </cell>
          <cell r="J189">
            <v>137.1439708939709</v>
          </cell>
          <cell r="K189">
            <v>103.54582595129175</v>
          </cell>
          <cell r="L189">
            <v>105.40278870030671</v>
          </cell>
        </row>
        <row r="190">
          <cell r="A190">
            <v>2529</v>
          </cell>
          <cell r="B190">
            <v>58.215849195292584</v>
          </cell>
          <cell r="C190">
            <v>61.74757874726685</v>
          </cell>
          <cell r="D190">
            <v>9.7031909459990775</v>
          </cell>
          <cell r="E190">
            <v>4.4099810924929548</v>
          </cell>
          <cell r="F190">
            <v>14.998133845544601</v>
          </cell>
          <cell r="G190">
            <v>47.637799478481206</v>
          </cell>
          <cell r="H190">
            <v>41.46282195877771</v>
          </cell>
          <cell r="I190">
            <v>32.641359588462933</v>
          </cell>
          <cell r="J190">
            <v>26.289473684210527</v>
          </cell>
          <cell r="K190">
            <v>38.942905562290058</v>
          </cell>
          <cell r="L190">
            <v>40.886665246952376</v>
          </cell>
        </row>
        <row r="191">
          <cell r="A191">
            <v>2530</v>
          </cell>
          <cell r="B191">
            <v>33.098271309978152</v>
          </cell>
          <cell r="C191">
            <v>30.152872274443716</v>
          </cell>
          <cell r="D191">
            <v>19.043919331227613</v>
          </cell>
          <cell r="E191">
            <v>8.614012034960167</v>
          </cell>
          <cell r="F191">
            <v>5.2152039153417542</v>
          </cell>
          <cell r="G191">
            <v>11.109874848024672</v>
          </cell>
          <cell r="H191">
            <v>20.85950415355639</v>
          </cell>
          <cell r="I191">
            <v>15.418090229895737</v>
          </cell>
          <cell r="J191">
            <v>9.0089833166975612</v>
          </cell>
          <cell r="K191">
            <v>6.5057423925718272</v>
          </cell>
          <cell r="L191">
            <v>4.5036025846966838</v>
          </cell>
        </row>
        <row r="192">
          <cell r="A192">
            <v>2540</v>
          </cell>
          <cell r="B192">
            <v>473.35886296651171</v>
          </cell>
          <cell r="C192">
            <v>431.20181646563316</v>
          </cell>
          <cell r="D192">
            <v>305.92115250894545</v>
          </cell>
          <cell r="E192">
            <v>288.75419141642317</v>
          </cell>
          <cell r="F192">
            <v>211.9617750708403</v>
          </cell>
          <cell r="G192">
            <v>233.46320283467102</v>
          </cell>
          <cell r="H192">
            <v>141.45538862508383</v>
          </cell>
          <cell r="I192">
            <v>139.75110683442017</v>
          </cell>
          <cell r="J192">
            <v>113.50270676877858</v>
          </cell>
          <cell r="K192">
            <v>149.99510906228917</v>
          </cell>
          <cell r="L192">
            <v>118.23341515881263</v>
          </cell>
        </row>
        <row r="193">
          <cell r="A193">
            <v>2550</v>
          </cell>
          <cell r="B193">
            <v>933.98056501767906</v>
          </cell>
          <cell r="C193">
            <v>843.4385486180721</v>
          </cell>
          <cell r="D193">
            <v>1048.1830298078512</v>
          </cell>
          <cell r="E193">
            <v>669.41129210479539</v>
          </cell>
          <cell r="F193">
            <v>424.04898618309244</v>
          </cell>
          <cell r="G193">
            <v>317.10847500690693</v>
          </cell>
          <cell r="H193">
            <v>272.71521424065514</v>
          </cell>
          <cell r="I193">
            <v>281.7790997928816</v>
          </cell>
          <cell r="J193">
            <v>420.99999999999994</v>
          </cell>
          <cell r="K193">
            <v>225.97410335739659</v>
          </cell>
          <cell r="L193">
            <v>238.95282739563802</v>
          </cell>
        </row>
        <row r="194">
          <cell r="A194">
            <v>2561</v>
          </cell>
          <cell r="B194">
            <v>1200.3144991740298</v>
          </cell>
          <cell r="C194">
            <v>1250.2096639021906</v>
          </cell>
          <cell r="D194">
            <v>1468.5433805691678</v>
          </cell>
          <cell r="E194">
            <v>1178.4899743279279</v>
          </cell>
          <cell r="F194">
            <v>986.72937169527268</v>
          </cell>
          <cell r="G194">
            <v>1070.9206213090399</v>
          </cell>
          <cell r="H194">
            <v>851.66877536948789</v>
          </cell>
          <cell r="I194">
            <v>752.01496086203133</v>
          </cell>
          <cell r="J194">
            <v>784</v>
          </cell>
          <cell r="K194">
            <v>664.92379970207401</v>
          </cell>
          <cell r="L194">
            <v>610.87940392776079</v>
          </cell>
        </row>
        <row r="195">
          <cell r="A195">
            <v>2562</v>
          </cell>
          <cell r="B195">
            <v>4697.1509771334086</v>
          </cell>
          <cell r="C195">
            <v>5121.4583858121568</v>
          </cell>
          <cell r="D195">
            <v>5582.0243947641302</v>
          </cell>
          <cell r="E195">
            <v>4589.9326449194668</v>
          </cell>
          <cell r="F195">
            <v>3677.9637046335156</v>
          </cell>
          <cell r="G195">
            <v>3115.5377040633557</v>
          </cell>
          <cell r="H195">
            <v>2747.6082720640284</v>
          </cell>
          <cell r="I195">
            <v>2486.5992549408375</v>
          </cell>
          <cell r="J195">
            <v>3113.2104883382731</v>
          </cell>
          <cell r="K195">
            <v>2760.8633431699022</v>
          </cell>
          <cell r="L195">
            <v>3264.9814839101141</v>
          </cell>
        </row>
        <row r="196">
          <cell r="A196">
            <v>2571</v>
          </cell>
          <cell r="B196">
            <v>26.271034321544803</v>
          </cell>
          <cell r="C196">
            <v>29.896318049834992</v>
          </cell>
          <cell r="D196">
            <v>30.802267081648175</v>
          </cell>
          <cell r="E196">
            <v>21.740014899208511</v>
          </cell>
          <cell r="F196">
            <v>443.07682530669274</v>
          </cell>
          <cell r="G196">
            <v>470.22656722452768</v>
          </cell>
          <cell r="H196">
            <v>359.6941530017944</v>
          </cell>
          <cell r="I196">
            <v>294.46368949416888</v>
          </cell>
          <cell r="J196">
            <v>371.99999999999994</v>
          </cell>
          <cell r="K196">
            <v>0</v>
          </cell>
          <cell r="L196">
            <v>1.9996052501727031</v>
          </cell>
        </row>
        <row r="197">
          <cell r="A197">
            <v>2572</v>
          </cell>
          <cell r="B197">
            <v>1153.0730334199777</v>
          </cell>
          <cell r="C197">
            <v>906.74899031427424</v>
          </cell>
          <cell r="D197">
            <v>961.09957914430095</v>
          </cell>
          <cell r="E197">
            <v>822.40109930729784</v>
          </cell>
          <cell r="F197">
            <v>683.11018406247945</v>
          </cell>
          <cell r="G197">
            <v>644.10792614018123</v>
          </cell>
          <cell r="H197">
            <v>660.41911935949793</v>
          </cell>
          <cell r="I197">
            <v>563.4923325685138</v>
          </cell>
          <cell r="J197">
            <v>563.93408134642357</v>
          </cell>
          <cell r="K197">
            <v>576.866453022874</v>
          </cell>
          <cell r="L197">
            <v>704.77846863226807</v>
          </cell>
        </row>
        <row r="198">
          <cell r="A198">
            <v>2573</v>
          </cell>
          <cell r="B198">
            <v>941.46643955497018</v>
          </cell>
          <cell r="C198">
            <v>919.51016269365016</v>
          </cell>
          <cell r="D198">
            <v>952.47442981009044</v>
          </cell>
          <cell r="E198">
            <v>740.16132551695955</v>
          </cell>
          <cell r="F198">
            <v>586.04560950158293</v>
          </cell>
          <cell r="G198">
            <v>518.39347355404402</v>
          </cell>
          <cell r="H198">
            <v>497.90329401979773</v>
          </cell>
          <cell r="I198">
            <v>389.00763244179905</v>
          </cell>
          <cell r="J198">
            <v>406.84501112423646</v>
          </cell>
          <cell r="K198">
            <v>301.47510969166422</v>
          </cell>
          <cell r="L198">
            <v>329.48661393861755</v>
          </cell>
        </row>
        <row r="199">
          <cell r="A199">
            <v>2591</v>
          </cell>
          <cell r="B199">
            <v>113.23721690321038</v>
          </cell>
          <cell r="C199">
            <v>109.61983284939497</v>
          </cell>
          <cell r="D199">
            <v>115.96147607208727</v>
          </cell>
          <cell r="E199">
            <v>138.59259498245427</v>
          </cell>
          <cell r="F199">
            <v>109.63659685503031</v>
          </cell>
          <cell r="G199">
            <v>88.790373001933929</v>
          </cell>
          <cell r="H199">
            <v>96.039244882091182</v>
          </cell>
          <cell r="I199">
            <v>89.698170030531443</v>
          </cell>
          <cell r="J199">
            <v>109</v>
          </cell>
          <cell r="K199">
            <v>85.99014552538101</v>
          </cell>
          <cell r="L199">
            <v>90.982038882857978</v>
          </cell>
        </row>
        <row r="200">
          <cell r="A200">
            <v>2592</v>
          </cell>
          <cell r="B200">
            <v>370.51217370730433</v>
          </cell>
          <cell r="C200">
            <v>351.50822434351448</v>
          </cell>
          <cell r="D200">
            <v>141.32804896285634</v>
          </cell>
          <cell r="E200">
            <v>339.68773280013301</v>
          </cell>
          <cell r="F200">
            <v>145.8800999476023</v>
          </cell>
          <cell r="G200">
            <v>101.47471200221021</v>
          </cell>
          <cell r="H200">
            <v>161.27344895294559</v>
          </cell>
          <cell r="I200">
            <v>150.40299217240627</v>
          </cell>
          <cell r="J200">
            <v>80</v>
          </cell>
          <cell r="K200">
            <v>82.99048928612352</v>
          </cell>
          <cell r="L200">
            <v>72.985591631303663</v>
          </cell>
        </row>
        <row r="201">
          <cell r="A201">
            <v>2593</v>
          </cell>
          <cell r="B201">
            <v>461.59484000760773</v>
          </cell>
          <cell r="C201">
            <v>730.98178385873962</v>
          </cell>
          <cell r="D201">
            <v>853.8758050178634</v>
          </cell>
          <cell r="E201">
            <v>597.14955650248999</v>
          </cell>
          <cell r="F201">
            <v>492.62519174335574</v>
          </cell>
          <cell r="G201">
            <v>438.03632587999482</v>
          </cell>
          <cell r="H201">
            <v>361.53636499510606</v>
          </cell>
          <cell r="I201">
            <v>223.73059415370091</v>
          </cell>
          <cell r="J201">
            <v>238.93178036605656</v>
          </cell>
          <cell r="K201">
            <v>224.46678857494106</v>
          </cell>
          <cell r="L201">
            <v>521.94188655277492</v>
          </cell>
        </row>
        <row r="202">
          <cell r="A202">
            <v>2594</v>
          </cell>
          <cell r="B202">
            <v>333.78337152054189</v>
          </cell>
          <cell r="C202">
            <v>357.96895238070459</v>
          </cell>
          <cell r="D202">
            <v>397.23980791614065</v>
          </cell>
          <cell r="E202">
            <v>291.47355250265787</v>
          </cell>
          <cell r="F202">
            <v>255.80314711825608</v>
          </cell>
          <cell r="G202">
            <v>230.60954427742601</v>
          </cell>
          <cell r="H202">
            <v>211.9810124611555</v>
          </cell>
          <cell r="I202">
            <v>185.80044477357399</v>
          </cell>
          <cell r="J202">
            <v>205.06821963394341</v>
          </cell>
          <cell r="K202">
            <v>189.48577244259067</v>
          </cell>
          <cell r="L202">
            <v>198.91580613448454</v>
          </cell>
        </row>
        <row r="203">
          <cell r="A203">
            <v>2599</v>
          </cell>
          <cell r="B203">
            <v>2620.7299240891252</v>
          </cell>
          <cell r="C203">
            <v>2389.2116766040722</v>
          </cell>
          <cell r="D203">
            <v>2406.8086655608199</v>
          </cell>
          <cell r="E203">
            <v>1886.6922226941228</v>
          </cell>
          <cell r="F203">
            <v>1458.5837121134375</v>
          </cell>
          <cell r="G203">
            <v>1409.2600746462208</v>
          </cell>
          <cell r="H203">
            <v>1158.8718506629127</v>
          </cell>
          <cell r="I203">
            <v>916.90696067492104</v>
          </cell>
          <cell r="J203">
            <v>1112.1843302143918</v>
          </cell>
          <cell r="K203">
            <v>1038.3626945154767</v>
          </cell>
          <cell r="L203">
            <v>1052.2596244719584</v>
          </cell>
        </row>
        <row r="204">
          <cell r="A204">
            <v>2611</v>
          </cell>
          <cell r="B204">
            <v>1071.5653429519143</v>
          </cell>
          <cell r="C204">
            <v>1294.0773386261224</v>
          </cell>
          <cell r="D204">
            <v>1089.2952286336881</v>
          </cell>
          <cell r="E204">
            <v>1035.9781429119134</v>
          </cell>
          <cell r="F204">
            <v>728.68003024258178</v>
          </cell>
          <cell r="G204">
            <v>574.6083293494172</v>
          </cell>
          <cell r="H204">
            <v>551.83096530853993</v>
          </cell>
          <cell r="I204">
            <v>550.84044648043709</v>
          </cell>
          <cell r="J204">
            <v>614.18616770936785</v>
          </cell>
          <cell r="K204">
            <v>518.00260780200733</v>
          </cell>
          <cell r="L204">
            <v>606.31625744447695</v>
          </cell>
        </row>
        <row r="205">
          <cell r="A205">
            <v>2612</v>
          </cell>
          <cell r="B205">
            <v>466.10618121939018</v>
          </cell>
          <cell r="C205">
            <v>552.14095048605293</v>
          </cell>
          <cell r="D205">
            <v>509.280401352247</v>
          </cell>
          <cell r="E205">
            <v>475.416122126277</v>
          </cell>
          <cell r="F205">
            <v>311.87790950066807</v>
          </cell>
          <cell r="G205">
            <v>262.60240164121757</v>
          </cell>
          <cell r="H205">
            <v>252.78394887783807</v>
          </cell>
          <cell r="I205">
            <v>262.30194122744052</v>
          </cell>
          <cell r="J205">
            <v>296.38346872121264</v>
          </cell>
          <cell r="K205">
            <v>254.85629344276026</v>
          </cell>
          <cell r="L205">
            <v>299.73243446947492</v>
          </cell>
        </row>
        <row r="206">
          <cell r="A206">
            <v>2620</v>
          </cell>
          <cell r="B206">
            <v>2278.3471239719402</v>
          </cell>
          <cell r="C206">
            <v>1979.5932731569919</v>
          </cell>
          <cell r="D206">
            <v>1950.5272733722361</v>
          </cell>
          <cell r="E206">
            <v>2795.814853109358</v>
          </cell>
          <cell r="F206">
            <v>1704.1068562061364</v>
          </cell>
          <cell r="G206">
            <v>1613.8292128134574</v>
          </cell>
          <cell r="H206">
            <v>1990.8153276087835</v>
          </cell>
          <cell r="I206">
            <v>1816.783904841388</v>
          </cell>
          <cell r="J206">
            <v>1976.5328120208526</v>
          </cell>
          <cell r="K206">
            <v>1472.3930542778289</v>
          </cell>
          <cell r="L206">
            <v>712.67978383400498</v>
          </cell>
        </row>
        <row r="207">
          <cell r="A207">
            <v>2630</v>
          </cell>
          <cell r="B207">
            <v>2539.9904275021704</v>
          </cell>
          <cell r="C207">
            <v>2284.1564980128892</v>
          </cell>
          <cell r="D207">
            <v>3000.0872385893117</v>
          </cell>
          <cell r="E207">
            <v>2600.9152598176861</v>
          </cell>
          <cell r="F207">
            <v>2039.9436949862184</v>
          </cell>
          <cell r="G207">
            <v>1656.1334436846307</v>
          </cell>
          <cell r="H207">
            <v>1606.3412257279758</v>
          </cell>
          <cell r="I207">
            <v>1417.0936082583326</v>
          </cell>
          <cell r="J207">
            <v>1457.8075830247301</v>
          </cell>
          <cell r="K207">
            <v>1358.0802278508406</v>
          </cell>
          <cell r="L207">
            <v>1155.9871782268558</v>
          </cell>
        </row>
        <row r="208">
          <cell r="A208">
            <v>2640</v>
          </cell>
          <cell r="B208">
            <v>1038.243920594894</v>
          </cell>
          <cell r="C208">
            <v>858.57811690741607</v>
          </cell>
          <cell r="D208">
            <v>867.31361201579773</v>
          </cell>
          <cell r="E208">
            <v>819.54176594873547</v>
          </cell>
          <cell r="F208">
            <v>970.36439816581367</v>
          </cell>
          <cell r="G208">
            <v>523.0843751839252</v>
          </cell>
          <cell r="H208">
            <v>571.28492790080952</v>
          </cell>
          <cell r="I208">
            <v>512.84552872340055</v>
          </cell>
          <cell r="J208">
            <v>676.00352771623432</v>
          </cell>
          <cell r="K208">
            <v>499.00784580510611</v>
          </cell>
          <cell r="L208">
            <v>457.96265780620848</v>
          </cell>
        </row>
        <row r="209">
          <cell r="A209">
            <v>2651</v>
          </cell>
          <cell r="B209">
            <v>5826.1591426602754</v>
          </cell>
          <cell r="C209">
            <v>5306.1462158553595</v>
          </cell>
          <cell r="D209">
            <v>4997.6651628304562</v>
          </cell>
          <cell r="E209">
            <v>4536.8860312801453</v>
          </cell>
          <cell r="F209">
            <v>4206.2145047838894</v>
          </cell>
          <cell r="G209">
            <v>2942.6008702527415</v>
          </cell>
          <cell r="H209">
            <v>3246.7567997998485</v>
          </cell>
          <cell r="I209">
            <v>2885.2709712682818</v>
          </cell>
          <cell r="J209">
            <v>2333.2000031188863</v>
          </cell>
          <cell r="K209">
            <v>2175.5569786179517</v>
          </cell>
          <cell r="L209">
            <v>2138.0330249471135</v>
          </cell>
        </row>
        <row r="210">
          <cell r="A210">
            <v>2652</v>
          </cell>
          <cell r="B210">
            <v>217.48384479767901</v>
          </cell>
          <cell r="C210">
            <v>263.07120581201895</v>
          </cell>
          <cell r="D210">
            <v>242.14881056111719</v>
          </cell>
          <cell r="E210">
            <v>206.03476001620723</v>
          </cell>
          <cell r="F210">
            <v>191.81984209155166</v>
          </cell>
          <cell r="G210">
            <v>180.42460394749909</v>
          </cell>
          <cell r="H210">
            <v>162.38214355274917</v>
          </cell>
          <cell r="I210">
            <v>136.7428577286309</v>
          </cell>
          <cell r="J210">
            <v>133.32558139534882</v>
          </cell>
          <cell r="K210">
            <v>116.09302325581395</v>
          </cell>
          <cell r="L210">
            <v>205.88372093023256</v>
          </cell>
        </row>
        <row r="211">
          <cell r="A211">
            <v>2660</v>
          </cell>
          <cell r="B211">
            <v>231.9803605023541</v>
          </cell>
          <cell r="C211">
            <v>252.80371294599129</v>
          </cell>
          <cell r="D211">
            <v>231.01977402313611</v>
          </cell>
          <cell r="E211">
            <v>214.04005474451148</v>
          </cell>
          <cell r="F211">
            <v>246.5011684695161</v>
          </cell>
          <cell r="G211">
            <v>198.98930275476366</v>
          </cell>
          <cell r="H211">
            <v>196.72047770658725</v>
          </cell>
          <cell r="I211">
            <v>176.43451256995144</v>
          </cell>
          <cell r="J211">
            <v>175.52541916973013</v>
          </cell>
          <cell r="K211">
            <v>195.15571296213275</v>
          </cell>
          <cell r="L211">
            <v>159.20933082279805</v>
          </cell>
        </row>
        <row r="212">
          <cell r="A212">
            <v>2670</v>
          </cell>
          <cell r="B212">
            <v>229.6325383542798</v>
          </cell>
          <cell r="C212">
            <v>228.10836733020022</v>
          </cell>
          <cell r="D212">
            <v>190.24847617712896</v>
          </cell>
          <cell r="E212">
            <v>163.70784403838573</v>
          </cell>
          <cell r="F212">
            <v>157.85979131671183</v>
          </cell>
          <cell r="G212">
            <v>135.82978090177446</v>
          </cell>
          <cell r="H212">
            <v>149.35126435615965</v>
          </cell>
          <cell r="I212">
            <v>124.72574305776345</v>
          </cell>
          <cell r="J212">
            <v>131.78848929916603</v>
          </cell>
          <cell r="K212">
            <v>146.82219518007196</v>
          </cell>
          <cell r="L212">
            <v>128.07911616978751</v>
          </cell>
        </row>
        <row r="213">
          <cell r="A213">
            <v>2680</v>
          </cell>
          <cell r="B213">
            <v>174.36174455034379</v>
          </cell>
          <cell r="C213">
            <v>110.5822602719506</v>
          </cell>
          <cell r="D213">
            <v>108.58978711389743</v>
          </cell>
          <cell r="E213">
            <v>96.622516035362892</v>
          </cell>
          <cell r="F213">
            <v>82.675863901452999</v>
          </cell>
          <cell r="G213">
            <v>72.731517607680189</v>
          </cell>
          <cell r="H213">
            <v>68.74032395283416</v>
          </cell>
          <cell r="I213">
            <v>30.883333949824042</v>
          </cell>
          <cell r="J213">
            <v>45.005115380243268</v>
          </cell>
          <cell r="K213">
            <v>31.991498405951113</v>
          </cell>
          <cell r="L213">
            <v>38.992906511458713</v>
          </cell>
        </row>
        <row r="214">
          <cell r="A214">
            <v>2711</v>
          </cell>
          <cell r="B214">
            <v>986.41613429373854</v>
          </cell>
          <cell r="C214">
            <v>1392.4995011788785</v>
          </cell>
          <cell r="D214">
            <v>1171.7626936215174</v>
          </cell>
          <cell r="E214">
            <v>946.7800045609348</v>
          </cell>
          <cell r="F214">
            <v>1101.3207797118507</v>
          </cell>
          <cell r="G214">
            <v>798.07293366501619</v>
          </cell>
          <cell r="H214">
            <v>740.26452568183174</v>
          </cell>
          <cell r="I214">
            <v>554.90581625925245</v>
          </cell>
          <cell r="J214">
            <v>521.27289750061061</v>
          </cell>
          <cell r="K214">
            <v>384.01896930717254</v>
          </cell>
          <cell r="L214">
            <v>603.89862027149468</v>
          </cell>
        </row>
        <row r="215">
          <cell r="A215">
            <v>2712</v>
          </cell>
          <cell r="B215">
            <v>1964.226235912613</v>
          </cell>
          <cell r="C215">
            <v>2150.3623879442325</v>
          </cell>
          <cell r="D215">
            <v>1648.1149630186405</v>
          </cell>
          <cell r="E215">
            <v>1704.6152870264075</v>
          </cell>
          <cell r="F215">
            <v>1668.2936283460224</v>
          </cell>
          <cell r="G215">
            <v>1406.8375548483234</v>
          </cell>
          <cell r="H215">
            <v>1347.6568700837404</v>
          </cell>
          <cell r="I215">
            <v>1066.2009410232222</v>
          </cell>
          <cell r="J215">
            <v>986.66129316109959</v>
          </cell>
          <cell r="K215">
            <v>1047.2317764246243</v>
          </cell>
          <cell r="L215">
            <v>1043.4669240640021</v>
          </cell>
        </row>
        <row r="216">
          <cell r="A216">
            <v>2720</v>
          </cell>
          <cell r="B216">
            <v>315.49984820336067</v>
          </cell>
          <cell r="C216">
            <v>146.48207238013174</v>
          </cell>
          <cell r="D216">
            <v>193.58225345957587</v>
          </cell>
          <cell r="E216">
            <v>81.948012520353402</v>
          </cell>
          <cell r="F216">
            <v>80.904232913101382</v>
          </cell>
          <cell r="G216">
            <v>77.861868489462168</v>
          </cell>
          <cell r="H216">
            <v>76.815006791781244</v>
          </cell>
          <cell r="I216">
            <v>94.240214398406437</v>
          </cell>
          <cell r="J216">
            <v>83</v>
          </cell>
          <cell r="K216">
            <v>72</v>
          </cell>
          <cell r="L216">
            <v>55.011600928074245</v>
          </cell>
        </row>
        <row r="217">
          <cell r="A217">
            <v>2731</v>
          </cell>
          <cell r="B217">
            <v>299.1045298149491</v>
          </cell>
          <cell r="C217">
            <v>444.58524742379262</v>
          </cell>
          <cell r="D217">
            <v>163.99477136897667</v>
          </cell>
          <cell r="E217">
            <v>208.45094623124405</v>
          </cell>
          <cell r="F217">
            <v>120.22854399671418</v>
          </cell>
          <cell r="G217">
            <v>55.809511275105251</v>
          </cell>
          <cell r="H217">
            <v>46.60241331143709</v>
          </cell>
          <cell r="I217">
            <v>46.593847790817655</v>
          </cell>
          <cell r="J217">
            <v>46.094111646026164</v>
          </cell>
          <cell r="K217">
            <v>24.446715463559194</v>
          </cell>
          <cell r="L217">
            <v>27.114831934424274</v>
          </cell>
        </row>
        <row r="218">
          <cell r="A218">
            <v>2732</v>
          </cell>
          <cell r="B218">
            <v>1378.4043445057644</v>
          </cell>
          <cell r="C218">
            <v>2100.2361808029518</v>
          </cell>
          <cell r="D218">
            <v>726.53212451138347</v>
          </cell>
          <cell r="E218">
            <v>958.99378471677028</v>
          </cell>
          <cell r="F218">
            <v>524.33623981518713</v>
          </cell>
          <cell r="G218">
            <v>214.90934514700328</v>
          </cell>
          <cell r="H218">
            <v>163.1244192077219</v>
          </cell>
          <cell r="I218">
            <v>174.29015672445868</v>
          </cell>
          <cell r="J218">
            <v>168.59319510898456</v>
          </cell>
          <cell r="K218">
            <v>54.38490164805954</v>
          </cell>
          <cell r="L218">
            <v>76.15492197028847</v>
          </cell>
        </row>
        <row r="219">
          <cell r="A219">
            <v>2733</v>
          </cell>
          <cell r="B219">
            <v>350.59102228165062</v>
          </cell>
          <cell r="C219">
            <v>383.33844351071286</v>
          </cell>
          <cell r="D219">
            <v>294.62514366722013</v>
          </cell>
          <cell r="E219">
            <v>303.96560899269485</v>
          </cell>
          <cell r="F219">
            <v>297.74294176913833</v>
          </cell>
          <cell r="G219">
            <v>251.07985788583269</v>
          </cell>
          <cell r="H219">
            <v>240.61908236953241</v>
          </cell>
          <cell r="I219">
            <v>190.42125275289638</v>
          </cell>
          <cell r="J219">
            <v>176.85586744202809</v>
          </cell>
          <cell r="K219">
            <v>187.15652247970525</v>
          </cell>
          <cell r="L219">
            <v>186.15401896244319</v>
          </cell>
        </row>
        <row r="220">
          <cell r="A220">
            <v>2740</v>
          </cell>
          <cell r="B220">
            <v>2772.9841166587321</v>
          </cell>
          <cell r="C220">
            <v>2814.5959492921993</v>
          </cell>
          <cell r="D220">
            <v>2493.7457570722595</v>
          </cell>
          <cell r="E220">
            <v>2180.5421425054105</v>
          </cell>
          <cell r="F220">
            <v>1986.5579194520265</v>
          </cell>
          <cell r="G220">
            <v>1849.2156778168569</v>
          </cell>
          <cell r="H220">
            <v>1909.5283186485847</v>
          </cell>
          <cell r="I220">
            <v>1620.3984030778756</v>
          </cell>
          <cell r="J220">
            <v>1114.3111432566893</v>
          </cell>
          <cell r="K220">
            <v>1059.1619078106535</v>
          </cell>
          <cell r="L220">
            <v>1013.3944503899286</v>
          </cell>
        </row>
        <row r="221">
          <cell r="A221">
            <v>2751</v>
          </cell>
          <cell r="B221">
            <v>453.30322769573684</v>
          </cell>
          <cell r="C221">
            <v>607.04897760707968</v>
          </cell>
          <cell r="D221">
            <v>697.08330982876407</v>
          </cell>
          <cell r="E221">
            <v>890.03157551662605</v>
          </cell>
          <cell r="F221">
            <v>1056.8100878780838</v>
          </cell>
          <cell r="G221">
            <v>446.62796577549295</v>
          </cell>
          <cell r="H221">
            <v>434.86167809703568</v>
          </cell>
          <cell r="I221">
            <v>283.46539016695658</v>
          </cell>
          <cell r="J221">
            <v>170.02148634984835</v>
          </cell>
          <cell r="K221">
            <v>236.99999999999997</v>
          </cell>
          <cell r="L221">
            <v>169.97599548150239</v>
          </cell>
        </row>
        <row r="222">
          <cell r="A222">
            <v>2752</v>
          </cell>
          <cell r="B222">
            <v>52.202337269122431</v>
          </cell>
          <cell r="C222">
            <v>49.544215671610516</v>
          </cell>
          <cell r="D222">
            <v>10.330523080862731</v>
          </cell>
          <cell r="E222">
            <v>5.7256919894119971</v>
          </cell>
          <cell r="F222">
            <v>3.4348484539459605</v>
          </cell>
          <cell r="G222">
            <v>3.2033610756861806</v>
          </cell>
          <cell r="H222">
            <v>22.425775277149874</v>
          </cell>
          <cell r="I222">
            <v>26.697351520416518</v>
          </cell>
          <cell r="J222">
            <v>25.861891898392944</v>
          </cell>
          <cell r="K222">
            <v>25.858623619371283</v>
          </cell>
          <cell r="L222">
            <v>30.827082361087747</v>
          </cell>
        </row>
        <row r="223">
          <cell r="A223">
            <v>2790</v>
          </cell>
          <cell r="B223">
            <v>1190.5819160980468</v>
          </cell>
          <cell r="C223">
            <v>1009.5966314441483</v>
          </cell>
          <cell r="D223">
            <v>1142.5860814027471</v>
          </cell>
          <cell r="E223">
            <v>1077.9285107656126</v>
          </cell>
          <cell r="F223">
            <v>931.50479290459634</v>
          </cell>
          <cell r="G223">
            <v>880.41810251167828</v>
          </cell>
          <cell r="H223">
            <v>888.12731343670373</v>
          </cell>
          <cell r="I223">
            <v>780.98653610139388</v>
          </cell>
          <cell r="J223">
            <v>731.80705963473622</v>
          </cell>
          <cell r="K223">
            <v>641.14440582666396</v>
          </cell>
          <cell r="L223">
            <v>610.41644515558289</v>
          </cell>
        </row>
        <row r="224">
          <cell r="A224">
            <v>2811</v>
          </cell>
          <cell r="B224">
            <v>211.28732623236414</v>
          </cell>
          <cell r="C224">
            <v>161.06615977712465</v>
          </cell>
          <cell r="D224">
            <v>209.08448404533357</v>
          </cell>
          <cell r="E224">
            <v>187.93461568107557</v>
          </cell>
          <cell r="F224">
            <v>139.79318992577302</v>
          </cell>
          <cell r="G224">
            <v>120.75928465356205</v>
          </cell>
          <cell r="H224">
            <v>108.11679086146628</v>
          </cell>
          <cell r="I224">
            <v>103.85424427605946</v>
          </cell>
          <cell r="J224">
            <v>108.96786518152065</v>
          </cell>
          <cell r="K224">
            <v>82.724972306064757</v>
          </cell>
          <cell r="L224">
            <v>107.31180300195322</v>
          </cell>
        </row>
        <row r="225">
          <cell r="A225">
            <v>2812</v>
          </cell>
          <cell r="B225">
            <v>176.5689349253409</v>
          </cell>
          <cell r="C225">
            <v>195.86250228321649</v>
          </cell>
          <cell r="D225">
            <v>200.26847933495858</v>
          </cell>
          <cell r="E225">
            <v>163.85027527580039</v>
          </cell>
          <cell r="F225">
            <v>148.31841847268311</v>
          </cell>
          <cell r="G225">
            <v>147.33006295297824</v>
          </cell>
          <cell r="H225">
            <v>125.42011010513966</v>
          </cell>
          <cell r="I225">
            <v>96.739435274753816</v>
          </cell>
          <cell r="J225">
            <v>84.783189578046773</v>
          </cell>
          <cell r="K225">
            <v>98.320618559131162</v>
          </cell>
          <cell r="L225">
            <v>104.97600063469255</v>
          </cell>
        </row>
        <row r="226">
          <cell r="A226">
            <v>2813</v>
          </cell>
          <cell r="B226">
            <v>417.72673159497299</v>
          </cell>
          <cell r="C226">
            <v>448.94829565029647</v>
          </cell>
          <cell r="D226">
            <v>548.86435294329635</v>
          </cell>
          <cell r="E226">
            <v>456.18406953125896</v>
          </cell>
          <cell r="F226">
            <v>417.71581522144521</v>
          </cell>
          <cell r="G226">
            <v>405.31881421208055</v>
          </cell>
          <cell r="H226">
            <v>325.1469741982956</v>
          </cell>
          <cell r="I226">
            <v>218.4357425781501</v>
          </cell>
          <cell r="J226">
            <v>188.11860312109116</v>
          </cell>
          <cell r="K226">
            <v>184.75981504833965</v>
          </cell>
          <cell r="L226">
            <v>205.40789794539171</v>
          </cell>
        </row>
        <row r="227">
          <cell r="A227">
            <v>2814</v>
          </cell>
          <cell r="B227">
            <v>473.62534842675996</v>
          </cell>
          <cell r="C227">
            <v>554.87506745375231</v>
          </cell>
          <cell r="D227">
            <v>383.67136171913467</v>
          </cell>
          <cell r="E227">
            <v>299.3222814710532</v>
          </cell>
          <cell r="F227">
            <v>261.18362385952389</v>
          </cell>
          <cell r="G227">
            <v>279.1037739260878</v>
          </cell>
          <cell r="H227">
            <v>278.28589765726531</v>
          </cell>
          <cell r="I227">
            <v>280.82345903407935</v>
          </cell>
          <cell r="J227">
            <v>252.90598445508246</v>
          </cell>
          <cell r="K227">
            <v>361.58622070899258</v>
          </cell>
          <cell r="L227">
            <v>369.41174671745569</v>
          </cell>
        </row>
        <row r="228">
          <cell r="A228">
            <v>2815</v>
          </cell>
          <cell r="B228">
            <v>288.68258184833763</v>
          </cell>
          <cell r="C228">
            <v>246.75845845478617</v>
          </cell>
          <cell r="D228">
            <v>201.96950201992337</v>
          </cell>
          <cell r="E228">
            <v>119.74551598153829</v>
          </cell>
          <cell r="F228">
            <v>155.41324821736526</v>
          </cell>
          <cell r="G228">
            <v>93.405367842470866</v>
          </cell>
          <cell r="H228">
            <v>177.16586885434788</v>
          </cell>
          <cell r="I228">
            <v>255.54834416566541</v>
          </cell>
          <cell r="J228">
            <v>103.01301820020223</v>
          </cell>
          <cell r="K228">
            <v>114</v>
          </cell>
          <cell r="L228">
            <v>65.990680598700934</v>
          </cell>
        </row>
        <row r="229">
          <cell r="A229">
            <v>2821</v>
          </cell>
          <cell r="B229">
            <v>75.763947746201723</v>
          </cell>
          <cell r="C229">
            <v>93.468037752349986</v>
          </cell>
          <cell r="D229">
            <v>181.57345548781703</v>
          </cell>
          <cell r="E229">
            <v>216.50718105206994</v>
          </cell>
          <cell r="F229">
            <v>69.737486312337936</v>
          </cell>
          <cell r="G229">
            <v>47.569527617220338</v>
          </cell>
          <cell r="H229">
            <v>53.502667867458925</v>
          </cell>
          <cell r="I229">
            <v>57.408207948118786</v>
          </cell>
          <cell r="J229">
            <v>40.822022701199792</v>
          </cell>
          <cell r="K229">
            <v>48.951961338845983</v>
          </cell>
          <cell r="L229">
            <v>45.357144746908595</v>
          </cell>
        </row>
        <row r="230">
          <cell r="A230">
            <v>2822</v>
          </cell>
          <cell r="B230">
            <v>1879.5288592436514</v>
          </cell>
          <cell r="C230">
            <v>1585.9976965276087</v>
          </cell>
          <cell r="D230">
            <v>1585.5906997991246</v>
          </cell>
          <cell r="E230">
            <v>2016.8321126070994</v>
          </cell>
          <cell r="F230">
            <v>1658.5067947227981</v>
          </cell>
          <cell r="G230">
            <v>1258.7119390147702</v>
          </cell>
          <cell r="H230">
            <v>1432.2606316780957</v>
          </cell>
          <cell r="I230">
            <v>1290.7500162829519</v>
          </cell>
          <cell r="J230">
            <v>1212.3860482430223</v>
          </cell>
          <cell r="K230">
            <v>1158.6188207040991</v>
          </cell>
          <cell r="L230">
            <v>1421.7086419023951</v>
          </cell>
        </row>
        <row r="231">
          <cell r="A231">
            <v>2823</v>
          </cell>
          <cell r="B231">
            <v>693.76749622763384</v>
          </cell>
          <cell r="C231">
            <v>748.38974145164912</v>
          </cell>
          <cell r="D231">
            <v>612.87153708060271</v>
          </cell>
          <cell r="E231">
            <v>385.08296178907801</v>
          </cell>
          <cell r="F231">
            <v>72.630194224703047</v>
          </cell>
          <cell r="G231">
            <v>84.181336073682289</v>
          </cell>
          <cell r="H231">
            <v>128.08996257781078</v>
          </cell>
          <cell r="I231">
            <v>137.82428968710806</v>
          </cell>
          <cell r="J231">
            <v>105.2513358778626</v>
          </cell>
          <cell r="K231">
            <v>104.18549618320611</v>
          </cell>
          <cell r="L231">
            <v>160.34730267975121</v>
          </cell>
        </row>
        <row r="232">
          <cell r="A232">
            <v>2824</v>
          </cell>
          <cell r="B232">
            <v>0</v>
          </cell>
          <cell r="C232">
            <v>0</v>
          </cell>
          <cell r="D232">
            <v>0</v>
          </cell>
          <cell r="E232">
            <v>0</v>
          </cell>
          <cell r="F232">
            <v>0</v>
          </cell>
          <cell r="G232">
            <v>10.736249177295504</v>
          </cell>
          <cell r="H232">
            <v>1.0737325385111991</v>
          </cell>
          <cell r="I232">
            <v>1.0737325385111991</v>
          </cell>
          <cell r="J232">
            <v>0</v>
          </cell>
          <cell r="K232">
            <v>0</v>
          </cell>
          <cell r="L232">
            <v>0</v>
          </cell>
        </row>
        <row r="233">
          <cell r="A233">
            <v>2825</v>
          </cell>
          <cell r="B233">
            <v>1640.0327749848634</v>
          </cell>
          <cell r="C233">
            <v>2564.7716423328038</v>
          </cell>
          <cell r="D233">
            <v>2744.563657848455</v>
          </cell>
          <cell r="E233">
            <v>2469.4761170570955</v>
          </cell>
          <cell r="F233">
            <v>2016.4392876276474</v>
          </cell>
          <cell r="G233">
            <v>1902.8097830350619</v>
          </cell>
          <cell r="H233">
            <v>2120.1151595718438</v>
          </cell>
          <cell r="I233">
            <v>2648.0563087168675</v>
          </cell>
          <cell r="J233">
            <v>1616.9843158060658</v>
          </cell>
          <cell r="K233">
            <v>2039.3376431892934</v>
          </cell>
          <cell r="L233">
            <v>565.92268730239459</v>
          </cell>
        </row>
        <row r="234">
          <cell r="A234">
            <v>2829</v>
          </cell>
          <cell r="B234">
            <v>2073.0212350447841</v>
          </cell>
          <cell r="C234">
            <v>2424.8922802966795</v>
          </cell>
          <cell r="D234">
            <v>1678.0228347339898</v>
          </cell>
          <cell r="E234">
            <v>1402.4555436503388</v>
          </cell>
          <cell r="F234">
            <v>1148.8414276659598</v>
          </cell>
          <cell r="G234">
            <v>996.59844479512583</v>
          </cell>
          <cell r="H234">
            <v>1099.0154799950649</v>
          </cell>
          <cell r="I234">
            <v>861.06749795295991</v>
          </cell>
          <cell r="J234">
            <v>724.5036124652695</v>
          </cell>
          <cell r="K234">
            <v>804.16824034012052</v>
          </cell>
          <cell r="L234">
            <v>783.28646395623809</v>
          </cell>
        </row>
        <row r="235">
          <cell r="A235">
            <v>2830</v>
          </cell>
          <cell r="B235">
            <v>277.67108563356186</v>
          </cell>
          <cell r="C235">
            <v>235.71681988219194</v>
          </cell>
          <cell r="D235">
            <v>177.83263596445309</v>
          </cell>
          <cell r="E235">
            <v>183.36126818796976</v>
          </cell>
          <cell r="F235">
            <v>199.95403609718355</v>
          </cell>
          <cell r="G235">
            <v>176.8446325252896</v>
          </cell>
          <cell r="H235">
            <v>158.2370663079771</v>
          </cell>
          <cell r="I235">
            <v>164.08543070814602</v>
          </cell>
          <cell r="J235">
            <v>147.0902280341457</v>
          </cell>
          <cell r="K235">
            <v>149.42796516714986</v>
          </cell>
          <cell r="L235">
            <v>147.94311686327671</v>
          </cell>
        </row>
        <row r="236">
          <cell r="A236">
            <v>2841</v>
          </cell>
          <cell r="B236">
            <v>6.5308105113036667</v>
          </cell>
          <cell r="C236">
            <v>6.3257527388291068</v>
          </cell>
          <cell r="D236">
            <v>6.6941056418740281</v>
          </cell>
          <cell r="E236">
            <v>5.0075465778070889</v>
          </cell>
          <cell r="F236">
            <v>3.797449034931784</v>
          </cell>
          <cell r="G236">
            <v>214.81638496457336</v>
          </cell>
          <cell r="H236">
            <v>232.52542095362429</v>
          </cell>
          <cell r="I236">
            <v>143.56278604126081</v>
          </cell>
          <cell r="J236">
            <v>133.2261398337821</v>
          </cell>
          <cell r="K236">
            <v>121.29632028451334</v>
          </cell>
          <cell r="L236">
            <v>123.3544453973348</v>
          </cell>
        </row>
        <row r="237">
          <cell r="A237">
            <v>2849</v>
          </cell>
          <cell r="B237">
            <v>36.041862632464756</v>
          </cell>
          <cell r="C237">
            <v>30.249914550046654</v>
          </cell>
          <cell r="D237">
            <v>34.585472791705634</v>
          </cell>
          <cell r="E237">
            <v>31.384977753445877</v>
          </cell>
          <cell r="F237">
            <v>26.935875190532631</v>
          </cell>
          <cell r="G237">
            <v>293.27301829758522</v>
          </cell>
          <cell r="H237">
            <v>321.48897351460278</v>
          </cell>
          <cell r="I237">
            <v>189.75199018744797</v>
          </cell>
          <cell r="J237">
            <v>156.97940096776446</v>
          </cell>
          <cell r="K237">
            <v>179.22592727981836</v>
          </cell>
          <cell r="L237">
            <v>174.76359962540116</v>
          </cell>
        </row>
        <row r="238">
          <cell r="A238">
            <v>2891</v>
          </cell>
          <cell r="B238">
            <v>22.665161384786838</v>
          </cell>
          <cell r="C238">
            <v>201.57733225883939</v>
          </cell>
          <cell r="D238">
            <v>185.8119418583295</v>
          </cell>
          <cell r="E238">
            <v>108.23152406023654</v>
          </cell>
          <cell r="F238">
            <v>176.13501464634729</v>
          </cell>
          <cell r="G238">
            <v>69.785619652420763</v>
          </cell>
          <cell r="H238">
            <v>68.718882464716742</v>
          </cell>
          <cell r="I238">
            <v>69.792615003227937</v>
          </cell>
          <cell r="J238">
            <v>64.008088978766438</v>
          </cell>
          <cell r="K238">
            <v>67</v>
          </cell>
          <cell r="L238">
            <v>0</v>
          </cell>
        </row>
        <row r="239">
          <cell r="A239">
            <v>2892</v>
          </cell>
          <cell r="B239">
            <v>317.77504105851301</v>
          </cell>
          <cell r="C239">
            <v>289.2449879864277</v>
          </cell>
          <cell r="D239">
            <v>270.72813848317548</v>
          </cell>
          <cell r="E239">
            <v>271.7536224221916</v>
          </cell>
          <cell r="F239">
            <v>308.1240127453359</v>
          </cell>
          <cell r="G239">
            <v>302.41122639054601</v>
          </cell>
          <cell r="H239">
            <v>226.08183696489584</v>
          </cell>
          <cell r="I239">
            <v>224.60640544076915</v>
          </cell>
          <cell r="J239">
            <v>229.24710666834829</v>
          </cell>
          <cell r="K239">
            <v>248.86508716834496</v>
          </cell>
          <cell r="L239">
            <v>240.48960455587175</v>
          </cell>
        </row>
        <row r="240">
          <cell r="A240">
            <v>2893</v>
          </cell>
          <cell r="B240">
            <v>733.18035801335031</v>
          </cell>
          <cell r="C240">
            <v>985.88714679634586</v>
          </cell>
          <cell r="D240">
            <v>686.68880126548436</v>
          </cell>
          <cell r="E240">
            <v>563.87734964513447</v>
          </cell>
          <cell r="F240">
            <v>659.28877574340163</v>
          </cell>
          <cell r="G240">
            <v>592.82924042205605</v>
          </cell>
          <cell r="H240">
            <v>489.44443991816649</v>
          </cell>
          <cell r="I240">
            <v>439.6379607092727</v>
          </cell>
          <cell r="J240">
            <v>425.55887401235839</v>
          </cell>
          <cell r="K240">
            <v>365.73813136787345</v>
          </cell>
          <cell r="L240">
            <v>441.49954042432421</v>
          </cell>
        </row>
        <row r="241">
          <cell r="A241">
            <v>2894</v>
          </cell>
          <cell r="B241">
            <v>60.52271208463884</v>
          </cell>
          <cell r="C241">
            <v>78.386934890717981</v>
          </cell>
          <cell r="D241">
            <v>73.370694818106898</v>
          </cell>
          <cell r="E241">
            <v>43.50582798167104</v>
          </cell>
          <cell r="F241">
            <v>77.716417588496199</v>
          </cell>
          <cell r="G241">
            <v>70.182517938146972</v>
          </cell>
          <cell r="H241">
            <v>94.696392006808892</v>
          </cell>
          <cell r="I241">
            <v>100.74962641759592</v>
          </cell>
          <cell r="J241">
            <v>40.186981628361622</v>
          </cell>
          <cell r="K241">
            <v>35.19639279901763</v>
          </cell>
          <cell r="L241">
            <v>22.298587754369827</v>
          </cell>
        </row>
        <row r="242">
          <cell r="A242">
            <v>2895</v>
          </cell>
          <cell r="B242">
            <v>210.73202605756816</v>
          </cell>
          <cell r="C242">
            <v>246.72036656121725</v>
          </cell>
          <cell r="D242">
            <v>218.6038859216072</v>
          </cell>
          <cell r="E242">
            <v>186.45012864984326</v>
          </cell>
          <cell r="F242">
            <v>215.79454346896736</v>
          </cell>
          <cell r="G242">
            <v>55.844611607049067</v>
          </cell>
          <cell r="H242">
            <v>57.957764578751402</v>
          </cell>
          <cell r="I242">
            <v>53.74265442756947</v>
          </cell>
          <cell r="J242">
            <v>89.320079758689388</v>
          </cell>
          <cell r="K242">
            <v>5.8884917798427452</v>
          </cell>
          <cell r="L242">
            <v>5.887660306843614</v>
          </cell>
        </row>
        <row r="243">
          <cell r="A243">
            <v>2896</v>
          </cell>
          <cell r="B243">
            <v>1075.9496628169202</v>
          </cell>
          <cell r="C243">
            <v>1108.5924278638347</v>
          </cell>
          <cell r="D243">
            <v>993.38031328977274</v>
          </cell>
          <cell r="E243">
            <v>984.71660462794921</v>
          </cell>
          <cell r="F243">
            <v>962.93298827885519</v>
          </cell>
          <cell r="G243">
            <v>767.70878156720346</v>
          </cell>
          <cell r="H243">
            <v>782.54138871731095</v>
          </cell>
          <cell r="I243">
            <v>521.36635577646109</v>
          </cell>
          <cell r="J243">
            <v>404.53547620158389</v>
          </cell>
          <cell r="K243">
            <v>382.95460856563068</v>
          </cell>
          <cell r="L243">
            <v>379.69442925540187</v>
          </cell>
        </row>
        <row r="244">
          <cell r="A244">
            <v>2899</v>
          </cell>
          <cell r="B244">
            <v>1063.3352792072005</v>
          </cell>
          <cell r="C244">
            <v>1099.4443381624553</v>
          </cell>
          <cell r="D244">
            <v>986.05721568978277</v>
          </cell>
          <cell r="E244">
            <v>962.52653894360583</v>
          </cell>
          <cell r="F244">
            <v>933.48616296287707</v>
          </cell>
          <cell r="G244">
            <v>750.01612485773455</v>
          </cell>
          <cell r="H244">
            <v>764.56318613984956</v>
          </cell>
          <cell r="I244">
            <v>526.62778487091998</v>
          </cell>
          <cell r="J244">
            <v>420.57447570827412</v>
          </cell>
          <cell r="K244">
            <v>392.76261052362025</v>
          </cell>
          <cell r="L244">
            <v>389.35134496471164</v>
          </cell>
        </row>
        <row r="245">
          <cell r="A245">
            <v>2910</v>
          </cell>
          <cell r="B245">
            <v>10035.707938887523</v>
          </cell>
          <cell r="C245">
            <v>9612.276894391518</v>
          </cell>
          <cell r="D245">
            <v>6384.4870512519319</v>
          </cell>
          <cell r="E245">
            <v>5236.371972039562</v>
          </cell>
          <cell r="F245">
            <v>4670.6444996758519</v>
          </cell>
          <cell r="G245">
            <v>4649.7765142516519</v>
          </cell>
          <cell r="H245">
            <v>4429.4673804870326</v>
          </cell>
          <cell r="I245">
            <v>4394.5403226950802</v>
          </cell>
          <cell r="J245">
            <v>4683.019252482557</v>
          </cell>
          <cell r="K245">
            <v>4585.2918271040207</v>
          </cell>
          <cell r="L245">
            <v>4528.0373758721516</v>
          </cell>
        </row>
        <row r="246">
          <cell r="A246">
            <v>2920</v>
          </cell>
          <cell r="B246">
            <v>258.3150670010865</v>
          </cell>
          <cell r="C246">
            <v>267.35861355397418</v>
          </cell>
          <cell r="D246">
            <v>202.12021032014843</v>
          </cell>
          <cell r="E246">
            <v>185.80557450955342</v>
          </cell>
          <cell r="F246">
            <v>191.21817458269186</v>
          </cell>
          <cell r="G246">
            <v>227.49853269218494</v>
          </cell>
          <cell r="H246">
            <v>224.77942672375249</v>
          </cell>
          <cell r="I246">
            <v>221.15395209917583</v>
          </cell>
          <cell r="J246">
            <v>254.75864244828048</v>
          </cell>
          <cell r="K246">
            <v>224.78703745436513</v>
          </cell>
          <cell r="L246">
            <v>219.79176995537927</v>
          </cell>
        </row>
        <row r="247">
          <cell r="A247">
            <v>2931</v>
          </cell>
          <cell r="B247">
            <v>67.787374023611179</v>
          </cell>
          <cell r="C247">
            <v>88.418313943840687</v>
          </cell>
          <cell r="D247">
            <v>109.03803018623319</v>
          </cell>
          <cell r="E247">
            <v>80.31330183232194</v>
          </cell>
          <cell r="F247">
            <v>67.771098543653522</v>
          </cell>
          <cell r="G247">
            <v>50.110955843176598</v>
          </cell>
          <cell r="H247">
            <v>95.772474175545256</v>
          </cell>
          <cell r="I247">
            <v>157.67932653318255</v>
          </cell>
          <cell r="J247">
            <v>147.45734359317498</v>
          </cell>
          <cell r="K247">
            <v>134.50986952157913</v>
          </cell>
          <cell r="L247">
            <v>124.46585945556264</v>
          </cell>
        </row>
        <row r="248">
          <cell r="A248">
            <v>2932</v>
          </cell>
          <cell r="B248">
            <v>2072.7465448594826</v>
          </cell>
          <cell r="C248">
            <v>2323.1947041822837</v>
          </cell>
          <cell r="D248">
            <v>3358.2672279221965</v>
          </cell>
          <cell r="E248">
            <v>2919.2223872907048</v>
          </cell>
          <cell r="F248">
            <v>2010.9800988041529</v>
          </cell>
          <cell r="G248">
            <v>1423.9521785859672</v>
          </cell>
          <cell r="H248">
            <v>1339.4951653459182</v>
          </cell>
          <cell r="I248">
            <v>1004.2797894918118</v>
          </cell>
          <cell r="J248">
            <v>1158.3586057910643</v>
          </cell>
          <cell r="K248">
            <v>1059.3398123150371</v>
          </cell>
          <cell r="L248">
            <v>933.14674335422728</v>
          </cell>
        </row>
        <row r="249">
          <cell r="A249">
            <v>3011</v>
          </cell>
          <cell r="B249">
            <v>248.85767533527655</v>
          </cell>
          <cell r="C249">
            <v>166.52267737980321</v>
          </cell>
          <cell r="D249">
            <v>634.85935006096088</v>
          </cell>
          <cell r="E249">
            <v>84.316671983933475</v>
          </cell>
          <cell r="F249">
            <v>85.322430583903568</v>
          </cell>
          <cell r="G249">
            <v>83.287044567854664</v>
          </cell>
          <cell r="H249">
            <v>66.207393014903573</v>
          </cell>
          <cell r="I249">
            <v>69.238627411830976</v>
          </cell>
          <cell r="J249">
            <v>60.867605021687147</v>
          </cell>
          <cell r="K249">
            <v>56.394820705925397</v>
          </cell>
          <cell r="L249">
            <v>63.579137132789775</v>
          </cell>
        </row>
        <row r="250">
          <cell r="A250">
            <v>3012</v>
          </cell>
          <cell r="B250">
            <v>49.553460036396366</v>
          </cell>
          <cell r="C250">
            <v>83.91158689723288</v>
          </cell>
          <cell r="D250">
            <v>87.936992387686033</v>
          </cell>
          <cell r="E250">
            <v>86.998380198855386</v>
          </cell>
          <cell r="F250">
            <v>98.12836716792971</v>
          </cell>
          <cell r="G250">
            <v>65.734181680933972</v>
          </cell>
          <cell r="H250">
            <v>62.680548247741413</v>
          </cell>
          <cell r="I250">
            <v>63.711591475366767</v>
          </cell>
          <cell r="J250">
            <v>56.832452232235639</v>
          </cell>
          <cell r="K250">
            <v>70.367450870814181</v>
          </cell>
          <cell r="L250">
            <v>88.442477876106196</v>
          </cell>
        </row>
        <row r="251">
          <cell r="A251">
            <v>3020</v>
          </cell>
          <cell r="B251">
            <v>600.98477067953752</v>
          </cell>
          <cell r="C251">
            <v>727.32583598221026</v>
          </cell>
          <cell r="D251">
            <v>727.86878972618126</v>
          </cell>
          <cell r="E251">
            <v>955.20724162687247</v>
          </cell>
          <cell r="F251">
            <v>914.50162435175207</v>
          </cell>
          <cell r="G251">
            <v>831.85580647821541</v>
          </cell>
          <cell r="H251">
            <v>1011.1401762020668</v>
          </cell>
          <cell r="I251">
            <v>767.61840361310078</v>
          </cell>
          <cell r="J251">
            <v>628.85233720816859</v>
          </cell>
          <cell r="K251">
            <v>723.66587783787725</v>
          </cell>
          <cell r="L251">
            <v>2178.8805022067004</v>
          </cell>
        </row>
        <row r="252">
          <cell r="A252">
            <v>3030</v>
          </cell>
          <cell r="B252">
            <v>1892.4223884762803</v>
          </cell>
          <cell r="C252">
            <v>2018.483643996118</v>
          </cell>
          <cell r="D252">
            <v>2084.5795621247107</v>
          </cell>
          <cell r="E252">
            <v>1653.7904020012388</v>
          </cell>
          <cell r="F252">
            <v>1448.7186026809709</v>
          </cell>
          <cell r="G252">
            <v>1399.0604093647239</v>
          </cell>
          <cell r="H252">
            <v>1468.2597242491433</v>
          </cell>
          <cell r="I252">
            <v>1381.9505208515723</v>
          </cell>
          <cell r="J252">
            <v>1071.5646517445532</v>
          </cell>
          <cell r="K252">
            <v>1153.7038404273605</v>
          </cell>
          <cell r="L252">
            <v>1003.0028232771119</v>
          </cell>
        </row>
        <row r="253">
          <cell r="A253">
            <v>3040</v>
          </cell>
          <cell r="B253">
            <v>4.3255148631210609</v>
          </cell>
          <cell r="C253">
            <v>3.9402871944511353</v>
          </cell>
          <cell r="D253">
            <v>2.7954826573389506</v>
          </cell>
          <cell r="E253">
            <v>2.6386123604674214</v>
          </cell>
          <cell r="F253">
            <v>1.936889493811603</v>
          </cell>
          <cell r="G253">
            <v>2.1333677952590895</v>
          </cell>
          <cell r="H253">
            <v>1.2926078580885325</v>
          </cell>
          <cell r="I253">
            <v>1.2770342694368635</v>
          </cell>
          <cell r="J253">
            <v>1.0371785204485682</v>
          </cell>
          <cell r="K253">
            <v>1.370643130200135</v>
          </cell>
          <cell r="L253">
            <v>1.0804073496838442</v>
          </cell>
        </row>
        <row r="254">
          <cell r="A254">
            <v>3091</v>
          </cell>
          <cell r="B254">
            <v>28.014513628741195</v>
          </cell>
          <cell r="C254">
            <v>31.36657123478761</v>
          </cell>
          <cell r="D254">
            <v>34.719960556492858</v>
          </cell>
          <cell r="E254">
            <v>36.990638635076522</v>
          </cell>
          <cell r="F254">
            <v>38.112455403757956</v>
          </cell>
          <cell r="G254">
            <v>30.255674719040496</v>
          </cell>
          <cell r="H254">
            <v>33.606828191858099</v>
          </cell>
          <cell r="I254">
            <v>41.461480170536973</v>
          </cell>
          <cell r="J254">
            <v>26.988875154511742</v>
          </cell>
          <cell r="K254">
            <v>22.991654571843249</v>
          </cell>
          <cell r="L254">
            <v>45</v>
          </cell>
        </row>
        <row r="255">
          <cell r="A255">
            <v>3092</v>
          </cell>
          <cell r="B255">
            <v>71.717154889577472</v>
          </cell>
          <cell r="C255">
            <v>56.169858925914397</v>
          </cell>
          <cell r="D255">
            <v>73.384038567339218</v>
          </cell>
          <cell r="E255">
            <v>68.053504586900829</v>
          </cell>
          <cell r="F255">
            <v>63.172364245721354</v>
          </cell>
          <cell r="G255">
            <v>63.550060896498728</v>
          </cell>
          <cell r="H255">
            <v>88.704358158094379</v>
          </cell>
          <cell r="I255">
            <v>105.72666304515306</v>
          </cell>
          <cell r="J255">
            <v>82.55510256685406</v>
          </cell>
          <cell r="K255">
            <v>99.841162266844037</v>
          </cell>
          <cell r="L255">
            <v>126.1842279655401</v>
          </cell>
        </row>
        <row r="256">
          <cell r="A256">
            <v>3099</v>
          </cell>
          <cell r="B256">
            <v>34.79455617005673</v>
          </cell>
          <cell r="C256">
            <v>34.783817109510416</v>
          </cell>
          <cell r="D256">
            <v>67.507305011998469</v>
          </cell>
          <cell r="E256">
            <v>53.231724884087747</v>
          </cell>
          <cell r="F256">
            <v>55.962861311919951</v>
          </cell>
          <cell r="G256">
            <v>26.607601777102211</v>
          </cell>
          <cell r="H256">
            <v>32.055471979846985</v>
          </cell>
          <cell r="I256">
            <v>6.1402157947158935</v>
          </cell>
          <cell r="J256">
            <v>31.037679418840881</v>
          </cell>
          <cell r="K256">
            <v>43.820056498468503</v>
          </cell>
          <cell r="L256">
            <v>46.880126182965299</v>
          </cell>
        </row>
        <row r="257">
          <cell r="A257">
            <v>3101</v>
          </cell>
          <cell r="B257">
            <v>2210.3171712747094</v>
          </cell>
          <cell r="C257">
            <v>2211.1102457892684</v>
          </cell>
          <cell r="D257">
            <v>1814.7901237642188</v>
          </cell>
          <cell r="E257">
            <v>1525.7032078925415</v>
          </cell>
          <cell r="F257">
            <v>1246.3923790312344</v>
          </cell>
          <cell r="G257">
            <v>1180.5418073555006</v>
          </cell>
          <cell r="H257">
            <v>1244.1828202641343</v>
          </cell>
          <cell r="I257">
            <v>1030.685827702227</v>
          </cell>
          <cell r="J257">
            <v>1043.6570151575356</v>
          </cell>
          <cell r="K257">
            <v>718.23935903237214</v>
          </cell>
          <cell r="L257">
            <v>714.21558160042423</v>
          </cell>
        </row>
        <row r="258">
          <cell r="A258">
            <v>3102</v>
          </cell>
          <cell r="B258">
            <v>370.57559807427498</v>
          </cell>
          <cell r="C258">
            <v>283.0241398288141</v>
          </cell>
          <cell r="D258">
            <v>324.43614289815605</v>
          </cell>
          <cell r="E258">
            <v>306.96809216692435</v>
          </cell>
          <cell r="F258">
            <v>387.94410340644197</v>
          </cell>
          <cell r="G258">
            <v>358.83101682666211</v>
          </cell>
          <cell r="H258">
            <v>465.84445751530404</v>
          </cell>
          <cell r="I258">
            <v>393.61755748127115</v>
          </cell>
          <cell r="J258">
            <v>420.13342497087928</v>
          </cell>
          <cell r="K258">
            <v>349.21603604796354</v>
          </cell>
          <cell r="L258">
            <v>362.1660793719355</v>
          </cell>
        </row>
        <row r="259">
          <cell r="A259">
            <v>3103</v>
          </cell>
          <cell r="B259">
            <v>468.54396879538939</v>
          </cell>
          <cell r="C259">
            <v>25.069235325024785</v>
          </cell>
          <cell r="D259">
            <v>24.102001848422447</v>
          </cell>
          <cell r="E259">
            <v>298.86088676955433</v>
          </cell>
          <cell r="F259">
            <v>284.44741081998222</v>
          </cell>
          <cell r="G259">
            <v>265.06462404756689</v>
          </cell>
          <cell r="H259">
            <v>259.32989848153886</v>
          </cell>
          <cell r="I259">
            <v>286.3785462174464</v>
          </cell>
          <cell r="J259">
            <v>38.991990141712876</v>
          </cell>
          <cell r="K259">
            <v>43.005534105534103</v>
          </cell>
          <cell r="L259">
            <v>28</v>
          </cell>
        </row>
        <row r="260">
          <cell r="A260">
            <v>3109</v>
          </cell>
          <cell r="B260">
            <v>3846.0412820274692</v>
          </cell>
          <cell r="C260">
            <v>4361.0611190373129</v>
          </cell>
          <cell r="D260">
            <v>4179.9756357506831</v>
          </cell>
          <cell r="E260">
            <v>3294.9717949670248</v>
          </cell>
          <cell r="F260">
            <v>2838.7549865529663</v>
          </cell>
          <cell r="G260">
            <v>2657.3741881334313</v>
          </cell>
          <cell r="H260">
            <v>2480.7672938370642</v>
          </cell>
          <cell r="I260">
            <v>2431.9831332827052</v>
          </cell>
          <cell r="J260">
            <v>2423.0774739701569</v>
          </cell>
          <cell r="K260">
            <v>1927.1990879405753</v>
          </cell>
          <cell r="L260">
            <v>1901.5936005090559</v>
          </cell>
        </row>
        <row r="261">
          <cell r="A261">
            <v>3211</v>
          </cell>
          <cell r="B261">
            <v>33.742878411190596</v>
          </cell>
          <cell r="C261">
            <v>34.711248911572781</v>
          </cell>
          <cell r="D261">
            <v>53.988484140466277</v>
          </cell>
          <cell r="E261">
            <v>56.879975223882909</v>
          </cell>
          <cell r="F261">
            <v>34.712226405150368</v>
          </cell>
          <cell r="G261">
            <v>16.385813122940498</v>
          </cell>
          <cell r="H261">
            <v>7.7124133377409336</v>
          </cell>
          <cell r="I261">
            <v>6.7496627054617004</v>
          </cell>
          <cell r="J261">
            <v>3.9991784760731153</v>
          </cell>
          <cell r="K261">
            <v>5.0006435006435002</v>
          </cell>
          <cell r="L261">
            <v>3</v>
          </cell>
        </row>
        <row r="262">
          <cell r="A262">
            <v>3212</v>
          </cell>
          <cell r="B262">
            <v>2220.2813994563408</v>
          </cell>
          <cell r="C262">
            <v>2420.1454102235466</v>
          </cell>
          <cell r="D262">
            <v>2158.5752855447145</v>
          </cell>
          <cell r="E262">
            <v>2012.0086151227733</v>
          </cell>
          <cell r="F262">
            <v>1899.5301671707286</v>
          </cell>
          <cell r="G262">
            <v>1914.2485213035195</v>
          </cell>
          <cell r="H262">
            <v>1989.8026411371607</v>
          </cell>
          <cell r="I262">
            <v>1837.8367309442856</v>
          </cell>
          <cell r="J262">
            <v>1803.629492708975</v>
          </cell>
          <cell r="K262">
            <v>1477.1900900900901</v>
          </cell>
          <cell r="L262">
            <v>1725</v>
          </cell>
        </row>
        <row r="263">
          <cell r="A263">
            <v>3213</v>
          </cell>
          <cell r="B263">
            <v>366.3512513214979</v>
          </cell>
          <cell r="C263">
            <v>318.18644835608382</v>
          </cell>
          <cell r="D263">
            <v>356.70962735665222</v>
          </cell>
          <cell r="E263">
            <v>215.95109237541985</v>
          </cell>
          <cell r="F263">
            <v>159.09770435693918</v>
          </cell>
          <cell r="G263">
            <v>114.70069186058349</v>
          </cell>
          <cell r="H263">
            <v>135.93128507768395</v>
          </cell>
          <cell r="I263">
            <v>141.74291681469569</v>
          </cell>
          <cell r="J263">
            <v>150.96898747176013</v>
          </cell>
          <cell r="K263">
            <v>125.01608751608752</v>
          </cell>
          <cell r="L263">
            <v>146</v>
          </cell>
        </row>
        <row r="264">
          <cell r="A264">
            <v>3220</v>
          </cell>
          <cell r="B264">
            <v>474.0373507313771</v>
          </cell>
          <cell r="C264">
            <v>476.97504600981631</v>
          </cell>
          <cell r="D264">
            <v>319.54267829936077</v>
          </cell>
          <cell r="E264">
            <v>125.7043229599098</v>
          </cell>
          <cell r="F264">
            <v>122.84612712254521</v>
          </cell>
          <cell r="G264">
            <v>125.67876445394216</v>
          </cell>
          <cell r="H264">
            <v>132.41919004771779</v>
          </cell>
          <cell r="I264">
            <v>145.8811403213727</v>
          </cell>
          <cell r="J264">
            <v>143.29954710909519</v>
          </cell>
          <cell r="K264">
            <v>155.29304983321757</v>
          </cell>
          <cell r="L264">
            <v>120.43616029822927</v>
          </cell>
        </row>
        <row r="265">
          <cell r="A265">
            <v>3230</v>
          </cell>
          <cell r="B265">
            <v>216.78981996827812</v>
          </cell>
          <cell r="C265">
            <v>283.30703144009465</v>
          </cell>
          <cell r="D265">
            <v>269.78228084429162</v>
          </cell>
          <cell r="E265">
            <v>191.735595772664</v>
          </cell>
          <cell r="F265">
            <v>154.18503922099617</v>
          </cell>
          <cell r="G265">
            <v>127.15554138213831</v>
          </cell>
          <cell r="H265">
            <v>184.02463339697576</v>
          </cell>
          <cell r="I265">
            <v>209.11541520971056</v>
          </cell>
          <cell r="J265">
            <v>223.82113684241992</v>
          </cell>
          <cell r="K265">
            <v>249.88384667047907</v>
          </cell>
          <cell r="L265">
            <v>334.80126557247382</v>
          </cell>
        </row>
        <row r="266">
          <cell r="A266">
            <v>3240</v>
          </cell>
          <cell r="B266">
            <v>994.87151287027018</v>
          </cell>
          <cell r="C266">
            <v>789.89011746894346</v>
          </cell>
          <cell r="D266">
            <v>847.02197338767644</v>
          </cell>
          <cell r="E266">
            <v>738.2729425606916</v>
          </cell>
          <cell r="F266">
            <v>683.06431246238992</v>
          </cell>
          <cell r="G266">
            <v>764.82495319291127</v>
          </cell>
          <cell r="H266">
            <v>663.86252589530488</v>
          </cell>
          <cell r="I266">
            <v>769.88555258211727</v>
          </cell>
          <cell r="J266">
            <v>952.58927269583637</v>
          </cell>
          <cell r="K266">
            <v>717.40186460051461</v>
          </cell>
          <cell r="L266">
            <v>376.95853423336547</v>
          </cell>
        </row>
        <row r="267">
          <cell r="A267">
            <v>3250</v>
          </cell>
          <cell r="B267">
            <v>2304.6171497322848</v>
          </cell>
          <cell r="C267">
            <v>2484.7544675513782</v>
          </cell>
          <cell r="D267">
            <v>2213.9917486153336</v>
          </cell>
          <cell r="E267">
            <v>2042.5829960092733</v>
          </cell>
          <cell r="F267">
            <v>2150.4878432936594</v>
          </cell>
          <cell r="G267">
            <v>1779.8968425676017</v>
          </cell>
          <cell r="H267">
            <v>1804.0681940335899</v>
          </cell>
          <cell r="I267">
            <v>1590.2459779682345</v>
          </cell>
          <cell r="J267">
            <v>1595.7752232058378</v>
          </cell>
          <cell r="K267">
            <v>1792.6651481558554</v>
          </cell>
          <cell r="L267">
            <v>1494.4960764589237</v>
          </cell>
        </row>
        <row r="268">
          <cell r="A268">
            <v>3291</v>
          </cell>
          <cell r="B268">
            <v>97.37230627229286</v>
          </cell>
          <cell r="C268">
            <v>95.455934506825145</v>
          </cell>
          <cell r="D268">
            <v>187.99561441769509</v>
          </cell>
          <cell r="E268">
            <v>71.340985874022635</v>
          </cell>
          <cell r="F268">
            <v>71.35290983280909</v>
          </cell>
          <cell r="G268">
            <v>72.290352012972789</v>
          </cell>
          <cell r="H268">
            <v>56.879048365839381</v>
          </cell>
          <cell r="I268">
            <v>53.997301643693604</v>
          </cell>
          <cell r="J268">
            <v>50.989525569932226</v>
          </cell>
          <cell r="K268">
            <v>54.006949806949805</v>
          </cell>
          <cell r="L268">
            <v>52</v>
          </cell>
        </row>
        <row r="269">
          <cell r="A269">
            <v>3299</v>
          </cell>
          <cell r="B269">
            <v>3701.6837149215935</v>
          </cell>
          <cell r="C269">
            <v>3983.8352668670241</v>
          </cell>
          <cell r="D269">
            <v>3626.601173799987</v>
          </cell>
          <cell r="E269">
            <v>2998.9268403243545</v>
          </cell>
          <cell r="F269">
            <v>2530.6646298124424</v>
          </cell>
          <cell r="G269">
            <v>2308.0962627860126</v>
          </cell>
          <cell r="H269">
            <v>2257.5086911203748</v>
          </cell>
          <cell r="I269">
            <v>2194.4449987012445</v>
          </cell>
          <cell r="J269">
            <v>2213.4864885624288</v>
          </cell>
          <cell r="K269">
            <v>1710.0677702775174</v>
          </cell>
          <cell r="L269">
            <v>1753.7594891199853</v>
          </cell>
        </row>
        <row r="270">
          <cell r="A270">
            <v>3311</v>
          </cell>
          <cell r="B270">
            <v>308.18736241910244</v>
          </cell>
          <cell r="C270">
            <v>284.06944414165503</v>
          </cell>
          <cell r="D270">
            <v>236.71609399660923</v>
          </cell>
          <cell r="E270">
            <v>179.19295459367922</v>
          </cell>
          <cell r="F270">
            <v>140.87326818274809</v>
          </cell>
          <cell r="G270">
            <v>148.46258107020125</v>
          </cell>
          <cell r="H270">
            <v>150.80769591726994</v>
          </cell>
          <cell r="I270">
            <v>112.99152306703046</v>
          </cell>
          <cell r="J270">
            <v>109.09661735162092</v>
          </cell>
          <cell r="K270">
            <v>112.57834070667076</v>
          </cell>
          <cell r="L270">
            <v>101.41127518196409</v>
          </cell>
        </row>
        <row r="271">
          <cell r="A271">
            <v>3312</v>
          </cell>
          <cell r="B271">
            <v>1978.77027983527</v>
          </cell>
          <cell r="C271">
            <v>1843.6059676745954</v>
          </cell>
          <cell r="D271">
            <v>1729.6235891779763</v>
          </cell>
          <cell r="E271">
            <v>1795.9973191846179</v>
          </cell>
          <cell r="F271">
            <v>1658.0268099964046</v>
          </cell>
          <cell r="G271">
            <v>1267.3724483752273</v>
          </cell>
          <cell r="H271">
            <v>1354.287756101598</v>
          </cell>
          <cell r="I271">
            <v>1258.4172677067402</v>
          </cell>
          <cell r="J271">
            <v>1050.8746420928785</v>
          </cell>
          <cell r="K271">
            <v>1060.7834331084453</v>
          </cell>
          <cell r="L271">
            <v>1080.655139913222</v>
          </cell>
        </row>
        <row r="272">
          <cell r="A272">
            <v>3313</v>
          </cell>
          <cell r="B272">
            <v>267.1809403675669</v>
          </cell>
          <cell r="C272">
            <v>270.61874141023321</v>
          </cell>
          <cell r="D272">
            <v>242.26752101303498</v>
          </cell>
          <cell r="E272">
            <v>215.8341635453873</v>
          </cell>
          <cell r="F272">
            <v>204.30288326905179</v>
          </cell>
          <cell r="G272">
            <v>165.49475386033879</v>
          </cell>
          <cell r="H272">
            <v>172.83955045540429</v>
          </cell>
          <cell r="I272">
            <v>151.32809281091096</v>
          </cell>
          <cell r="J272">
            <v>147.53205447389192</v>
          </cell>
          <cell r="K272">
            <v>151.42759190206485</v>
          </cell>
          <cell r="L272">
            <v>148.04268758196</v>
          </cell>
        </row>
        <row r="273">
          <cell r="A273">
            <v>3314</v>
          </cell>
          <cell r="B273">
            <v>321.2057255607977</v>
          </cell>
          <cell r="C273">
            <v>435.11448057662363</v>
          </cell>
          <cell r="D273">
            <v>369.21233700899052</v>
          </cell>
          <cell r="E273">
            <v>304.05804235210832</v>
          </cell>
          <cell r="F273">
            <v>346.21163058599569</v>
          </cell>
          <cell r="G273">
            <v>254.3225351619802</v>
          </cell>
          <cell r="H273">
            <v>238.23842150464776</v>
          </cell>
          <cell r="I273">
            <v>181.36378426463824</v>
          </cell>
          <cell r="J273">
            <v>169.48331388932422</v>
          </cell>
          <cell r="K273">
            <v>129.78763196381692</v>
          </cell>
          <cell r="L273">
            <v>191.42657295758181</v>
          </cell>
        </row>
        <row r="274">
          <cell r="A274">
            <v>3315</v>
          </cell>
          <cell r="B274">
            <v>34.401286537772506</v>
          </cell>
          <cell r="C274">
            <v>28.504172775182315</v>
          </cell>
          <cell r="D274">
            <v>83.602741444090313</v>
          </cell>
          <cell r="E274">
            <v>19.242783210029582</v>
          </cell>
          <cell r="F274">
            <v>20.562934115341626</v>
          </cell>
          <cell r="G274">
            <v>16.824694433359273</v>
          </cell>
          <cell r="H274">
            <v>14.501192355949584</v>
          </cell>
          <cell r="I274">
            <v>14.966413072555781</v>
          </cell>
          <cell r="J274">
            <v>13.24596664389345</v>
          </cell>
          <cell r="K274">
            <v>14.186567320212534</v>
          </cell>
          <cell r="L274">
            <v>16.978384991104033</v>
          </cell>
        </row>
        <row r="275">
          <cell r="A275">
            <v>3316</v>
          </cell>
          <cell r="B275">
            <v>319.69436917570789</v>
          </cell>
          <cell r="C275">
            <v>328.28725246932703</v>
          </cell>
          <cell r="D275">
            <v>341.79579728486374</v>
          </cell>
          <cell r="E275">
            <v>271.41691004609942</v>
          </cell>
          <cell r="F275">
            <v>239.3525335496029</v>
          </cell>
          <cell r="G275">
            <v>236.01233033198153</v>
          </cell>
          <cell r="H275">
            <v>255.85601533405077</v>
          </cell>
          <cell r="I275">
            <v>239.63492941612554</v>
          </cell>
          <cell r="J275">
            <v>178.37635808569794</v>
          </cell>
          <cell r="K275">
            <v>200.19853514396092</v>
          </cell>
          <cell r="L275">
            <v>171.66103070472067</v>
          </cell>
        </row>
        <row r="276">
          <cell r="A276">
            <v>3317</v>
          </cell>
          <cell r="B276">
            <v>372.38587764857544</v>
          </cell>
          <cell r="C276">
            <v>460.00546436558454</v>
          </cell>
          <cell r="D276">
            <v>460.85191330289075</v>
          </cell>
          <cell r="E276">
            <v>606.78605836256986</v>
          </cell>
          <cell r="F276">
            <v>577.88128020011459</v>
          </cell>
          <cell r="G276">
            <v>529.94286173926992</v>
          </cell>
          <cell r="H276">
            <v>655.64443604429027</v>
          </cell>
          <cell r="I276">
            <v>504.84627588018452</v>
          </cell>
          <cell r="J276">
            <v>411.3553995391307</v>
          </cell>
          <cell r="K276">
            <v>465.08948381820875</v>
          </cell>
          <cell r="L276">
            <v>1398.3811141073809</v>
          </cell>
        </row>
        <row r="277">
          <cell r="A277">
            <v>3319</v>
          </cell>
          <cell r="B277">
            <v>110.70733064505579</v>
          </cell>
          <cell r="C277">
            <v>113.07348845723503</v>
          </cell>
          <cell r="D277">
            <v>102.8493793333384</v>
          </cell>
          <cell r="E277">
            <v>98.59365057134238</v>
          </cell>
          <cell r="F277">
            <v>85.436766138363765</v>
          </cell>
          <cell r="G277">
            <v>82.047737048338107</v>
          </cell>
          <cell r="H277">
            <v>70.523202204244356</v>
          </cell>
          <cell r="I277">
            <v>68.666956708841568</v>
          </cell>
          <cell r="J277">
            <v>49.150019372658114</v>
          </cell>
          <cell r="K277">
            <v>48.313021351737184</v>
          </cell>
          <cell r="L277">
            <v>54.800344743900013</v>
          </cell>
        </row>
        <row r="278">
          <cell r="A278">
            <v>3320</v>
          </cell>
          <cell r="B278">
            <v>1344.3544354148801</v>
          </cell>
          <cell r="C278">
            <v>1466.8939124605404</v>
          </cell>
          <cell r="D278">
            <v>1858.9377404962745</v>
          </cell>
          <cell r="E278">
            <v>1547.927963880712</v>
          </cell>
          <cell r="F278">
            <v>1102.5764144179711</v>
          </cell>
          <cell r="G278">
            <v>885.63970913574644</v>
          </cell>
          <cell r="H278">
            <v>806.63145130684859</v>
          </cell>
          <cell r="I278">
            <v>744.70785354378108</v>
          </cell>
          <cell r="J278">
            <v>709.1517005928597</v>
          </cell>
          <cell r="K278">
            <v>785.4151824447481</v>
          </cell>
          <cell r="L278">
            <v>562.00917003390828</v>
          </cell>
        </row>
        <row r="279">
          <cell r="A279">
            <v>3511</v>
          </cell>
          <cell r="B279">
            <v>0</v>
          </cell>
          <cell r="C279">
            <v>0</v>
          </cell>
          <cell r="D279">
            <v>0</v>
          </cell>
          <cell r="E279">
            <v>0</v>
          </cell>
          <cell r="F279">
            <v>0</v>
          </cell>
          <cell r="G279">
            <v>364.50460469704882</v>
          </cell>
          <cell r="H279">
            <v>467.11363946725908</v>
          </cell>
          <cell r="I279">
            <v>322.73845207551193</v>
          </cell>
          <cell r="J279">
            <v>211</v>
          </cell>
          <cell r="K279">
            <v>147</v>
          </cell>
          <cell r="L279">
            <v>592</v>
          </cell>
        </row>
        <row r="280">
          <cell r="A280">
            <v>3512</v>
          </cell>
          <cell r="B280">
            <v>0</v>
          </cell>
          <cell r="C280">
            <v>0</v>
          </cell>
          <cell r="D280">
            <v>0</v>
          </cell>
          <cell r="E280">
            <v>0</v>
          </cell>
          <cell r="F280">
            <v>0</v>
          </cell>
          <cell r="G280">
            <v>1789.616357783427</v>
          </cell>
          <cell r="H280">
            <v>1116.5155284827167</v>
          </cell>
          <cell r="I280">
            <v>766.97843905004015</v>
          </cell>
          <cell r="J280">
            <v>745</v>
          </cell>
          <cell r="K280">
            <v>338</v>
          </cell>
          <cell r="L280">
            <v>436</v>
          </cell>
        </row>
        <row r="281">
          <cell r="A281">
            <v>3513</v>
          </cell>
          <cell r="B281">
            <v>0</v>
          </cell>
          <cell r="C281">
            <v>0</v>
          </cell>
          <cell r="D281">
            <v>0</v>
          </cell>
          <cell r="E281">
            <v>0</v>
          </cell>
          <cell r="F281">
            <v>0</v>
          </cell>
          <cell r="G281">
            <v>2977.8112299011855</v>
          </cell>
          <cell r="H281">
            <v>3107.1805338191102</v>
          </cell>
          <cell r="I281">
            <v>2294.8964883257127</v>
          </cell>
          <cell r="J281">
            <v>2735.8009677882351</v>
          </cell>
          <cell r="K281">
            <v>3652.3890426687999</v>
          </cell>
          <cell r="L281">
            <v>4166.0374197781466</v>
          </cell>
        </row>
        <row r="282">
          <cell r="A282">
            <v>3514</v>
          </cell>
          <cell r="B282">
            <v>0</v>
          </cell>
          <cell r="C282">
            <v>0</v>
          </cell>
          <cell r="D282">
            <v>0</v>
          </cell>
          <cell r="E282">
            <v>0</v>
          </cell>
          <cell r="F282">
            <v>0</v>
          </cell>
          <cell r="G282">
            <v>7.835862044432945</v>
          </cell>
          <cell r="H282">
            <v>8.1762865844797012</v>
          </cell>
          <cell r="I282">
            <v>6.038828824408264</v>
          </cell>
          <cell r="J282">
            <v>7.1990322117651884</v>
          </cell>
          <cell r="K282">
            <v>9.61095733120092</v>
          </cell>
          <cell r="L282">
            <v>10.96258022185315</v>
          </cell>
        </row>
        <row r="283">
          <cell r="A283">
            <v>3521</v>
          </cell>
          <cell r="B283">
            <v>0</v>
          </cell>
          <cell r="C283">
            <v>0</v>
          </cell>
          <cell r="D283">
            <v>0</v>
          </cell>
          <cell r="E283">
            <v>0</v>
          </cell>
          <cell r="F283">
            <v>0</v>
          </cell>
          <cell r="G283">
            <v>785.96305387801135</v>
          </cell>
          <cell r="H283">
            <v>574.71434232557078</v>
          </cell>
          <cell r="I283">
            <v>613.83587943773841</v>
          </cell>
          <cell r="J283">
            <v>490.99999999999994</v>
          </cell>
          <cell r="K283">
            <v>449</v>
          </cell>
          <cell r="L283">
            <v>587</v>
          </cell>
        </row>
        <row r="284">
          <cell r="A284">
            <v>3522</v>
          </cell>
          <cell r="B284">
            <v>0.10951105091806229</v>
          </cell>
          <cell r="C284">
            <v>0.10135686881310617</v>
          </cell>
          <cell r="D284">
            <v>9.352922986308293E-2</v>
          </cell>
          <cell r="E284">
            <v>8.5124820667082088E-2</v>
          </cell>
          <cell r="F284">
            <v>8.0721910273071157E-2</v>
          </cell>
          <cell r="G284">
            <v>1942.644007032748</v>
          </cell>
          <cell r="H284">
            <v>1130.933098940088</v>
          </cell>
          <cell r="I284">
            <v>1051.0265280513343</v>
          </cell>
          <cell r="J284">
            <v>1642.8304546795621</v>
          </cell>
          <cell r="K284">
            <v>1996.5655566930818</v>
          </cell>
          <cell r="L284">
            <v>713.51341150959274</v>
          </cell>
        </row>
        <row r="285">
          <cell r="A285">
            <v>3523</v>
          </cell>
          <cell r="B285">
            <v>0</v>
          </cell>
          <cell r="C285">
            <v>0</v>
          </cell>
          <cell r="D285">
            <v>0</v>
          </cell>
          <cell r="E285">
            <v>0</v>
          </cell>
          <cell r="F285">
            <v>0</v>
          </cell>
          <cell r="G285">
            <v>1.4355194126097917</v>
          </cell>
          <cell r="H285">
            <v>0.83568195440419568</v>
          </cell>
          <cell r="I285">
            <v>0.77663843221271933</v>
          </cell>
          <cell r="J285">
            <v>1.2139733030389095</v>
          </cell>
          <cell r="K285">
            <v>1.4753763135472877</v>
          </cell>
          <cell r="L285">
            <v>0.52723658051689859</v>
          </cell>
        </row>
        <row r="286">
          <cell r="A286">
            <v>3530</v>
          </cell>
          <cell r="B286">
            <v>8929.0971740891637</v>
          </cell>
          <cell r="C286">
            <v>9577.1053602172506</v>
          </cell>
          <cell r="D286">
            <v>11151.562749950337</v>
          </cell>
          <cell r="E286">
            <v>9535.3392075957145</v>
          </cell>
          <cell r="F286">
            <v>8663.3125664975651</v>
          </cell>
          <cell r="G286">
            <v>0</v>
          </cell>
          <cell r="H286">
            <v>12.658906218624907</v>
          </cell>
          <cell r="I286">
            <v>0</v>
          </cell>
          <cell r="J286">
            <v>0</v>
          </cell>
          <cell r="K286">
            <v>69</v>
          </cell>
          <cell r="L286">
            <v>90</v>
          </cell>
        </row>
        <row r="287">
          <cell r="A287">
            <v>3600</v>
          </cell>
          <cell r="B287">
            <v>650.45778922823308</v>
          </cell>
          <cell r="C287">
            <v>398.91658010794367</v>
          </cell>
          <cell r="D287">
            <v>720.67328011763902</v>
          </cell>
          <cell r="E287">
            <v>803.23435182276478</v>
          </cell>
          <cell r="F287">
            <v>505.39721464352635</v>
          </cell>
          <cell r="G287">
            <v>430.55213094822551</v>
          </cell>
          <cell r="H287">
            <v>531.6315738769307</v>
          </cell>
          <cell r="I287">
            <v>455.24329257966491</v>
          </cell>
          <cell r="J287">
            <v>589</v>
          </cell>
          <cell r="K287">
            <v>496</v>
          </cell>
          <cell r="L287">
            <v>324</v>
          </cell>
        </row>
        <row r="288">
          <cell r="A288">
            <v>3700</v>
          </cell>
          <cell r="B288">
            <v>2670.4307664031094</v>
          </cell>
          <cell r="C288">
            <v>1941.2337966601694</v>
          </cell>
          <cell r="D288">
            <v>2911.7670139058218</v>
          </cell>
          <cell r="E288">
            <v>2390.9359443992744</v>
          </cell>
          <cell r="F288">
            <v>2159.8087891973005</v>
          </cell>
          <cell r="G288">
            <v>2064.0700117799424</v>
          </cell>
          <cell r="H288">
            <v>2194.0524253272697</v>
          </cell>
          <cell r="I288">
            <v>2173.0338384415395</v>
          </cell>
          <cell r="J288">
            <v>2660</v>
          </cell>
          <cell r="K288">
            <v>2967</v>
          </cell>
          <cell r="L288">
            <v>2356</v>
          </cell>
        </row>
        <row r="289">
          <cell r="A289">
            <v>3811</v>
          </cell>
          <cell r="B289">
            <v>6979.6725933558073</v>
          </cell>
          <cell r="C289">
            <v>5073.7792937035601</v>
          </cell>
          <cell r="D289">
            <v>7610.4502243171428</v>
          </cell>
          <cell r="E289">
            <v>6249.1603577764508</v>
          </cell>
          <cell r="F289">
            <v>5645.0661078752</v>
          </cell>
          <cell r="G289">
            <v>5326.3638674132926</v>
          </cell>
          <cell r="H289">
            <v>5736.0920370142612</v>
          </cell>
          <cell r="I289">
            <v>5908.0249484154465</v>
          </cell>
          <cell r="J289">
            <v>6120.0760506531005</v>
          </cell>
          <cell r="K289">
            <v>6699.3545267678946</v>
          </cell>
          <cell r="L289">
            <v>8252.1702295575524</v>
          </cell>
        </row>
        <row r="290">
          <cell r="A290">
            <v>3812</v>
          </cell>
          <cell r="B290">
            <v>83.983626942911044</v>
          </cell>
          <cell r="C290">
            <v>61.050770174907569</v>
          </cell>
          <cell r="D290">
            <v>91.573523536774019</v>
          </cell>
          <cell r="E290">
            <v>75.193663481225073</v>
          </cell>
          <cell r="F290">
            <v>67.92483740901649</v>
          </cell>
          <cell r="G290">
            <v>64.081590750582293</v>
          </cell>
          <cell r="H290">
            <v>69.059045642309854</v>
          </cell>
          <cell r="I290">
            <v>71.128855848188095</v>
          </cell>
          <cell r="J290">
            <v>73.643348648614761</v>
          </cell>
          <cell r="K290">
            <v>80.706776631250193</v>
          </cell>
          <cell r="L290">
            <v>99.284150605564108</v>
          </cell>
        </row>
        <row r="291">
          <cell r="A291">
            <v>3821</v>
          </cell>
          <cell r="B291">
            <v>2771.4596891160645</v>
          </cell>
          <cell r="C291">
            <v>2014.6754157719497</v>
          </cell>
          <cell r="D291">
            <v>3021.9262767135424</v>
          </cell>
          <cell r="E291">
            <v>2481.3908948804274</v>
          </cell>
          <cell r="F291">
            <v>2241.5196344975438</v>
          </cell>
          <cell r="G291">
            <v>2114.6924947692155</v>
          </cell>
          <cell r="H291">
            <v>2276.7178826459453</v>
          </cell>
          <cell r="I291">
            <v>2346.5165505731716</v>
          </cell>
          <cell r="J291">
            <v>2429.119626357663</v>
          </cell>
          <cell r="K291">
            <v>2662.2127497846318</v>
          </cell>
          <cell r="L291">
            <v>3276.3769699836157</v>
          </cell>
        </row>
        <row r="292">
          <cell r="A292">
            <v>3822</v>
          </cell>
          <cell r="B292">
            <v>147.60248663112822</v>
          </cell>
          <cell r="C292">
            <v>107.29764617914617</v>
          </cell>
          <cell r="D292">
            <v>160.94184397144451</v>
          </cell>
          <cell r="E292">
            <v>132.15399373353583</v>
          </cell>
          <cell r="F292">
            <v>119.37892266073638</v>
          </cell>
          <cell r="G292">
            <v>112.62435889430996</v>
          </cell>
          <cell r="H292">
            <v>122.19070945672465</v>
          </cell>
          <cell r="I292">
            <v>125.27995316452369</v>
          </cell>
          <cell r="J292">
            <v>129.83686516897072</v>
          </cell>
          <cell r="K292">
            <v>142.25094601219971</v>
          </cell>
          <cell r="L292">
            <v>174.4933869360315</v>
          </cell>
        </row>
        <row r="293">
          <cell r="A293">
            <v>3831</v>
          </cell>
          <cell r="B293">
            <v>0.95984631964727662</v>
          </cell>
          <cell r="C293">
            <v>1.0949000731654863</v>
          </cell>
          <cell r="D293">
            <v>0.97672803883705284</v>
          </cell>
          <cell r="E293">
            <v>0.96708134215718067</v>
          </cell>
          <cell r="F293">
            <v>0.911612836247916</v>
          </cell>
          <cell r="G293">
            <v>1.2637172650632487</v>
          </cell>
          <cell r="H293">
            <v>1.1190168148651667</v>
          </cell>
          <cell r="I293">
            <v>1.2034254108140476</v>
          </cell>
          <cell r="J293">
            <v>1.1728025199060679</v>
          </cell>
          <cell r="K293">
            <v>1.4820863529651933</v>
          </cell>
          <cell r="L293">
            <v>1.4624885168929262</v>
          </cell>
        </row>
        <row r="294">
          <cell r="A294">
            <v>3832</v>
          </cell>
          <cell r="B294">
            <v>700.96405052139698</v>
          </cell>
          <cell r="C294">
            <v>732.33189255878119</v>
          </cell>
          <cell r="D294">
            <v>785.61120124025751</v>
          </cell>
          <cell r="E294">
            <v>920.49262054173835</v>
          </cell>
          <cell r="F294">
            <v>818.16367772721469</v>
          </cell>
          <cell r="G294">
            <v>1108.2288938707811</v>
          </cell>
          <cell r="H294">
            <v>1471.6413614098226</v>
          </cell>
          <cell r="I294">
            <v>1802.3373586183488</v>
          </cell>
          <cell r="J294">
            <v>1896.8271974800939</v>
          </cell>
          <cell r="K294">
            <v>1739.5179136470347</v>
          </cell>
          <cell r="L294">
            <v>1522.5375114831072</v>
          </cell>
        </row>
        <row r="295">
          <cell r="A295">
            <v>3900</v>
          </cell>
          <cell r="B295">
            <v>369.9205010869992</v>
          </cell>
          <cell r="C295">
            <v>271.23815715741159</v>
          </cell>
          <cell r="D295">
            <v>399.12495930560954</v>
          </cell>
          <cell r="E295">
            <v>330.06685188197144</v>
          </cell>
          <cell r="F295">
            <v>299.63706041480464</v>
          </cell>
          <cell r="G295">
            <v>296.72128836821679</v>
          </cell>
          <cell r="H295">
            <v>349.78538671677711</v>
          </cell>
          <cell r="I295">
            <v>286.9026212894272</v>
          </cell>
          <cell r="J295">
            <v>372.62937645548266</v>
          </cell>
          <cell r="K295">
            <v>256.44332426050698</v>
          </cell>
          <cell r="L295">
            <v>451.56292719092897</v>
          </cell>
        </row>
        <row r="296">
          <cell r="A296">
            <v>4110</v>
          </cell>
          <cell r="B296">
            <v>26414.692670332381</v>
          </cell>
          <cell r="C296">
            <v>25962.922636975884</v>
          </cell>
          <cell r="D296">
            <v>28020.584548903626</v>
          </cell>
          <cell r="E296">
            <v>25696.399497759114</v>
          </cell>
          <cell r="F296">
            <v>23201.452049996413</v>
          </cell>
          <cell r="G296">
            <v>22488.509900442154</v>
          </cell>
          <cell r="H296">
            <v>21807.843050185023</v>
          </cell>
          <cell r="I296">
            <v>25322.983893360699</v>
          </cell>
          <cell r="J296">
            <v>15371.834718563518</v>
          </cell>
          <cell r="K296">
            <v>15237</v>
          </cell>
          <cell r="L296">
            <v>17946</v>
          </cell>
        </row>
        <row r="297">
          <cell r="A297">
            <v>4120</v>
          </cell>
          <cell r="B297">
            <v>44345.288761858501</v>
          </cell>
          <cell r="C297">
            <v>42872.466923952801</v>
          </cell>
          <cell r="D297">
            <v>39774.070343633015</v>
          </cell>
          <cell r="E297">
            <v>41686.591770387618</v>
          </cell>
          <cell r="F297">
            <v>37367.114057638188</v>
          </cell>
          <cell r="G297">
            <v>35219.064635578012</v>
          </cell>
          <cell r="H297">
            <v>32100.302898707836</v>
          </cell>
          <cell r="I297">
            <v>33466.695415342008</v>
          </cell>
          <cell r="J297">
            <v>29634.090995123312</v>
          </cell>
          <cell r="K297">
            <v>30411.842595693124</v>
          </cell>
          <cell r="L297">
            <v>27944.618718115304</v>
          </cell>
        </row>
        <row r="298">
          <cell r="A298">
            <v>4211</v>
          </cell>
          <cell r="B298">
            <v>2734.0216658561694</v>
          </cell>
          <cell r="C298">
            <v>3423.0764724197074</v>
          </cell>
          <cell r="D298">
            <v>6391.2295116213882</v>
          </cell>
          <cell r="E298">
            <v>4110.6592702494436</v>
          </cell>
          <cell r="F298">
            <v>9306.9365644393929</v>
          </cell>
          <cell r="G298">
            <v>5625.5970989673251</v>
          </cell>
          <cell r="H298">
            <v>3335.7740946976855</v>
          </cell>
          <cell r="I298">
            <v>2949.5844725290804</v>
          </cell>
          <cell r="J298">
            <v>2767.2742127335291</v>
          </cell>
          <cell r="K298">
            <v>2781.8753752345215</v>
          </cell>
          <cell r="L298">
            <v>3762.0712945590994</v>
          </cell>
        </row>
        <row r="299">
          <cell r="A299">
            <v>4212</v>
          </cell>
          <cell r="B299">
            <v>786.97932920653318</v>
          </cell>
          <cell r="C299">
            <v>983.81409114893995</v>
          </cell>
          <cell r="D299">
            <v>1832.0812534488698</v>
          </cell>
          <cell r="E299">
            <v>1180.2622956939686</v>
          </cell>
          <cell r="F299">
            <v>2665.4357307166565</v>
          </cell>
          <cell r="G299">
            <v>1612.6333936093674</v>
          </cell>
          <cell r="H299">
            <v>957.56936115589258</v>
          </cell>
          <cell r="I299">
            <v>847.31525042835665</v>
          </cell>
          <cell r="J299">
            <v>794.73348924665459</v>
          </cell>
          <cell r="K299">
            <v>799.00086827106111</v>
          </cell>
          <cell r="L299">
            <v>1078.9585528782536</v>
          </cell>
        </row>
        <row r="300">
          <cell r="A300">
            <v>4213</v>
          </cell>
          <cell r="B300">
            <v>37.389404549351021</v>
          </cell>
          <cell r="C300">
            <v>36.141527233081284</v>
          </cell>
          <cell r="D300">
            <v>33.507858051196955</v>
          </cell>
          <cell r="E300">
            <v>35.136541662683079</v>
          </cell>
          <cell r="F300">
            <v>31.457525059882762</v>
          </cell>
          <cell r="G300">
            <v>29.670087525839403</v>
          </cell>
          <cell r="H300">
            <v>27.054433632861898</v>
          </cell>
          <cell r="I300">
            <v>28.21014102619624</v>
          </cell>
          <cell r="J300">
            <v>24.978318937922641</v>
          </cell>
          <cell r="K300">
            <v>25.634459370985159</v>
          </cell>
          <cell r="L300">
            <v>23.546580232317616</v>
          </cell>
        </row>
        <row r="301">
          <cell r="A301">
            <v>4221</v>
          </cell>
          <cell r="B301">
            <v>217.69294266905044</v>
          </cell>
          <cell r="C301">
            <v>213.16069654839387</v>
          </cell>
          <cell r="D301">
            <v>199.38031273113074</v>
          </cell>
          <cell r="E301">
            <v>218.64325924639721</v>
          </cell>
          <cell r="F301">
            <v>198.19286998512948</v>
          </cell>
          <cell r="G301">
            <v>193.86158685495897</v>
          </cell>
          <cell r="H301">
            <v>154.18823189281429</v>
          </cell>
          <cell r="I301">
            <v>161.21117009338306</v>
          </cell>
          <cell r="J301">
            <v>142.22315737490828</v>
          </cell>
          <cell r="K301">
            <v>145.78844974309669</v>
          </cell>
          <cell r="L301">
            <v>133.53563298153631</v>
          </cell>
        </row>
        <row r="302">
          <cell r="A302">
            <v>4222</v>
          </cell>
          <cell r="B302">
            <v>1412.7357168758506</v>
          </cell>
          <cell r="C302">
            <v>1365.585437907205</v>
          </cell>
          <cell r="D302">
            <v>1266.0738633173453</v>
          </cell>
          <cell r="E302">
            <v>1327.6126745706722</v>
          </cell>
          <cell r="F302">
            <v>1188.6032888797338</v>
          </cell>
          <cell r="G302">
            <v>1121.0660580395229</v>
          </cell>
          <cell r="H302">
            <v>1022.2351800907373</v>
          </cell>
          <cell r="I302">
            <v>1065.9028750567234</v>
          </cell>
          <cell r="J302">
            <v>943.7904597957089</v>
          </cell>
          <cell r="K302">
            <v>968.58232359365491</v>
          </cell>
          <cell r="L302">
            <v>889.69309100846192</v>
          </cell>
        </row>
        <row r="303">
          <cell r="A303">
            <v>4291</v>
          </cell>
          <cell r="B303">
            <v>205.71019222359979</v>
          </cell>
          <cell r="C303">
            <v>254.63742410849733</v>
          </cell>
          <cell r="D303">
            <v>280.60467968364827</v>
          </cell>
          <cell r="E303">
            <v>481.31839480274283</v>
          </cell>
          <cell r="F303">
            <v>471.34297922258622</v>
          </cell>
          <cell r="G303">
            <v>578.18086520917404</v>
          </cell>
          <cell r="H303">
            <v>72.896059783858846</v>
          </cell>
          <cell r="I303">
            <v>81.885304271035224</v>
          </cell>
          <cell r="J303">
            <v>61.737983091161084</v>
          </cell>
          <cell r="K303">
            <v>59.836310960888454</v>
          </cell>
          <cell r="L303">
            <v>42.740222114920329</v>
          </cell>
        </row>
        <row r="304">
          <cell r="A304">
            <v>4299</v>
          </cell>
          <cell r="B304">
            <v>27416.132942764634</v>
          </cell>
          <cell r="C304">
            <v>26553.391057777801</v>
          </cell>
          <cell r="D304">
            <v>24833.979691436609</v>
          </cell>
          <cell r="E304">
            <v>25867.463333015621</v>
          </cell>
          <cell r="F304">
            <v>23535.933835023232</v>
          </cell>
          <cell r="G304">
            <v>21987.405822581299</v>
          </cell>
          <cell r="H304">
            <v>19928.861392054183</v>
          </cell>
          <cell r="I304">
            <v>20744.760593510484</v>
          </cell>
          <cell r="J304">
            <v>18378.614977551581</v>
          </cell>
          <cell r="K304">
            <v>18857.500009046787</v>
          </cell>
          <cell r="L304">
            <v>17402.438706863897</v>
          </cell>
        </row>
        <row r="305">
          <cell r="A305">
            <v>4311</v>
          </cell>
          <cell r="B305">
            <v>495.34960976768525</v>
          </cell>
          <cell r="C305">
            <v>532.10272921948774</v>
          </cell>
          <cell r="D305">
            <v>481.33277617575408</v>
          </cell>
          <cell r="E305">
            <v>689.99343512209737</v>
          </cell>
          <cell r="F305">
            <v>565.70665346749377</v>
          </cell>
          <cell r="G305">
            <v>616.47132832390741</v>
          </cell>
          <cell r="H305">
            <v>585.78788136231503</v>
          </cell>
          <cell r="I305">
            <v>546.39647652731935</v>
          </cell>
          <cell r="J305">
            <v>529.76456513511471</v>
          </cell>
          <cell r="K305">
            <v>527.23107240480579</v>
          </cell>
          <cell r="L305">
            <v>318.95467548153323</v>
          </cell>
        </row>
        <row r="306">
          <cell r="A306">
            <v>4312</v>
          </cell>
          <cell r="B306">
            <v>1473.9060665667744</v>
          </cell>
          <cell r="C306">
            <v>1583.2644765808061</v>
          </cell>
          <cell r="D306">
            <v>1432.1991677263909</v>
          </cell>
          <cell r="E306">
            <v>2053.0661372574109</v>
          </cell>
          <cell r="F306">
            <v>1683.2524988441426</v>
          </cell>
          <cell r="G306">
            <v>1834.3021025235498</v>
          </cell>
          <cell r="H306">
            <v>1743.0039209400802</v>
          </cell>
          <cell r="I306">
            <v>1625.7953284388827</v>
          </cell>
          <cell r="J306">
            <v>1576.3073009605359</v>
          </cell>
          <cell r="K306">
            <v>1568.7689275951941</v>
          </cell>
          <cell r="L306">
            <v>949.04532451846671</v>
          </cell>
        </row>
        <row r="307">
          <cell r="A307">
            <v>4313</v>
          </cell>
          <cell r="B307">
            <v>51.518167720442356</v>
          </cell>
          <cell r="C307">
            <v>41.003638681019609</v>
          </cell>
          <cell r="D307">
            <v>125.11555017821716</v>
          </cell>
          <cell r="E307">
            <v>75.699612576207215</v>
          </cell>
          <cell r="F307">
            <v>43.107678936314677</v>
          </cell>
          <cell r="G307">
            <v>46.260845541522144</v>
          </cell>
          <cell r="H307">
            <v>47.311797337971917</v>
          </cell>
          <cell r="I307">
            <v>48.364386751425606</v>
          </cell>
          <cell r="J307">
            <v>44.001501475882542</v>
          </cell>
          <cell r="K307">
            <v>46</v>
          </cell>
          <cell r="L307">
            <v>133</v>
          </cell>
        </row>
        <row r="308">
          <cell r="A308">
            <v>4321</v>
          </cell>
          <cell r="B308">
            <v>20452.016224389859</v>
          </cell>
          <cell r="C308">
            <v>20544.969828148729</v>
          </cell>
          <cell r="D308">
            <v>20730.813348423315</v>
          </cell>
          <cell r="E308">
            <v>21943.849510317425</v>
          </cell>
          <cell r="F308">
            <v>21481.012972060576</v>
          </cell>
          <cell r="G308">
            <v>21472.19359359418</v>
          </cell>
          <cell r="H308">
            <v>20985.266295586134</v>
          </cell>
          <cell r="I308">
            <v>22496.707747793633</v>
          </cell>
          <cell r="J308">
            <v>21035.947375729313</v>
          </cell>
          <cell r="K308">
            <v>21807.77689773772</v>
          </cell>
          <cell r="L308">
            <v>22014.335557445167</v>
          </cell>
        </row>
        <row r="309">
          <cell r="A309">
            <v>4322</v>
          </cell>
          <cell r="B309">
            <v>8941.2205520434854</v>
          </cell>
          <cell r="C309">
            <v>8071.6314391641072</v>
          </cell>
          <cell r="D309">
            <v>9796.0477377459392</v>
          </cell>
          <cell r="E309">
            <v>10859.415549631194</v>
          </cell>
          <cell r="F309">
            <v>10335.848348659401</v>
          </cell>
          <cell r="G309">
            <v>9433.181709951943</v>
          </cell>
          <cell r="H309">
            <v>10493.208527565928</v>
          </cell>
          <cell r="I309">
            <v>11523.410935387819</v>
          </cell>
          <cell r="J309">
            <v>10277.064269702187</v>
          </cell>
          <cell r="K309">
            <v>11093.997543364751</v>
          </cell>
          <cell r="L309">
            <v>12103.906470384934</v>
          </cell>
        </row>
        <row r="310">
          <cell r="A310">
            <v>4329</v>
          </cell>
          <cell r="B310">
            <v>1913.4787958015879</v>
          </cell>
          <cell r="C310">
            <v>2016.04407056226</v>
          </cell>
          <cell r="D310">
            <v>1933.5931928983541</v>
          </cell>
          <cell r="E310">
            <v>1932.0805697021087</v>
          </cell>
          <cell r="F310">
            <v>1817.5273854079765</v>
          </cell>
          <cell r="G310">
            <v>1977.3710380063958</v>
          </cell>
          <cell r="H310">
            <v>1754.2399119009744</v>
          </cell>
          <cell r="I310">
            <v>1871.9699307752812</v>
          </cell>
          <cell r="J310">
            <v>1679.8545803699512</v>
          </cell>
          <cell r="K310">
            <v>1732.8817616115698</v>
          </cell>
          <cell r="L310">
            <v>1751.3939644378097</v>
          </cell>
        </row>
        <row r="311">
          <cell r="A311">
            <v>4331</v>
          </cell>
          <cell r="B311">
            <v>913.65893365437569</v>
          </cell>
          <cell r="C311">
            <v>924.15893334913426</v>
          </cell>
          <cell r="D311">
            <v>914.7103248323441</v>
          </cell>
          <cell r="E311">
            <v>1069.2570276389267</v>
          </cell>
          <cell r="F311">
            <v>788.55510249356121</v>
          </cell>
          <cell r="G311">
            <v>779.0746942333617</v>
          </cell>
          <cell r="H311">
            <v>723.34481263388182</v>
          </cell>
          <cell r="I311">
            <v>774.88158773479722</v>
          </cell>
          <cell r="J311">
            <v>728.02484260096571</v>
          </cell>
          <cell r="K311">
            <v>864</v>
          </cell>
          <cell r="L311">
            <v>991.00000000000011</v>
          </cell>
        </row>
        <row r="312">
          <cell r="A312">
            <v>4332</v>
          </cell>
          <cell r="B312">
            <v>4508.7862652894592</v>
          </cell>
          <cell r="C312">
            <v>5082.0559211424452</v>
          </cell>
          <cell r="D312">
            <v>5844.410213949418</v>
          </cell>
          <cell r="E312">
            <v>5640.218330742935</v>
          </cell>
          <cell r="F312">
            <v>5613.1255901655704</v>
          </cell>
          <cell r="G312">
            <v>5766.6032497018496</v>
          </cell>
          <cell r="H312">
            <v>5719.8195642843202</v>
          </cell>
          <cell r="I312">
            <v>6024.0930213446745</v>
          </cell>
          <cell r="J312">
            <v>5595.8483402356851</v>
          </cell>
          <cell r="K312">
            <v>5481.9749437093342</v>
          </cell>
          <cell r="L312">
            <v>6392.5397737794265</v>
          </cell>
        </row>
        <row r="313">
          <cell r="A313">
            <v>4333</v>
          </cell>
          <cell r="B313">
            <v>1628.6049346727596</v>
          </cell>
          <cell r="C313">
            <v>1579.1657768946527</v>
          </cell>
          <cell r="D313">
            <v>1375.2196607824208</v>
          </cell>
          <cell r="E313">
            <v>1524.5060866041729</v>
          </cell>
          <cell r="F313">
            <v>1637.0403927766331</v>
          </cell>
          <cell r="G313">
            <v>1640.1572510176034</v>
          </cell>
          <cell r="H313">
            <v>1619.1148422328167</v>
          </cell>
          <cell r="I313">
            <v>1693.8049360118837</v>
          </cell>
          <cell r="J313">
            <v>1578.0538483850603</v>
          </cell>
          <cell r="K313">
            <v>1732</v>
          </cell>
          <cell r="L313">
            <v>1859</v>
          </cell>
        </row>
        <row r="314">
          <cell r="A314">
            <v>4334</v>
          </cell>
          <cell r="B314">
            <v>6129.6105675546723</v>
          </cell>
          <cell r="C314">
            <v>5971.811992517728</v>
          </cell>
          <cell r="D314">
            <v>5632.3025403757092</v>
          </cell>
          <cell r="E314">
            <v>5870.9255086880703</v>
          </cell>
          <cell r="F314">
            <v>5288.5762207234839</v>
          </cell>
          <cell r="G314">
            <v>5004.5823813101233</v>
          </cell>
          <cell r="H314">
            <v>4696.4844157493453</v>
          </cell>
          <cell r="I314">
            <v>5187.6061789463902</v>
          </cell>
          <cell r="J314">
            <v>4505.153730655702</v>
          </cell>
          <cell r="K314">
            <v>5147</v>
          </cell>
          <cell r="L314">
            <v>5392</v>
          </cell>
        </row>
        <row r="315">
          <cell r="A315">
            <v>4339</v>
          </cell>
          <cell r="B315">
            <v>3353.0877565236829</v>
          </cell>
          <cell r="C315">
            <v>3994.6613891488223</v>
          </cell>
          <cell r="D315">
            <v>7224.9432398631188</v>
          </cell>
          <cell r="E315">
            <v>5242.2461544988309</v>
          </cell>
          <cell r="F315">
            <v>4965.1219917752778</v>
          </cell>
          <cell r="G315">
            <v>5569.8830703101075</v>
          </cell>
          <cell r="H315">
            <v>4793.7942227817903</v>
          </cell>
          <cell r="I315">
            <v>4936.7345721124457</v>
          </cell>
          <cell r="J315">
            <v>4997.2030389362772</v>
          </cell>
          <cell r="K315">
            <v>6032.7956043096538</v>
          </cell>
          <cell r="L315">
            <v>6723.9702000351972</v>
          </cell>
        </row>
        <row r="316">
          <cell r="A316">
            <v>4391</v>
          </cell>
          <cell r="B316">
            <v>2386.9165026121168</v>
          </cell>
          <cell r="C316">
            <v>2488.8571853534754</v>
          </cell>
          <cell r="D316">
            <v>2261.7876109803997</v>
          </cell>
          <cell r="E316">
            <v>2661.2744125678755</v>
          </cell>
          <cell r="F316">
            <v>2390.6601129660503</v>
          </cell>
          <cell r="G316">
            <v>2106.053340751891</v>
          </cell>
          <cell r="H316">
            <v>2230.2368242311263</v>
          </cell>
          <cell r="I316">
            <v>2142.2278004858686</v>
          </cell>
          <cell r="J316">
            <v>1803.0521223172459</v>
          </cell>
          <cell r="K316">
            <v>1827.6727503035806</v>
          </cell>
          <cell r="L316">
            <v>1840.0061136374745</v>
          </cell>
        </row>
        <row r="317">
          <cell r="A317">
            <v>4399</v>
          </cell>
          <cell r="B317">
            <v>11789.266435939115</v>
          </cell>
          <cell r="C317">
            <v>11404.934033891301</v>
          </cell>
          <cell r="D317">
            <v>8951.8568731997748</v>
          </cell>
          <cell r="E317">
            <v>9947.9274712209372</v>
          </cell>
          <cell r="F317">
            <v>10350.069058802022</v>
          </cell>
          <cell r="G317">
            <v>10364.361029830439</v>
          </cell>
          <cell r="H317">
            <v>10697.88782386827</v>
          </cell>
          <cell r="I317">
            <v>11503.267221622336</v>
          </cell>
          <cell r="J317">
            <v>10307.251999026645</v>
          </cell>
          <cell r="K317">
            <v>10826.669486092223</v>
          </cell>
          <cell r="L317">
            <v>10985.173180914364</v>
          </cell>
        </row>
        <row r="318">
          <cell r="A318">
            <v>4511</v>
          </cell>
          <cell r="B318">
            <v>19658.637108319221</v>
          </cell>
          <cell r="C318">
            <v>20326.63274023954</v>
          </cell>
          <cell r="D318">
            <v>18918.32746911826</v>
          </cell>
          <cell r="E318">
            <v>18187.57662267163</v>
          </cell>
          <cell r="F318">
            <v>17891.729855974845</v>
          </cell>
          <cell r="G318">
            <v>18239.839773886204</v>
          </cell>
          <cell r="H318">
            <v>16766.205563746709</v>
          </cell>
          <cell r="I318">
            <v>15994.0492858096</v>
          </cell>
          <cell r="J318">
            <v>14791.698617897733</v>
          </cell>
          <cell r="K318">
            <v>13909.124293785311</v>
          </cell>
          <cell r="L318">
            <v>11389.053672316384</v>
          </cell>
        </row>
        <row r="319">
          <cell r="A319">
            <v>4519</v>
          </cell>
          <cell r="B319">
            <v>1114.9674777852692</v>
          </cell>
          <cell r="C319">
            <v>1152.8537972076156</v>
          </cell>
          <cell r="D319">
            <v>1072.9797669052145</v>
          </cell>
          <cell r="E319">
            <v>1031.5341965097343</v>
          </cell>
          <cell r="F319">
            <v>1014.7548276523046</v>
          </cell>
          <cell r="G319">
            <v>1034.4983752353369</v>
          </cell>
          <cell r="H319">
            <v>950.91912152593284</v>
          </cell>
          <cell r="I319">
            <v>907.12518337427582</v>
          </cell>
          <cell r="J319">
            <v>838.93216041808034</v>
          </cell>
          <cell r="K319">
            <v>788.87570621468922</v>
          </cell>
          <cell r="L319">
            <v>645.94632768361578</v>
          </cell>
        </row>
        <row r="320">
          <cell r="A320">
            <v>4520</v>
          </cell>
          <cell r="B320">
            <v>14361.803806906679</v>
          </cell>
          <cell r="C320">
            <v>15839.019253679144</v>
          </cell>
          <cell r="D320">
            <v>15288.516755228102</v>
          </cell>
          <cell r="E320">
            <v>16462.922085256992</v>
          </cell>
          <cell r="F320">
            <v>17346.623464349461</v>
          </cell>
          <cell r="G320">
            <v>16261.071169158276</v>
          </cell>
          <cell r="H320">
            <v>14286.022731733045</v>
          </cell>
          <cell r="I320">
            <v>15394.425356521682</v>
          </cell>
          <cell r="J320">
            <v>13382.879772349552</v>
          </cell>
          <cell r="K320">
            <v>13238.258609280578</v>
          </cell>
          <cell r="L320">
            <v>15317.325263186678</v>
          </cell>
        </row>
        <row r="321">
          <cell r="A321">
            <v>4531</v>
          </cell>
          <cell r="B321">
            <v>8109.4949370635104</v>
          </cell>
          <cell r="C321">
            <v>6976.2364164401079</v>
          </cell>
          <cell r="D321">
            <v>6368.1963971305659</v>
          </cell>
          <cell r="E321">
            <v>6241.2274835856497</v>
          </cell>
          <cell r="F321">
            <v>5879.3660799826393</v>
          </cell>
          <cell r="G321">
            <v>5409.5810998664492</v>
          </cell>
          <cell r="H321">
            <v>5369.3742772438936</v>
          </cell>
          <cell r="I321">
            <v>6013.9657864319333</v>
          </cell>
          <cell r="J321">
            <v>5638.9109372313105</v>
          </cell>
          <cell r="K321">
            <v>5297.8690928901042</v>
          </cell>
          <cell r="L321">
            <v>6175.482887540591</v>
          </cell>
        </row>
        <row r="322">
          <cell r="A322">
            <v>4532</v>
          </cell>
          <cell r="B322">
            <v>3228.4652778163054</v>
          </cell>
          <cell r="C322">
            <v>2777.3045319231765</v>
          </cell>
          <cell r="D322">
            <v>2535.2381510821474</v>
          </cell>
          <cell r="E322">
            <v>2484.6906469622108</v>
          </cell>
          <cell r="F322">
            <v>2340.6302602203918</v>
          </cell>
          <cell r="G322">
            <v>2153.6044949766265</v>
          </cell>
          <cell r="H322">
            <v>2137.5977853386471</v>
          </cell>
          <cell r="I322">
            <v>2394.2156538914269</v>
          </cell>
          <cell r="J322">
            <v>2244.9028338800617</v>
          </cell>
          <cell r="K322">
            <v>2109.1309071098958</v>
          </cell>
          <cell r="L322">
            <v>2458.5171124594085</v>
          </cell>
        </row>
        <row r="323">
          <cell r="A323">
            <v>4540</v>
          </cell>
          <cell r="B323">
            <v>1014.7656833183727</v>
          </cell>
          <cell r="C323">
            <v>1200.2082238784751</v>
          </cell>
          <cell r="D323">
            <v>1113.4224196867694</v>
          </cell>
          <cell r="E323">
            <v>1477.331075899717</v>
          </cell>
          <cell r="F323">
            <v>1238.6701143725265</v>
          </cell>
          <cell r="G323">
            <v>1206.1254378006367</v>
          </cell>
          <cell r="H323">
            <v>936.89220434227707</v>
          </cell>
          <cell r="I323">
            <v>1182.4313332099121</v>
          </cell>
          <cell r="J323">
            <v>968.97711113735681</v>
          </cell>
          <cell r="K323">
            <v>1180</v>
          </cell>
          <cell r="L323">
            <v>1042</v>
          </cell>
        </row>
        <row r="324">
          <cell r="A324">
            <v>4611</v>
          </cell>
          <cell r="B324">
            <v>349.28070777092353</v>
          </cell>
          <cell r="C324">
            <v>468.07375548470611</v>
          </cell>
          <cell r="D324">
            <v>354.32772058042963</v>
          </cell>
          <cell r="E324">
            <v>211.50107888229101</v>
          </cell>
          <cell r="F324">
            <v>212.44906973093381</v>
          </cell>
          <cell r="G324">
            <v>181.04619556870162</v>
          </cell>
          <cell r="H324">
            <v>181.04296232846119</v>
          </cell>
          <cell r="I324">
            <v>160.7079128891628</v>
          </cell>
          <cell r="J324">
            <v>145.99720768333344</v>
          </cell>
          <cell r="K324">
            <v>153.99704962002681</v>
          </cell>
          <cell r="L324">
            <v>202</v>
          </cell>
        </row>
        <row r="325">
          <cell r="A325">
            <v>4612</v>
          </cell>
          <cell r="B325">
            <v>852.17218634395954</v>
          </cell>
          <cell r="C325">
            <v>1054.9145239790992</v>
          </cell>
          <cell r="D325">
            <v>1104.9792787288677</v>
          </cell>
          <cell r="E325">
            <v>844.72506998269034</v>
          </cell>
          <cell r="F325">
            <v>616.93418880585364</v>
          </cell>
          <cell r="G325">
            <v>463.22768722658083</v>
          </cell>
          <cell r="H325">
            <v>619.61822771015716</v>
          </cell>
          <cell r="I325">
            <v>760.11073762286492</v>
          </cell>
          <cell r="J325">
            <v>866.7764839053342</v>
          </cell>
          <cell r="K325">
            <v>973.53197366596441</v>
          </cell>
          <cell r="L325">
            <v>986.28317870108913</v>
          </cell>
        </row>
        <row r="326">
          <cell r="A326">
            <v>4613</v>
          </cell>
          <cell r="B326">
            <v>913.88859022499696</v>
          </cell>
          <cell r="C326">
            <v>1212.9653233528404</v>
          </cell>
          <cell r="D326">
            <v>1317.6562109084725</v>
          </cell>
          <cell r="E326">
            <v>1051.1730267802486</v>
          </cell>
          <cell r="F326">
            <v>1027.4583664765044</v>
          </cell>
          <cell r="G326">
            <v>864.54643951346281</v>
          </cell>
          <cell r="H326">
            <v>837.06942694563804</v>
          </cell>
          <cell r="I326">
            <v>848.29366676937832</v>
          </cell>
          <cell r="J326">
            <v>979.98125705251209</v>
          </cell>
          <cell r="K326">
            <v>996.98089916342042</v>
          </cell>
          <cell r="L326">
            <v>893</v>
          </cell>
        </row>
        <row r="327">
          <cell r="A327">
            <v>4614</v>
          </cell>
          <cell r="B327">
            <v>4051.1554492713572</v>
          </cell>
          <cell r="C327">
            <v>4615.3078901018871</v>
          </cell>
          <cell r="D327">
            <v>5497.000887338053</v>
          </cell>
          <cell r="E327">
            <v>2773.577022468367</v>
          </cell>
          <cell r="F327">
            <v>3996.7757738269825</v>
          </cell>
          <cell r="G327">
            <v>3023.878311380618</v>
          </cell>
          <cell r="H327">
            <v>2681.0631949315939</v>
          </cell>
          <cell r="I327">
            <v>2866.2968260864604</v>
          </cell>
          <cell r="J327">
            <v>3415.934667440185</v>
          </cell>
          <cell r="K327">
            <v>3061.9413372501435</v>
          </cell>
          <cell r="L327">
            <v>3382</v>
          </cell>
        </row>
        <row r="328">
          <cell r="A328">
            <v>4615</v>
          </cell>
          <cell r="B328">
            <v>255.38804439164304</v>
          </cell>
          <cell r="C328">
            <v>335.95616321079711</v>
          </cell>
          <cell r="D328">
            <v>399.84899023833196</v>
          </cell>
          <cell r="E328">
            <v>395.13974018727419</v>
          </cell>
          <cell r="F328">
            <v>417.44378613797517</v>
          </cell>
          <cell r="G328">
            <v>428.20476592372688</v>
          </cell>
          <cell r="H328">
            <v>541.09469639742338</v>
          </cell>
          <cell r="I328">
            <v>727.2541627579202</v>
          </cell>
          <cell r="J328">
            <v>743.98577066027451</v>
          </cell>
          <cell r="K328">
            <v>507.99026757775084</v>
          </cell>
          <cell r="L328">
            <v>667</v>
          </cell>
        </row>
        <row r="329">
          <cell r="A329">
            <v>4616</v>
          </cell>
          <cell r="B329">
            <v>2016.8144093869457</v>
          </cell>
          <cell r="C329">
            <v>1842.0967151333596</v>
          </cell>
          <cell r="D329">
            <v>2023.8510428986342</v>
          </cell>
          <cell r="E329">
            <v>2373.3713881761278</v>
          </cell>
          <cell r="F329">
            <v>1784.0752288515844</v>
          </cell>
          <cell r="G329">
            <v>2566.1772551676081</v>
          </cell>
          <cell r="H329">
            <v>1767.7116209374472</v>
          </cell>
          <cell r="I329">
            <v>1339.5716536394139</v>
          </cell>
          <cell r="J329">
            <v>1259.9759019246583</v>
          </cell>
          <cell r="K329">
            <v>3003.9424484322112</v>
          </cell>
          <cell r="L329">
            <v>2047</v>
          </cell>
        </row>
        <row r="330">
          <cell r="A330">
            <v>4617</v>
          </cell>
          <cell r="B330">
            <v>1089.154895199654</v>
          </cell>
          <cell r="C330">
            <v>1289.7193531500636</v>
          </cell>
          <cell r="D330">
            <v>1452.989715296831</v>
          </cell>
          <cell r="E330">
            <v>1490.639340385967</v>
          </cell>
          <cell r="F330">
            <v>1494.5978414404292</v>
          </cell>
          <cell r="G330">
            <v>1227.6559441091174</v>
          </cell>
          <cell r="H330">
            <v>1405.6256962805248</v>
          </cell>
          <cell r="I330">
            <v>1366.0172595578838</v>
          </cell>
          <cell r="J330">
            <v>1533.9706615495445</v>
          </cell>
          <cell r="K330">
            <v>1535.9705728335143</v>
          </cell>
          <cell r="L330">
            <v>1393</v>
          </cell>
        </row>
        <row r="331">
          <cell r="A331">
            <v>4618</v>
          </cell>
          <cell r="B331">
            <v>1968.3634215696272</v>
          </cell>
          <cell r="C331">
            <v>2273.1905385398454</v>
          </cell>
          <cell r="D331">
            <v>2224.224929224752</v>
          </cell>
          <cell r="E331">
            <v>2206.2096547325132</v>
          </cell>
          <cell r="F331">
            <v>2248.022272010131</v>
          </cell>
          <cell r="G331">
            <v>2144.6512197293237</v>
          </cell>
          <cell r="H331">
            <v>2729.6765753663753</v>
          </cell>
          <cell r="I331">
            <v>2799.8746744788427</v>
          </cell>
          <cell r="J331">
            <v>2495.1592163095088</v>
          </cell>
          <cell r="K331">
            <v>2542.400665710752</v>
          </cell>
          <cell r="L331">
            <v>3151.7168212989109</v>
          </cell>
        </row>
        <row r="332">
          <cell r="A332">
            <v>4619</v>
          </cell>
          <cell r="B332">
            <v>1492.2673966413652</v>
          </cell>
          <cell r="C332">
            <v>1119.8538773693238</v>
          </cell>
          <cell r="D332">
            <v>1306.5834696403342</v>
          </cell>
          <cell r="E332">
            <v>843.47136847668139</v>
          </cell>
          <cell r="F332">
            <v>1674.7447134344957</v>
          </cell>
          <cell r="G332">
            <v>1424.975955009837</v>
          </cell>
          <cell r="H332">
            <v>1068.9671539731053</v>
          </cell>
          <cell r="I332">
            <v>1080.2012879005754</v>
          </cell>
          <cell r="J332">
            <v>737.98588541301422</v>
          </cell>
          <cell r="K332">
            <v>743.98574621623345</v>
          </cell>
          <cell r="L332">
            <v>821</v>
          </cell>
        </row>
        <row r="333">
          <cell r="A333">
            <v>4621</v>
          </cell>
          <cell r="B333">
            <v>582.13451295153914</v>
          </cell>
          <cell r="C333">
            <v>616.54876394490861</v>
          </cell>
          <cell r="D333">
            <v>616.38259725970556</v>
          </cell>
          <cell r="E333">
            <v>516.72119870643553</v>
          </cell>
          <cell r="F333">
            <v>483.29057383235823</v>
          </cell>
          <cell r="G333">
            <v>381.41754684417481</v>
          </cell>
          <cell r="H333">
            <v>396.66716465224653</v>
          </cell>
          <cell r="I333">
            <v>328.53579660252905</v>
          </cell>
          <cell r="J333">
            <v>213.99590715228328</v>
          </cell>
          <cell r="K333">
            <v>205.99605338782808</v>
          </cell>
          <cell r="L333">
            <v>142</v>
          </cell>
        </row>
        <row r="334">
          <cell r="A334">
            <v>4622</v>
          </cell>
          <cell r="B334">
            <v>952.69755775509975</v>
          </cell>
          <cell r="C334">
            <v>1017.9345919008796</v>
          </cell>
          <cell r="D334">
            <v>1208.1591028124369</v>
          </cell>
          <cell r="E334">
            <v>1118.2961236710355</v>
          </cell>
          <cell r="F334">
            <v>1097.0323308328336</v>
          </cell>
          <cell r="G334">
            <v>1092.3798541617166</v>
          </cell>
          <cell r="H334">
            <v>1164.5741116072365</v>
          </cell>
          <cell r="I334">
            <v>1044.6014337795582</v>
          </cell>
          <cell r="J334">
            <v>889.98297834360801</v>
          </cell>
          <cell r="K334">
            <v>875.98321731911358</v>
          </cell>
          <cell r="L334">
            <v>892</v>
          </cell>
        </row>
        <row r="335">
          <cell r="A335">
            <v>4623</v>
          </cell>
          <cell r="B335">
            <v>73.862228525034013</v>
          </cell>
          <cell r="C335">
            <v>84.303606498589531</v>
          </cell>
          <cell r="D335">
            <v>91.042539315804831</v>
          </cell>
          <cell r="E335">
            <v>86.120199784405926</v>
          </cell>
          <cell r="F335">
            <v>73.301141018275402</v>
          </cell>
          <cell r="G335">
            <v>67.129488244574759</v>
          </cell>
          <cell r="H335">
            <v>67.128289402687869</v>
          </cell>
          <cell r="I335">
            <v>37.634131499360905</v>
          </cell>
          <cell r="J335">
            <v>44.99913935445209</v>
          </cell>
          <cell r="K335">
            <v>60.998831342997633</v>
          </cell>
          <cell r="L335">
            <v>71</v>
          </cell>
        </row>
        <row r="336">
          <cell r="A336">
            <v>4624</v>
          </cell>
          <cell r="B336">
            <v>329.25027291667698</v>
          </cell>
          <cell r="C336">
            <v>276.8178123834283</v>
          </cell>
          <cell r="D336">
            <v>275.58822711811189</v>
          </cell>
          <cell r="E336">
            <v>307.75306687662703</v>
          </cell>
          <cell r="F336">
            <v>314.32523182413013</v>
          </cell>
          <cell r="G336">
            <v>236.98743577251395</v>
          </cell>
          <cell r="H336">
            <v>225.79515526358645</v>
          </cell>
          <cell r="I336">
            <v>222.7533729286497</v>
          </cell>
          <cell r="J336">
            <v>248.99523776130155</v>
          </cell>
          <cell r="K336">
            <v>268.9948464142027</v>
          </cell>
          <cell r="L336">
            <v>255</v>
          </cell>
        </row>
        <row r="337">
          <cell r="A337">
            <v>4631</v>
          </cell>
          <cell r="B337">
            <v>4654.212498429506</v>
          </cell>
          <cell r="C337">
            <v>4884.3180024266076</v>
          </cell>
          <cell r="D337">
            <v>5203.1908735086417</v>
          </cell>
          <cell r="E337">
            <v>4702.8713803537066</v>
          </cell>
          <cell r="F337">
            <v>4840.6046402540032</v>
          </cell>
          <cell r="G337">
            <v>3844.3048745459614</v>
          </cell>
          <cell r="H337">
            <v>4288.5327742313093</v>
          </cell>
          <cell r="I337">
            <v>4349.6793245857762</v>
          </cell>
          <cell r="J337">
            <v>4386.5249496461392</v>
          </cell>
          <cell r="K337">
            <v>4814.3435153764931</v>
          </cell>
          <cell r="L337">
            <v>4966.7811606926853</v>
          </cell>
        </row>
        <row r="338">
          <cell r="A338">
            <v>4632</v>
          </cell>
          <cell r="B338">
            <v>4147.5519170074185</v>
          </cell>
          <cell r="C338">
            <v>4255.4447340034294</v>
          </cell>
          <cell r="D338">
            <v>4609.9512813016308</v>
          </cell>
          <cell r="E338">
            <v>4190.7608983323407</v>
          </cell>
          <cell r="F338">
            <v>3928.4442016913022</v>
          </cell>
          <cell r="G338">
            <v>2934.3723270545183</v>
          </cell>
          <cell r="H338">
            <v>2923.1318748988629</v>
          </cell>
          <cell r="I338">
            <v>2889.6910159374142</v>
          </cell>
          <cell r="J338">
            <v>3005.9425088773996</v>
          </cell>
          <cell r="K338">
            <v>2961.9432530812951</v>
          </cell>
          <cell r="L338">
            <v>2752</v>
          </cell>
        </row>
        <row r="339">
          <cell r="A339">
            <v>4633</v>
          </cell>
          <cell r="B339">
            <v>2053.1195725602674</v>
          </cell>
          <cell r="C339">
            <v>2297.587842782455</v>
          </cell>
          <cell r="D339">
            <v>2108.7420592876956</v>
          </cell>
          <cell r="E339">
            <v>2246.7240355520016</v>
          </cell>
          <cell r="F339">
            <v>1597.7163957542741</v>
          </cell>
          <cell r="G339">
            <v>1665.0147311571045</v>
          </cell>
          <cell r="H339">
            <v>1723.9765232963018</v>
          </cell>
          <cell r="I339">
            <v>1743.3757132406647</v>
          </cell>
          <cell r="J339">
            <v>1605.9692845166678</v>
          </cell>
          <cell r="K339">
            <v>1486.9715115907786</v>
          </cell>
          <cell r="L339">
            <v>1884</v>
          </cell>
        </row>
        <row r="340">
          <cell r="A340">
            <v>4634</v>
          </cell>
          <cell r="B340">
            <v>7768.3720054358346</v>
          </cell>
          <cell r="C340">
            <v>7761.2910484941203</v>
          </cell>
          <cell r="D340">
            <v>7267.7666949123632</v>
          </cell>
          <cell r="E340">
            <v>7126.8571323662236</v>
          </cell>
          <cell r="F340">
            <v>6750.348669064907</v>
          </cell>
          <cell r="G340">
            <v>5693.1174455891587</v>
          </cell>
          <cell r="H340">
            <v>6052.0073012366793</v>
          </cell>
          <cell r="I340">
            <v>5614.9483966377802</v>
          </cell>
          <cell r="J340">
            <v>5711.2048895469979</v>
          </cell>
          <cell r="K340">
            <v>5279.2648504979961</v>
          </cell>
          <cell r="L340">
            <v>6114.2657300672427</v>
          </cell>
        </row>
        <row r="341">
          <cell r="A341">
            <v>4635</v>
          </cell>
          <cell r="B341">
            <v>692.30190464989505</v>
          </cell>
          <cell r="C341">
            <v>478.13985775319441</v>
          </cell>
          <cell r="D341">
            <v>286.66096838625032</v>
          </cell>
          <cell r="E341">
            <v>173.50687309505309</v>
          </cell>
          <cell r="F341">
            <v>166.48055756693057</v>
          </cell>
          <cell r="G341">
            <v>125.10495536488934</v>
          </cell>
          <cell r="H341">
            <v>139.34205527527632</v>
          </cell>
          <cell r="I341">
            <v>148.50224861909979</v>
          </cell>
          <cell r="J341">
            <v>134.99741806335626</v>
          </cell>
          <cell r="K341">
            <v>115.99777763586437</v>
          </cell>
          <cell r="L341">
            <v>119.00000000000001</v>
          </cell>
        </row>
        <row r="342">
          <cell r="A342">
            <v>4636</v>
          </cell>
          <cell r="B342">
            <v>930.16331854407224</v>
          </cell>
          <cell r="C342">
            <v>980.18670839404854</v>
          </cell>
          <cell r="D342">
            <v>976.8618407668788</v>
          </cell>
          <cell r="E342">
            <v>854.86963021285283</v>
          </cell>
          <cell r="F342">
            <v>878.37129999865613</v>
          </cell>
          <cell r="G342">
            <v>758.76663985534503</v>
          </cell>
          <cell r="H342">
            <v>823.84718812389656</v>
          </cell>
          <cell r="I342">
            <v>701.82569552862242</v>
          </cell>
          <cell r="J342">
            <v>663.98730069680414</v>
          </cell>
          <cell r="K342">
            <v>721.98616769908688</v>
          </cell>
          <cell r="L342">
            <v>705</v>
          </cell>
        </row>
        <row r="343">
          <cell r="A343">
            <v>4637</v>
          </cell>
          <cell r="B343">
            <v>625.95108919520339</v>
          </cell>
          <cell r="C343">
            <v>763.76550962155</v>
          </cell>
          <cell r="D343">
            <v>652.06143023481832</v>
          </cell>
          <cell r="E343">
            <v>586.37724264970495</v>
          </cell>
          <cell r="F343">
            <v>555.34932262998484</v>
          </cell>
          <cell r="G343">
            <v>506.52250220906416</v>
          </cell>
          <cell r="H343">
            <v>495.32540816831806</v>
          </cell>
          <cell r="I343">
            <v>582.82046889550816</v>
          </cell>
          <cell r="J343">
            <v>531.989825257078</v>
          </cell>
          <cell r="K343">
            <v>542.98959703684784</v>
          </cell>
          <cell r="L343">
            <v>593</v>
          </cell>
        </row>
        <row r="344">
          <cell r="A344">
            <v>4638</v>
          </cell>
          <cell r="B344">
            <v>3037.0625002528254</v>
          </cell>
          <cell r="C344">
            <v>3329.0781019410333</v>
          </cell>
          <cell r="D344">
            <v>2688.4135618897403</v>
          </cell>
          <cell r="E344">
            <v>2537.1441620272658</v>
          </cell>
          <cell r="F344">
            <v>2418.1449373702844</v>
          </cell>
          <cell r="G344">
            <v>2405.4831034142576</v>
          </cell>
          <cell r="H344">
            <v>2529.4214280755155</v>
          </cell>
          <cell r="I344">
            <v>2498.02456291509</v>
          </cell>
          <cell r="J344">
            <v>2800.5894179846009</v>
          </cell>
          <cell r="K344">
            <v>2913.4921421790436</v>
          </cell>
          <cell r="L344">
            <v>3437.1073337737998</v>
          </cell>
        </row>
        <row r="345">
          <cell r="A345">
            <v>4639</v>
          </cell>
          <cell r="B345">
            <v>11491.210095445545</v>
          </cell>
          <cell r="C345">
            <v>11988.727801769568</v>
          </cell>
          <cell r="D345">
            <v>11679.281428715341</v>
          </cell>
          <cell r="E345">
            <v>11453.986571325986</v>
          </cell>
          <cell r="F345">
            <v>12115.80893576647</v>
          </cell>
          <cell r="G345">
            <v>9905.6679699077831</v>
          </cell>
          <cell r="H345">
            <v>10370.303617421296</v>
          </cell>
          <cell r="I345">
            <v>9809.2855183739612</v>
          </cell>
          <cell r="J345">
            <v>9269.8227070171306</v>
          </cell>
          <cell r="K345">
            <v>9303.8217510696722</v>
          </cell>
          <cell r="L345">
            <v>9212</v>
          </cell>
        </row>
        <row r="346">
          <cell r="A346">
            <v>4641</v>
          </cell>
          <cell r="B346">
            <v>5063.9443115891963</v>
          </cell>
          <cell r="C346">
            <v>4927.3570604250235</v>
          </cell>
          <cell r="D346">
            <v>5100.8428108557673</v>
          </cell>
          <cell r="E346">
            <v>4706.2156235125349</v>
          </cell>
          <cell r="F346">
            <v>4207.9824513372678</v>
          </cell>
          <cell r="G346">
            <v>3303.5845123996796</v>
          </cell>
          <cell r="H346">
            <v>3585.2609112799205</v>
          </cell>
          <cell r="I346">
            <v>3027.0047389756232</v>
          </cell>
          <cell r="J346">
            <v>2813.9461809650702</v>
          </cell>
          <cell r="K346">
            <v>2797.9463950443833</v>
          </cell>
          <cell r="L346">
            <v>2762</v>
          </cell>
        </row>
        <row r="347">
          <cell r="A347">
            <v>4642</v>
          </cell>
          <cell r="B347">
            <v>14475.744888728275</v>
          </cell>
          <cell r="C347">
            <v>15774.84051750473</v>
          </cell>
          <cell r="D347">
            <v>17295.62186083222</v>
          </cell>
          <cell r="E347">
            <v>15195.14936784268</v>
          </cell>
          <cell r="F347">
            <v>14108.606057687042</v>
          </cell>
          <cell r="G347">
            <v>11639.846416225962</v>
          </cell>
          <cell r="H347">
            <v>11164.655042019769</v>
          </cell>
          <cell r="I347">
            <v>10371.763213486031</v>
          </cell>
          <cell r="J347">
            <v>10193.805035095213</v>
          </cell>
          <cell r="K347">
            <v>9913.8100644996484</v>
          </cell>
          <cell r="L347">
            <v>10298</v>
          </cell>
        </row>
        <row r="348">
          <cell r="A348">
            <v>4643</v>
          </cell>
          <cell r="B348">
            <v>12419.371169900423</v>
          </cell>
          <cell r="C348">
            <v>13055.15786444293</v>
          </cell>
          <cell r="D348">
            <v>12482.302990606642</v>
          </cell>
          <cell r="E348">
            <v>11564.984117088774</v>
          </cell>
          <cell r="F348">
            <v>10275.740604360519</v>
          </cell>
          <cell r="G348">
            <v>8898.5761620593694</v>
          </cell>
          <cell r="H348">
            <v>8515.3474787740888</v>
          </cell>
          <cell r="I348">
            <v>8150.3568742574034</v>
          </cell>
          <cell r="J348">
            <v>7261.0659800792864</v>
          </cell>
          <cell r="K348">
            <v>7316.0053090951096</v>
          </cell>
          <cell r="L348">
            <v>6309.0699414277351</v>
          </cell>
        </row>
        <row r="349">
          <cell r="A349">
            <v>4644</v>
          </cell>
          <cell r="B349">
            <v>1359.9514983196077</v>
          </cell>
          <cell r="C349">
            <v>1385.0181034464542</v>
          </cell>
          <cell r="D349">
            <v>1215.0553382049275</v>
          </cell>
          <cell r="E349">
            <v>1198.8735248141782</v>
          </cell>
          <cell r="F349">
            <v>1157.4324638711303</v>
          </cell>
          <cell r="G349">
            <v>845.40594705703654</v>
          </cell>
          <cell r="H349">
            <v>853.02284997238405</v>
          </cell>
          <cell r="I349">
            <v>772.62626721491506</v>
          </cell>
          <cell r="J349">
            <v>863.48876844852532</v>
          </cell>
          <cell r="K349">
            <v>839.24640914012787</v>
          </cell>
          <cell r="L349">
            <v>615.30523535062434</v>
          </cell>
        </row>
        <row r="350">
          <cell r="A350">
            <v>4645</v>
          </cell>
          <cell r="B350">
            <v>5385.6831714355303</v>
          </cell>
          <cell r="C350">
            <v>5791.7835927314572</v>
          </cell>
          <cell r="D350">
            <v>6369.286838350291</v>
          </cell>
          <cell r="E350">
            <v>6429.8860927268952</v>
          </cell>
          <cell r="F350">
            <v>7581.0773303985843</v>
          </cell>
          <cell r="G350">
            <v>5629.7229914200198</v>
          </cell>
          <cell r="H350">
            <v>7099.325151981232</v>
          </cell>
          <cell r="I350">
            <v>6903.3202834097965</v>
          </cell>
          <cell r="J350">
            <v>5959.8860122785427</v>
          </cell>
          <cell r="K350">
            <v>6466.8761031994381</v>
          </cell>
          <cell r="L350">
            <v>5473</v>
          </cell>
        </row>
        <row r="351">
          <cell r="A351">
            <v>4646</v>
          </cell>
          <cell r="B351">
            <v>7338.6505697245648</v>
          </cell>
          <cell r="C351">
            <v>8830.4882150313642</v>
          </cell>
          <cell r="D351">
            <v>9037.8174839716521</v>
          </cell>
          <cell r="E351">
            <v>9060.3516067299988</v>
          </cell>
          <cell r="F351">
            <v>9181.2785105941566</v>
          </cell>
          <cell r="G351">
            <v>8117.5825103022908</v>
          </cell>
          <cell r="H351">
            <v>9024.6865434855972</v>
          </cell>
          <cell r="I351">
            <v>8788.0782744453572</v>
          </cell>
          <cell r="J351">
            <v>8808.831523852632</v>
          </cell>
          <cell r="K351">
            <v>8261.8417140302699</v>
          </cell>
          <cell r="L351">
            <v>7591.9999999999991</v>
          </cell>
        </row>
        <row r="352">
          <cell r="A352">
            <v>4647</v>
          </cell>
          <cell r="B352">
            <v>5465.5834752110313</v>
          </cell>
          <cell r="C352">
            <v>6014.7477133972152</v>
          </cell>
          <cell r="D352">
            <v>6106.0165406877877</v>
          </cell>
          <cell r="E352">
            <v>5573.7692163157644</v>
          </cell>
          <cell r="F352">
            <v>5323.769971631471</v>
          </cell>
          <cell r="G352">
            <v>4343.9903826271629</v>
          </cell>
          <cell r="H352">
            <v>4358.1821531563683</v>
          </cell>
          <cell r="I352">
            <v>4118.7802493411054</v>
          </cell>
          <cell r="J352">
            <v>3871.7078456428426</v>
          </cell>
          <cell r="K352">
            <v>3764.8481123070242</v>
          </cell>
          <cell r="L352">
            <v>3381.0519400809471</v>
          </cell>
        </row>
        <row r="353">
          <cell r="A353">
            <v>4648</v>
          </cell>
          <cell r="B353">
            <v>1713.4680529411976</v>
          </cell>
          <cell r="C353">
            <v>1940.4173071366117</v>
          </cell>
          <cell r="D353">
            <v>2038.868502878506</v>
          </cell>
          <cell r="E353">
            <v>1845.8628953462287</v>
          </cell>
          <cell r="F353">
            <v>1832.0388036909235</v>
          </cell>
          <cell r="G353">
            <v>1448.8682904383475</v>
          </cell>
          <cell r="H353">
            <v>1490.5060187530391</v>
          </cell>
          <cell r="I353">
            <v>1399.4312840426121</v>
          </cell>
          <cell r="J353">
            <v>1351.3209701919895</v>
          </cell>
          <cell r="K353">
            <v>1291.1687299051734</v>
          </cell>
          <cell r="L353">
            <v>1182.9174400067568</v>
          </cell>
        </row>
        <row r="354">
          <cell r="A354">
            <v>4649</v>
          </cell>
          <cell r="B354">
            <v>16678.738379768991</v>
          </cell>
          <cell r="C354">
            <v>18884.131722196889</v>
          </cell>
          <cell r="D354">
            <v>19836.511037319233</v>
          </cell>
          <cell r="E354">
            <v>17961.090033785684</v>
          </cell>
          <cell r="F354">
            <v>17825.798687651306</v>
          </cell>
          <cell r="G354">
            <v>14095.863369345643</v>
          </cell>
          <cell r="H354">
            <v>14500.552757394616</v>
          </cell>
          <cell r="I354">
            <v>13613.845706954609</v>
          </cell>
          <cell r="J354">
            <v>13148.631640133179</v>
          </cell>
          <cell r="K354">
            <v>12563.677526393232</v>
          </cell>
          <cell r="L354">
            <v>11506.667549354921</v>
          </cell>
        </row>
        <row r="355">
          <cell r="A355">
            <v>4651</v>
          </cell>
          <cell r="B355">
            <v>0</v>
          </cell>
          <cell r="C355">
            <v>0</v>
          </cell>
          <cell r="D355">
            <v>0</v>
          </cell>
          <cell r="E355">
            <v>0</v>
          </cell>
          <cell r="F355">
            <v>0</v>
          </cell>
          <cell r="G355">
            <v>9706.3137320905607</v>
          </cell>
          <cell r="H355">
            <v>8741.9340517591245</v>
          </cell>
          <cell r="I355">
            <v>8389.3599082899673</v>
          </cell>
          <cell r="J355">
            <v>7134.8635398670149</v>
          </cell>
          <cell r="K355">
            <v>7548.85537390638</v>
          </cell>
          <cell r="L355">
            <v>6761</v>
          </cell>
        </row>
        <row r="356">
          <cell r="A356">
            <v>4652</v>
          </cell>
          <cell r="B356">
            <v>5.5407268480065417</v>
          </cell>
          <cell r="C356">
            <v>5.8055651869591394</v>
          </cell>
          <cell r="D356">
            <v>5.5260172689690901</v>
          </cell>
          <cell r="E356">
            <v>5.1257446128383792</v>
          </cell>
          <cell r="F356">
            <v>4.5284052533235943</v>
          </cell>
          <cell r="G356">
            <v>2704.3763295441363</v>
          </cell>
          <cell r="H356">
            <v>3060.127716688256</v>
          </cell>
          <cell r="I356">
            <v>2984.8325214680358</v>
          </cell>
          <cell r="J356">
            <v>2711.1404117469501</v>
          </cell>
          <cell r="K356">
            <v>2661.1749410861798</v>
          </cell>
          <cell r="L356">
            <v>2999.7724902646692</v>
          </cell>
        </row>
        <row r="357">
          <cell r="A357">
            <v>4661</v>
          </cell>
          <cell r="B357">
            <v>360.54782737643717</v>
          </cell>
          <cell r="C357">
            <v>294.43349135328288</v>
          </cell>
          <cell r="D357">
            <v>262.05487667927605</v>
          </cell>
          <cell r="E357">
            <v>231.7646553021512</v>
          </cell>
          <cell r="F357">
            <v>165.23816534628185</v>
          </cell>
          <cell r="G357">
            <v>132.22474957264726</v>
          </cell>
          <cell r="H357">
            <v>128.15400704149502</v>
          </cell>
          <cell r="I357">
            <v>206.47915390189902</v>
          </cell>
          <cell r="J357">
            <v>229.99560114497734</v>
          </cell>
          <cell r="K357">
            <v>230.99557443004022</v>
          </cell>
          <cell r="L357">
            <v>158</v>
          </cell>
        </row>
        <row r="358">
          <cell r="A358">
            <v>4662</v>
          </cell>
          <cell r="B358">
            <v>580.88261077314883</v>
          </cell>
          <cell r="C358">
            <v>563.7017270353449</v>
          </cell>
          <cell r="D358">
            <v>536.4127992120392</v>
          </cell>
          <cell r="E358">
            <v>481.25993997168013</v>
          </cell>
          <cell r="F358">
            <v>444.77641499224734</v>
          </cell>
          <cell r="G358">
            <v>391.58868142668615</v>
          </cell>
          <cell r="H358">
            <v>361.06882936294232</v>
          </cell>
          <cell r="I358">
            <v>427.19824945220489</v>
          </cell>
          <cell r="J358">
            <v>276.99470224851615</v>
          </cell>
          <cell r="K358">
            <v>234.99549779679415</v>
          </cell>
          <cell r="L358">
            <v>270</v>
          </cell>
        </row>
        <row r="359">
          <cell r="A359">
            <v>4663</v>
          </cell>
          <cell r="B359">
            <v>269.1589683539375</v>
          </cell>
          <cell r="C359">
            <v>244.10298001084132</v>
          </cell>
          <cell r="D359">
            <v>244.83061248439404</v>
          </cell>
          <cell r="E359">
            <v>268.49238756314787</v>
          </cell>
          <cell r="F359">
            <v>285.7502107492092</v>
          </cell>
          <cell r="G359">
            <v>185.11464940170615</v>
          </cell>
          <cell r="H359">
            <v>193.24810585622265</v>
          </cell>
          <cell r="I359">
            <v>170.87929978088195</v>
          </cell>
          <cell r="J359">
            <v>101.99804920342474</v>
          </cell>
          <cell r="K359">
            <v>103.99800753560253</v>
          </cell>
          <cell r="L359">
            <v>116.99999999999999</v>
          </cell>
        </row>
        <row r="360">
          <cell r="A360">
            <v>4664</v>
          </cell>
          <cell r="B360">
            <v>205.31195725602672</v>
          </cell>
          <cell r="C360">
            <v>216.42119877249851</v>
          </cell>
          <cell r="D360">
            <v>211.61238867997881</v>
          </cell>
          <cell r="E360">
            <v>174.77334662129434</v>
          </cell>
          <cell r="F360">
            <v>151.57185091914576</v>
          </cell>
          <cell r="G360">
            <v>124.0878419066382</v>
          </cell>
          <cell r="H360">
            <v>152.56429409701789</v>
          </cell>
          <cell r="I360">
            <v>203.42773783438327</v>
          </cell>
          <cell r="J360">
            <v>160.99692080148415</v>
          </cell>
          <cell r="K360">
            <v>134.9974136279456</v>
          </cell>
          <cell r="L360">
            <v>90</v>
          </cell>
        </row>
        <row r="361">
          <cell r="A361">
            <v>4665</v>
          </cell>
          <cell r="B361">
            <v>0</v>
          </cell>
          <cell r="C361">
            <v>0</v>
          </cell>
          <cell r="D361">
            <v>0</v>
          </cell>
          <cell r="E361">
            <v>0</v>
          </cell>
          <cell r="F361">
            <v>0</v>
          </cell>
          <cell r="G361">
            <v>356.55616460320306</v>
          </cell>
          <cell r="H361">
            <v>384.7979718007353</v>
          </cell>
          <cell r="I361">
            <v>377.14034533283507</v>
          </cell>
          <cell r="J361">
            <v>484.60342158084751</v>
          </cell>
          <cell r="K361">
            <v>502.75416498642778</v>
          </cell>
          <cell r="L361">
            <v>494.78168374091211</v>
          </cell>
        </row>
        <row r="362">
          <cell r="A362">
            <v>4666</v>
          </cell>
          <cell r="B362">
            <v>0</v>
          </cell>
          <cell r="C362">
            <v>0</v>
          </cell>
          <cell r="D362">
            <v>0</v>
          </cell>
          <cell r="E362">
            <v>0</v>
          </cell>
          <cell r="F362">
            <v>0</v>
          </cell>
          <cell r="G362">
            <v>2904.3095825499281</v>
          </cell>
          <cell r="H362">
            <v>3134.3517453704771</v>
          </cell>
          <cell r="I362">
            <v>3071.9769496491331</v>
          </cell>
          <cell r="J362">
            <v>3947.3118143954107</v>
          </cell>
          <cell r="K362">
            <v>4095.15774509723</v>
          </cell>
          <cell r="L362">
            <v>4030.2183162590877</v>
          </cell>
        </row>
        <row r="363">
          <cell r="A363">
            <v>4669</v>
          </cell>
          <cell r="B363">
            <v>0</v>
          </cell>
          <cell r="C363">
            <v>0</v>
          </cell>
          <cell r="D363">
            <v>0</v>
          </cell>
          <cell r="E363">
            <v>0</v>
          </cell>
          <cell r="F363">
            <v>0</v>
          </cell>
          <cell r="G363">
            <v>9920.9246717815495</v>
          </cell>
          <cell r="H363">
            <v>9113.1738340618667</v>
          </cell>
          <cell r="I363">
            <v>8836.9009315256098</v>
          </cell>
          <cell r="J363">
            <v>8335.8405701936135</v>
          </cell>
          <cell r="K363">
            <v>7406.8580943866154</v>
          </cell>
          <cell r="L363">
            <v>7348</v>
          </cell>
        </row>
        <row r="364">
          <cell r="A364">
            <v>4671</v>
          </cell>
          <cell r="B364">
            <v>5040.1581701997784</v>
          </cell>
          <cell r="C364">
            <v>6829.8503891693135</v>
          </cell>
          <cell r="D364">
            <v>4425.4055934993239</v>
          </cell>
          <cell r="E364">
            <v>4231.2880511720614</v>
          </cell>
          <cell r="F364">
            <v>3273.7035014094181</v>
          </cell>
          <cell r="G364">
            <v>2428.8669383037054</v>
          </cell>
          <cell r="H364">
            <v>2375.9346067375582</v>
          </cell>
          <cell r="I364">
            <v>1949.8548671425638</v>
          </cell>
          <cell r="J364">
            <v>2581.9506180710064</v>
          </cell>
          <cell r="K364">
            <v>2645.9493071077336</v>
          </cell>
          <cell r="L364">
            <v>3029</v>
          </cell>
        </row>
        <row r="365">
          <cell r="A365">
            <v>4672</v>
          </cell>
          <cell r="B365">
            <v>4372.8943091176907</v>
          </cell>
          <cell r="C365">
            <v>3982.4017099706848</v>
          </cell>
          <cell r="D365">
            <v>3358.7315180019882</v>
          </cell>
          <cell r="E365">
            <v>3195.312706706708</v>
          </cell>
          <cell r="F365">
            <v>2754.383553178247</v>
          </cell>
          <cell r="G365">
            <v>1875.5572170150888</v>
          </cell>
          <cell r="H365">
            <v>1747.3697150578448</v>
          </cell>
          <cell r="I365">
            <v>1735.2386037272893</v>
          </cell>
          <cell r="J365">
            <v>1662.9681943656403</v>
          </cell>
          <cell r="K365">
            <v>1907.9634459416309</v>
          </cell>
          <cell r="L365">
            <v>2169</v>
          </cell>
        </row>
        <row r="366">
          <cell r="A366">
            <v>4673</v>
          </cell>
          <cell r="B366">
            <v>14214.890632476563</v>
          </cell>
          <cell r="C366">
            <v>14951.51857266996</v>
          </cell>
          <cell r="D366">
            <v>14758.403035076879</v>
          </cell>
          <cell r="E366">
            <v>14711.632979820626</v>
          </cell>
          <cell r="F366">
            <v>13939.817335317177</v>
          </cell>
          <cell r="G366">
            <v>11381.507294936744</v>
          </cell>
          <cell r="H366">
            <v>11482.179838100114</v>
          </cell>
          <cell r="I366">
            <v>11320.902084664122</v>
          </cell>
          <cell r="J366">
            <v>11048.874450250063</v>
          </cell>
          <cell r="K366">
            <v>11113.121260852769</v>
          </cell>
          <cell r="L366">
            <v>10938.215403514347</v>
          </cell>
        </row>
        <row r="367">
          <cell r="A367">
            <v>4674</v>
          </cell>
          <cell r="B367">
            <v>4228.9255586027948</v>
          </cell>
          <cell r="C367">
            <v>5380.3316625069974</v>
          </cell>
          <cell r="D367">
            <v>5560.9767257761869</v>
          </cell>
          <cell r="E367">
            <v>5190.0085105366979</v>
          </cell>
          <cell r="F367">
            <v>5329.8626265830762</v>
          </cell>
          <cell r="G367">
            <v>4174.2336326626491</v>
          </cell>
          <cell r="H367">
            <v>3907.6801194716181</v>
          </cell>
          <cell r="I367">
            <v>3864.1098801641106</v>
          </cell>
          <cell r="J367">
            <v>3794.9274188921258</v>
          </cell>
          <cell r="K367">
            <v>4006.9232326457627</v>
          </cell>
          <cell r="L367">
            <v>3729</v>
          </cell>
        </row>
        <row r="368">
          <cell r="A368">
            <v>4675</v>
          </cell>
          <cell r="B368">
            <v>3172.7456642948459</v>
          </cell>
          <cell r="C368">
            <v>3426.4137003415199</v>
          </cell>
          <cell r="D368">
            <v>3164.2207790716529</v>
          </cell>
          <cell r="E368">
            <v>2380.9675246383777</v>
          </cell>
          <cell r="F368">
            <v>2200.6124821359094</v>
          </cell>
          <cell r="G368">
            <v>1990.5882419133379</v>
          </cell>
          <cell r="H368">
            <v>1916.158299133511</v>
          </cell>
          <cell r="I368">
            <v>1689.025860443172</v>
          </cell>
          <cell r="J368">
            <v>1482.6198017122078</v>
          </cell>
          <cell r="K368">
            <v>1390.6973283139625</v>
          </cell>
          <cell r="L368">
            <v>1393.6892685531234</v>
          </cell>
        </row>
        <row r="369">
          <cell r="A369">
            <v>4676</v>
          </cell>
          <cell r="B369">
            <v>5946.1098031008778</v>
          </cell>
          <cell r="C369">
            <v>5045.4696213749485</v>
          </cell>
          <cell r="D369">
            <v>4778.6256239396425</v>
          </cell>
          <cell r="E369">
            <v>3960.2654212516286</v>
          </cell>
          <cell r="F369">
            <v>3292.003525352151</v>
          </cell>
          <cell r="G369">
            <v>3617.775366883408</v>
          </cell>
          <cell r="H369">
            <v>3448.0022813176374</v>
          </cell>
          <cell r="I369">
            <v>2930.8180657756725</v>
          </cell>
          <cell r="J369">
            <v>2565.3027784393935</v>
          </cell>
          <cell r="K369">
            <v>2452.2290462948886</v>
          </cell>
          <cell r="L369">
            <v>1895.3107314468766</v>
          </cell>
        </row>
        <row r="370">
          <cell r="A370">
            <v>4677</v>
          </cell>
          <cell r="B370">
            <v>1492.2673966413652</v>
          </cell>
          <cell r="C370">
            <v>1386.6055874842637</v>
          </cell>
          <cell r="D370">
            <v>1548.9534729540305</v>
          </cell>
          <cell r="E370">
            <v>1674.2780016909503</v>
          </cell>
          <cell r="F370">
            <v>1186.4845707195425</v>
          </cell>
          <cell r="G370">
            <v>877.76891447072751</v>
          </cell>
          <cell r="H370">
            <v>844.18909400349901</v>
          </cell>
          <cell r="I370">
            <v>782.1796519732037</v>
          </cell>
          <cell r="J370">
            <v>706.98647830216953</v>
          </cell>
          <cell r="K370">
            <v>1183.9773165591673</v>
          </cell>
          <cell r="L370">
            <v>867.99999999999989</v>
          </cell>
        </row>
        <row r="371">
          <cell r="A371">
            <v>4690</v>
          </cell>
          <cell r="B371">
            <v>25681.521287500807</v>
          </cell>
          <cell r="C371">
            <v>23499.315745785942</v>
          </cell>
          <cell r="D371">
            <v>24072.139516932933</v>
          </cell>
          <cell r="E371">
            <v>22759.795740081747</v>
          </cell>
          <cell r="F371">
            <v>20731.798985965452</v>
          </cell>
          <cell r="G371">
            <v>16798.645876475708</v>
          </cell>
          <cell r="H371">
            <v>15983.652544897572</v>
          </cell>
          <cell r="I371">
            <v>14149.41630507053</v>
          </cell>
          <cell r="J371">
            <v>13663.73866976074</v>
          </cell>
          <cell r="K371">
            <v>12673.75718755987</v>
          </cell>
          <cell r="L371">
            <v>11345</v>
          </cell>
        </row>
        <row r="372">
          <cell r="A372">
            <v>4711</v>
          </cell>
          <cell r="B372">
            <v>93899.10879974057</v>
          </cell>
          <cell r="C372">
            <v>99959.326206894402</v>
          </cell>
          <cell r="D372">
            <v>106843.49845612727</v>
          </cell>
          <cell r="E372">
            <v>114329.02841188149</v>
          </cell>
          <cell r="F372">
            <v>125017.8698057885</v>
          </cell>
          <cell r="G372">
            <v>107684.05796998375</v>
          </cell>
          <cell r="H372">
            <v>123874.69197912861</v>
          </cell>
          <cell r="I372">
            <v>114018.20083428721</v>
          </cell>
          <cell r="J372">
            <v>100722.2741846354</v>
          </cell>
          <cell r="K372">
            <v>107126.41774215903</v>
          </cell>
          <cell r="L372">
            <v>109487.71046869546</v>
          </cell>
        </row>
        <row r="373">
          <cell r="A373">
            <v>4719</v>
          </cell>
          <cell r="B373">
            <v>53520.758905035698</v>
          </cell>
          <cell r="C373">
            <v>52741.172345130428</v>
          </cell>
          <cell r="D373">
            <v>51598.844792631353</v>
          </cell>
          <cell r="E373">
            <v>50486.811927322276</v>
          </cell>
          <cell r="F373">
            <v>46555.304548156593</v>
          </cell>
          <cell r="G373">
            <v>46033.525304969495</v>
          </cell>
          <cell r="H373">
            <v>45222.734983657305</v>
          </cell>
          <cell r="I373">
            <v>43187.763286909976</v>
          </cell>
          <cell r="J373">
            <v>37733.102716475529</v>
          </cell>
          <cell r="K373">
            <v>38363.791483567999</v>
          </cell>
          <cell r="L373">
            <v>37418.901048773521</v>
          </cell>
        </row>
        <row r="374">
          <cell r="A374">
            <v>4721</v>
          </cell>
          <cell r="B374">
            <v>2068.5057491204143</v>
          </cell>
          <cell r="C374">
            <v>2515.5115096416648</v>
          </cell>
          <cell r="D374">
            <v>2500.3111583247828</v>
          </cell>
          <cell r="E374">
            <v>2192.8139436142164</v>
          </cell>
          <cell r="F374">
            <v>2100.9756806087416</v>
          </cell>
          <cell r="G374">
            <v>1836.5220836741855</v>
          </cell>
          <cell r="H374">
            <v>1719.4399758101438</v>
          </cell>
          <cell r="I374">
            <v>1918.707363991866</v>
          </cell>
          <cell r="J374">
            <v>1872.0373081538307</v>
          </cell>
          <cell r="K374">
            <v>1553.7322244671811</v>
          </cell>
          <cell r="L374">
            <v>1530.8893877874559</v>
          </cell>
        </row>
        <row r="375">
          <cell r="A375">
            <v>4722</v>
          </cell>
          <cell r="B375">
            <v>3390.006518632365</v>
          </cell>
          <cell r="C375">
            <v>3545.5899375259905</v>
          </cell>
          <cell r="D375">
            <v>3102.9049152948155</v>
          </cell>
          <cell r="E375">
            <v>2859.6351690331435</v>
          </cell>
          <cell r="F375">
            <v>2658.1553537621198</v>
          </cell>
          <cell r="G375">
            <v>2494.2526128591348</v>
          </cell>
          <cell r="H375">
            <v>2373.1103917315722</v>
          </cell>
          <cell r="I375">
            <v>2442.0688584088584</v>
          </cell>
          <cell r="J375">
            <v>2326.0063318188868</v>
          </cell>
          <cell r="K375">
            <v>2149.9883142965068</v>
          </cell>
          <cell r="L375">
            <v>2316.9938728990155</v>
          </cell>
        </row>
        <row r="376">
          <cell r="A376">
            <v>4723</v>
          </cell>
          <cell r="B376">
            <v>513.6689889643128</v>
          </cell>
          <cell r="C376">
            <v>501.14345406727784</v>
          </cell>
          <cell r="D376">
            <v>415.5303352245412</v>
          </cell>
          <cell r="E376">
            <v>395.6924896179487</v>
          </cell>
          <cell r="F376">
            <v>416.57658529107846</v>
          </cell>
          <cell r="G376">
            <v>369.5962431779547</v>
          </cell>
          <cell r="H376">
            <v>365.41515050860113</v>
          </cell>
          <cell r="I376">
            <v>298.60269068188688</v>
          </cell>
          <cell r="J376">
            <v>294.00080032448528</v>
          </cell>
          <cell r="K376">
            <v>244.99866837332289</v>
          </cell>
          <cell r="L376">
            <v>288.99923576513396</v>
          </cell>
        </row>
        <row r="377">
          <cell r="A377">
            <v>4724</v>
          </cell>
          <cell r="B377">
            <v>5669.1516464963788</v>
          </cell>
          <cell r="C377">
            <v>6112.9060907581488</v>
          </cell>
          <cell r="D377">
            <v>5471.8454445020616</v>
          </cell>
          <cell r="E377">
            <v>5846.6436460699542</v>
          </cell>
          <cell r="F377">
            <v>5715.1384157477787</v>
          </cell>
          <cell r="G377">
            <v>5888.4825184284309</v>
          </cell>
          <cell r="H377">
            <v>5660.8027030218145</v>
          </cell>
          <cell r="I377">
            <v>6009.6401663109827</v>
          </cell>
          <cell r="J377">
            <v>5015.0136517935161</v>
          </cell>
          <cell r="K377">
            <v>5118.9721771552649</v>
          </cell>
          <cell r="L377">
            <v>5002.9867700102604</v>
          </cell>
        </row>
        <row r="378">
          <cell r="A378">
            <v>4725</v>
          </cell>
          <cell r="B378">
            <v>7687.28610923625</v>
          </cell>
          <cell r="C378">
            <v>8542.4077941218056</v>
          </cell>
          <cell r="D378">
            <v>8125.8105503834286</v>
          </cell>
          <cell r="E378">
            <v>7449.2504311980583</v>
          </cell>
          <cell r="F378">
            <v>6724.7363054131247</v>
          </cell>
          <cell r="G378">
            <v>6046.135153230327</v>
          </cell>
          <cell r="H378">
            <v>5494.7998203621937</v>
          </cell>
          <cell r="I378">
            <v>5427.051699875693</v>
          </cell>
          <cell r="J378">
            <v>4890.0133115195003</v>
          </cell>
          <cell r="K378">
            <v>3930.9786341858457</v>
          </cell>
          <cell r="L378">
            <v>4231.9888088513735</v>
          </cell>
        </row>
        <row r="379">
          <cell r="A379">
            <v>4726</v>
          </cell>
          <cell r="B379">
            <v>5992.804871250316</v>
          </cell>
          <cell r="C379">
            <v>5660.8329332349585</v>
          </cell>
          <cell r="D379">
            <v>5377.8812983457583</v>
          </cell>
          <cell r="E379">
            <v>4941.4579244373381</v>
          </cell>
          <cell r="F379">
            <v>4096.8584478250423</v>
          </cell>
          <cell r="G379">
            <v>3549.7944260029549</v>
          </cell>
          <cell r="H379">
            <v>3161.3630735429829</v>
          </cell>
          <cell r="I379">
            <v>2814.8001890851997</v>
          </cell>
          <cell r="J379">
            <v>2527.0068789795046</v>
          </cell>
          <cell r="K379">
            <v>2162.9882436387652</v>
          </cell>
          <cell r="L379">
            <v>1986.9947455547444</v>
          </cell>
        </row>
        <row r="380">
          <cell r="A380">
            <v>4729</v>
          </cell>
          <cell r="B380">
            <v>3885.6695436915284</v>
          </cell>
          <cell r="C380">
            <v>5213.5822204834549</v>
          </cell>
          <cell r="D380">
            <v>5491.8614953030137</v>
          </cell>
          <cell r="E380">
            <v>5168.7368328927914</v>
          </cell>
          <cell r="F380">
            <v>5803.5389239996675</v>
          </cell>
          <cell r="G380">
            <v>5613.8699821955452</v>
          </cell>
          <cell r="H380">
            <v>4295.2934015614301</v>
          </cell>
          <cell r="I380">
            <v>4184.898684002228</v>
          </cell>
          <cell r="J380">
            <v>4189.9791937748423</v>
          </cell>
          <cell r="K380">
            <v>4016.2375014079553</v>
          </cell>
          <cell r="L380">
            <v>4703.0941269524928</v>
          </cell>
        </row>
        <row r="381">
          <cell r="A381">
            <v>4730</v>
          </cell>
          <cell r="B381">
            <v>7038.2727714705788</v>
          </cell>
          <cell r="C381">
            <v>6700.2585645278223</v>
          </cell>
          <cell r="D381">
            <v>6172.640323135066</v>
          </cell>
          <cell r="E381">
            <v>5922.1449337635513</v>
          </cell>
          <cell r="F381">
            <v>6618.4037719379176</v>
          </cell>
          <cell r="G381">
            <v>5185.4518004544143</v>
          </cell>
          <cell r="H381">
            <v>4814.6397279989451</v>
          </cell>
          <cell r="I381">
            <v>3973.3243048396453</v>
          </cell>
          <cell r="J381">
            <v>4184.9011456241878</v>
          </cell>
          <cell r="K381">
            <v>4326</v>
          </cell>
          <cell r="L381">
            <v>3974.0000000000005</v>
          </cell>
        </row>
        <row r="382">
          <cell r="A382">
            <v>4741</v>
          </cell>
          <cell r="B382">
            <v>1701.8434116573455</v>
          </cell>
          <cell r="C382">
            <v>2014.7044355270514</v>
          </cell>
          <cell r="D382">
            <v>2169.6036555276705</v>
          </cell>
          <cell r="E382">
            <v>2249.1522120488421</v>
          </cell>
          <cell r="F382">
            <v>2253.5967742828011</v>
          </cell>
          <cell r="G382">
            <v>2201.6007665751154</v>
          </cell>
          <cell r="H382">
            <v>2207.161249905022</v>
          </cell>
          <cell r="I382">
            <v>2275.6283447616015</v>
          </cell>
          <cell r="J382">
            <v>2272.9638136606227</v>
          </cell>
          <cell r="K382">
            <v>2218.0779744032693</v>
          </cell>
          <cell r="L382">
            <v>2266.9551728716206</v>
          </cell>
        </row>
        <row r="383">
          <cell r="A383">
            <v>4742</v>
          </cell>
          <cell r="B383">
            <v>2521.4190117425019</v>
          </cell>
          <cell r="C383">
            <v>2984.9479875664724</v>
          </cell>
          <cell r="D383">
            <v>3214.4437423100248</v>
          </cell>
          <cell r="E383">
            <v>3332.3013791497292</v>
          </cell>
          <cell r="F383">
            <v>3338.8863584955457</v>
          </cell>
          <cell r="G383">
            <v>3261.8500568764716</v>
          </cell>
          <cell r="H383">
            <v>3270.0883638126256</v>
          </cell>
          <cell r="I383">
            <v>3371.5279166337846</v>
          </cell>
          <cell r="J383">
            <v>3367.5801977488577</v>
          </cell>
          <cell r="K383">
            <v>3286.2623763611887</v>
          </cell>
          <cell r="L383">
            <v>3358.6779091973117</v>
          </cell>
        </row>
        <row r="384">
          <cell r="A384">
            <v>4743</v>
          </cell>
          <cell r="B384">
            <v>985.84469032620837</v>
          </cell>
          <cell r="C384">
            <v>1056.8201617763959</v>
          </cell>
          <cell r="D384">
            <v>1092.8373756207152</v>
          </cell>
          <cell r="E384">
            <v>1120.7482482115865</v>
          </cell>
          <cell r="F384">
            <v>1015.2964142677587</v>
          </cell>
          <cell r="G384">
            <v>953.5853265034458</v>
          </cell>
          <cell r="H384">
            <v>1005.4230023507486</v>
          </cell>
          <cell r="I384">
            <v>1022.3456870437793</v>
          </cell>
          <cell r="J384">
            <v>810.87227551184935</v>
          </cell>
          <cell r="K384">
            <v>731.09757557555122</v>
          </cell>
          <cell r="L384">
            <v>876.13290313399148</v>
          </cell>
        </row>
        <row r="385">
          <cell r="A385">
            <v>4751</v>
          </cell>
          <cell r="B385">
            <v>3221.915650292417</v>
          </cell>
          <cell r="C385">
            <v>3954.8570916809344</v>
          </cell>
          <cell r="D385">
            <v>2806.3958318682585</v>
          </cell>
          <cell r="E385">
            <v>2809.5210806382584</v>
          </cell>
          <cell r="F385">
            <v>2846.0846403595992</v>
          </cell>
          <cell r="G385">
            <v>2688.4472491051793</v>
          </cell>
          <cell r="H385">
            <v>3141.5262510868024</v>
          </cell>
          <cell r="I385">
            <v>2759.4647254273673</v>
          </cell>
          <cell r="J385">
            <v>2032.0055314944016</v>
          </cell>
          <cell r="K385">
            <v>1856.9899068133086</v>
          </cell>
          <cell r="L385">
            <v>2074.9945128465502</v>
          </cell>
        </row>
        <row r="386">
          <cell r="A386">
            <v>4752</v>
          </cell>
          <cell r="B386">
            <v>10959.315807232502</v>
          </cell>
          <cell r="C386">
            <v>12050.41197259275</v>
          </cell>
          <cell r="D386">
            <v>11006.333653108326</v>
          </cell>
          <cell r="E386">
            <v>12505.553141540342</v>
          </cell>
          <cell r="F386">
            <v>11742.448257565815</v>
          </cell>
          <cell r="G386">
            <v>12446.20569187683</v>
          </cell>
          <cell r="H386">
            <v>13803.296299640613</v>
          </cell>
          <cell r="I386">
            <v>13354.639917874179</v>
          </cell>
          <cell r="J386">
            <v>10764.029301676053</v>
          </cell>
          <cell r="K386">
            <v>10726.941696492386</v>
          </cell>
          <cell r="L386">
            <v>10671.971778842593</v>
          </cell>
        </row>
        <row r="387">
          <cell r="A387">
            <v>4753</v>
          </cell>
          <cell r="B387">
            <v>2293.0041152736853</v>
          </cell>
          <cell r="C387">
            <v>2714.6024954589793</v>
          </cell>
          <cell r="D387">
            <v>2861.8984299633412</v>
          </cell>
          <cell r="E387">
            <v>2963.1851276718312</v>
          </cell>
          <cell r="F387">
            <v>2982.5758451159431</v>
          </cell>
          <cell r="G387">
            <v>2892.2200551036385</v>
          </cell>
          <cell r="H387">
            <v>2897.3148183372186</v>
          </cell>
          <cell r="I387">
            <v>2978.4535419717135</v>
          </cell>
          <cell r="J387">
            <v>2981.3067025273431</v>
          </cell>
          <cell r="K387">
            <v>2917.6434465159291</v>
          </cell>
          <cell r="L387">
            <v>2964.538402246777</v>
          </cell>
        </row>
        <row r="388">
          <cell r="A388">
            <v>4754</v>
          </cell>
          <cell r="B388">
            <v>10447.099419990047</v>
          </cell>
          <cell r="C388">
            <v>11199.233923423262</v>
          </cell>
          <cell r="D388">
            <v>11580.912110215686</v>
          </cell>
          <cell r="E388">
            <v>11876.686549857923</v>
          </cell>
          <cell r="F388">
            <v>10759.202422751738</v>
          </cell>
          <cell r="G388">
            <v>10105.243563394102</v>
          </cell>
          <cell r="H388">
            <v>10654.572842734027</v>
          </cell>
          <cell r="I388">
            <v>10833.904304551545</v>
          </cell>
          <cell r="J388">
            <v>8592.8984172778546</v>
          </cell>
          <cell r="K388">
            <v>7747.5175681315141</v>
          </cell>
          <cell r="L388">
            <v>9284.4721222129283</v>
          </cell>
        </row>
        <row r="389">
          <cell r="A389">
            <v>4759</v>
          </cell>
          <cell r="B389">
            <v>14105.49683505356</v>
          </cell>
          <cell r="C389">
            <v>16635.143968711731</v>
          </cell>
          <cell r="D389">
            <v>13699.448384709725</v>
          </cell>
          <cell r="E389">
            <v>13945.797817167286</v>
          </cell>
          <cell r="F389">
            <v>14830.131029980481</v>
          </cell>
          <cell r="G389">
            <v>12995.971285477992</v>
          </cell>
          <cell r="H389">
            <v>12908.423146784708</v>
          </cell>
          <cell r="I389">
            <v>12704.440700865405</v>
          </cell>
          <cell r="J389">
            <v>12992.961780654125</v>
          </cell>
          <cell r="K389">
            <v>13210.028630274926</v>
          </cell>
          <cell r="L389">
            <v>12394.042942768243</v>
          </cell>
        </row>
        <row r="390">
          <cell r="A390">
            <v>4761</v>
          </cell>
          <cell r="B390">
            <v>3067.4963871356499</v>
          </cell>
          <cell r="C390">
            <v>3127.7833986437809</v>
          </cell>
          <cell r="D390">
            <v>2987.7040667398942</v>
          </cell>
          <cell r="E390">
            <v>2855.4872290717608</v>
          </cell>
          <cell r="F390">
            <v>2820.2531963109727</v>
          </cell>
          <cell r="G390">
            <v>2746.6587985779138</v>
          </cell>
          <cell r="H390">
            <v>2605.3605749404924</v>
          </cell>
          <cell r="I390">
            <v>2688.078087714036</v>
          </cell>
          <cell r="J390">
            <v>2346.010228448451</v>
          </cell>
          <cell r="K390">
            <v>2312.2226918604829</v>
          </cell>
          <cell r="L390">
            <v>2076.9905176170446</v>
          </cell>
        </row>
        <row r="391">
          <cell r="A391">
            <v>4762</v>
          </cell>
          <cell r="B391">
            <v>10376.640952078691</v>
          </cell>
          <cell r="C391">
            <v>10580.578167821546</v>
          </cell>
          <cell r="D391">
            <v>10106.721723175173</v>
          </cell>
          <cell r="E391">
            <v>9659.4623040426213</v>
          </cell>
          <cell r="F391">
            <v>9540.2736038421044</v>
          </cell>
          <cell r="G391">
            <v>9291.3205343085774</v>
          </cell>
          <cell r="H391">
            <v>8813.3408568097093</v>
          </cell>
          <cell r="I391">
            <v>9093.1553446440466</v>
          </cell>
          <cell r="J391">
            <v>7936.0177611309964</v>
          </cell>
          <cell r="K391">
            <v>7821.7222277119827</v>
          </cell>
          <cell r="L391">
            <v>7025.985410306881</v>
          </cell>
        </row>
        <row r="392">
          <cell r="A392">
            <v>4763</v>
          </cell>
          <cell r="B392">
            <v>1421.5884141383751</v>
          </cell>
          <cell r="C392">
            <v>1523.9350706570701</v>
          </cell>
          <cell r="D392">
            <v>1575.8719065634302</v>
          </cell>
          <cell r="E392">
            <v>1616.1193953342488</v>
          </cell>
          <cell r="F392">
            <v>1464.057811136249</v>
          </cell>
          <cell r="G392">
            <v>1375.0703993760912</v>
          </cell>
          <cell r="H392">
            <v>1449.8203474394136</v>
          </cell>
          <cell r="I392">
            <v>1474.2228651298717</v>
          </cell>
          <cell r="J392">
            <v>1169.2781261845994</v>
          </cell>
          <cell r="K392">
            <v>1054.2429788803306</v>
          </cell>
          <cell r="L392">
            <v>1263.3839757544115</v>
          </cell>
        </row>
        <row r="393">
          <cell r="A393">
            <v>4764</v>
          </cell>
          <cell r="B393">
            <v>7067.189755695339</v>
          </cell>
          <cell r="C393">
            <v>8366.397548670313</v>
          </cell>
          <cell r="D393">
            <v>9009.6424989724637</v>
          </cell>
          <cell r="E393">
            <v>9339.9812010386486</v>
          </cell>
          <cell r="F393">
            <v>9358.4379899965697</v>
          </cell>
          <cell r="G393">
            <v>9142.5158607972935</v>
          </cell>
          <cell r="H393">
            <v>9165.6066989770297</v>
          </cell>
          <cell r="I393">
            <v>9449.9277757918608</v>
          </cell>
          <cell r="J393">
            <v>9438.8628641956566</v>
          </cell>
          <cell r="K393">
            <v>9210.9402255584373</v>
          </cell>
          <cell r="L393">
            <v>9413.9109771190815</v>
          </cell>
        </row>
        <row r="394">
          <cell r="A394">
            <v>4765</v>
          </cell>
          <cell r="B394">
            <v>1094.6123988669799</v>
          </cell>
          <cell r="C394">
            <v>1295.8421674251169</v>
          </cell>
          <cell r="D394">
            <v>1395.4721366843805</v>
          </cell>
          <cell r="E394">
            <v>1446.6371473331847</v>
          </cell>
          <cell r="F394">
            <v>1449.4958550706315</v>
          </cell>
          <cell r="G394">
            <v>1416.0524287609283</v>
          </cell>
          <cell r="H394">
            <v>1419.6288882371157</v>
          </cell>
          <cell r="I394">
            <v>1463.6663892381205</v>
          </cell>
          <cell r="J394">
            <v>1461.9525836316118</v>
          </cell>
          <cell r="K394">
            <v>1426.6504402253561</v>
          </cell>
          <cell r="L394">
            <v>1458.0878727757672</v>
          </cell>
        </row>
        <row r="395">
          <cell r="A395">
            <v>4771</v>
          </cell>
          <cell r="B395">
            <v>54874.882235699755</v>
          </cell>
          <cell r="C395">
            <v>65911.848747336073</v>
          </cell>
          <cell r="D395">
            <v>56694.833652508198</v>
          </cell>
          <cell r="E395">
            <v>57277.270904829238</v>
          </cell>
          <cell r="F395">
            <v>49990.234286521634</v>
          </cell>
          <cell r="G395">
            <v>66656.786862862544</v>
          </cell>
          <cell r="H395">
            <v>54927.117337878582</v>
          </cell>
          <cell r="I395">
            <v>68056.355907021396</v>
          </cell>
          <cell r="J395">
            <v>68853.187431094513</v>
          </cell>
          <cell r="K395">
            <v>67246.634498370797</v>
          </cell>
          <cell r="L395">
            <v>69066.817358444663</v>
          </cell>
        </row>
        <row r="396">
          <cell r="A396">
            <v>4772</v>
          </cell>
          <cell r="B396">
            <v>10805.841536139507</v>
          </cell>
          <cell r="C396">
            <v>10706.721086374862</v>
          </cell>
          <cell r="D396">
            <v>10851.814834984627</v>
          </cell>
          <cell r="E396">
            <v>10338.118818461551</v>
          </cell>
          <cell r="F396">
            <v>10078.230019585917</v>
          </cell>
          <cell r="G396">
            <v>10077.239941111917</v>
          </cell>
          <cell r="H396">
            <v>10243.108690399673</v>
          </cell>
          <cell r="I396">
            <v>10412.463755840763</v>
          </cell>
          <cell r="J396">
            <v>10486.028544906641</v>
          </cell>
          <cell r="K396">
            <v>10250.944283652787</v>
          </cell>
          <cell r="L396">
            <v>10250.972892139751</v>
          </cell>
        </row>
        <row r="397">
          <cell r="A397">
            <v>4773</v>
          </cell>
          <cell r="B397">
            <v>7646.5684454768834</v>
          </cell>
          <cell r="C397">
            <v>8123.7442002031021</v>
          </cell>
          <cell r="D397">
            <v>8524.6361485135167</v>
          </cell>
          <cell r="E397">
            <v>7378.255472638637</v>
          </cell>
          <cell r="F397">
            <v>7217.5286569354021</v>
          </cell>
          <cell r="G397">
            <v>6955.5089605975545</v>
          </cell>
          <cell r="H397">
            <v>6704.8459901892465</v>
          </cell>
          <cell r="I397">
            <v>6983.7531397592365</v>
          </cell>
          <cell r="J397">
            <v>7452.0202857757295</v>
          </cell>
          <cell r="K397">
            <v>7139.9611925939817</v>
          </cell>
          <cell r="L397">
            <v>7958.9789531304541</v>
          </cell>
        </row>
        <row r="398">
          <cell r="A398">
            <v>4774</v>
          </cell>
          <cell r="B398">
            <v>609.72091372999728</v>
          </cell>
          <cell r="C398">
            <v>388.38617690214033</v>
          </cell>
          <cell r="D398">
            <v>332.00664975227164</v>
          </cell>
          <cell r="E398">
            <v>405.08888119198974</v>
          </cell>
          <cell r="F398">
            <v>454.16244261057426</v>
          </cell>
          <cell r="G398">
            <v>529.33699234808762</v>
          </cell>
          <cell r="H398">
            <v>535.5942063168925</v>
          </cell>
          <cell r="I398">
            <v>531.42926418559591</v>
          </cell>
          <cell r="J398">
            <v>529.0014400396351</v>
          </cell>
          <cell r="K398">
            <v>418.99772264662158</v>
          </cell>
          <cell r="L398">
            <v>444.99882323697102</v>
          </cell>
        </row>
        <row r="399">
          <cell r="A399">
            <v>4775</v>
          </cell>
          <cell r="B399">
            <v>4013.2999869488181</v>
          </cell>
          <cell r="C399">
            <v>3672.9638987680905</v>
          </cell>
          <cell r="D399">
            <v>2668.5817508390137</v>
          </cell>
          <cell r="E399">
            <v>5200.3807144775792</v>
          </cell>
          <cell r="F399">
            <v>4723.2894031499727</v>
          </cell>
          <cell r="G399">
            <v>4722.2706437680481</v>
          </cell>
          <cell r="H399">
            <v>5474.9629979060119</v>
          </cell>
          <cell r="I399">
            <v>5525.1938429669426</v>
          </cell>
          <cell r="J399">
            <v>5559.0151326660334</v>
          </cell>
          <cell r="K399">
            <v>6455.964910278255</v>
          </cell>
          <cell r="L399">
            <v>7243.9808438845339</v>
          </cell>
        </row>
        <row r="400">
          <cell r="A400">
            <v>4776</v>
          </cell>
          <cell r="B400">
            <v>6003.870243377065</v>
          </cell>
          <cell r="C400">
            <v>7107.6010441412473</v>
          </cell>
          <cell r="D400">
            <v>7654.0642565106828</v>
          </cell>
          <cell r="E400">
            <v>7934.7006582674985</v>
          </cell>
          <cell r="F400">
            <v>7950.3804645049704</v>
          </cell>
          <cell r="G400">
            <v>7766.9456776660536</v>
          </cell>
          <cell r="H400">
            <v>7786.5623005436601</v>
          </cell>
          <cell r="I400">
            <v>8028.1048247524959</v>
          </cell>
          <cell r="J400">
            <v>8018.7047243201414</v>
          </cell>
          <cell r="K400">
            <v>7825.0750079532936</v>
          </cell>
          <cell r="L400">
            <v>7997.5070633666583</v>
          </cell>
        </row>
        <row r="401">
          <cell r="A401">
            <v>4777</v>
          </cell>
          <cell r="B401">
            <v>4199.1009089557783</v>
          </cell>
          <cell r="C401">
            <v>4971.0491391567766</v>
          </cell>
          <cell r="D401">
            <v>5353.2449693052804</v>
          </cell>
          <cell r="E401">
            <v>5549.5217910775445</v>
          </cell>
          <cell r="F401">
            <v>5560.4882320489578</v>
          </cell>
          <cell r="G401">
            <v>5432.1941235946506</v>
          </cell>
          <cell r="H401">
            <v>5445.9139702297216</v>
          </cell>
          <cell r="I401">
            <v>5614.8485727181151</v>
          </cell>
          <cell r="J401">
            <v>5608.2741517746708</v>
          </cell>
          <cell r="K401">
            <v>5472.8497196937506</v>
          </cell>
          <cell r="L401">
            <v>5593.4485286733561</v>
          </cell>
        </row>
        <row r="402">
          <cell r="A402">
            <v>4778</v>
          </cell>
          <cell r="B402">
            <v>14987.057450648104</v>
          </cell>
          <cell r="C402">
            <v>17742.22640842995</v>
          </cell>
          <cell r="D402">
            <v>19106.325768751871</v>
          </cell>
          <cell r="E402">
            <v>19806.859542031223</v>
          </cell>
          <cell r="F402">
            <v>19845.999987672138</v>
          </cell>
          <cell r="G402">
            <v>19388.104067647077</v>
          </cell>
          <cell r="H402">
            <v>19437.071723864945</v>
          </cell>
          <cell r="I402">
            <v>20040.018080189962</v>
          </cell>
          <cell r="J402">
            <v>20016.553241758957</v>
          </cell>
          <cell r="K402">
            <v>19533.208404894136</v>
          </cell>
          <cell r="L402">
            <v>19963.638946537525</v>
          </cell>
        </row>
        <row r="403">
          <cell r="A403">
            <v>4779</v>
          </cell>
          <cell r="B403">
            <v>6935.7554717820112</v>
          </cell>
          <cell r="C403">
            <v>6623.187234294408</v>
          </cell>
          <cell r="D403">
            <v>6134.4893858163759</v>
          </cell>
          <cell r="E403">
            <v>5788.0380979843067</v>
          </cell>
          <cell r="F403">
            <v>5769.8684673112994</v>
          </cell>
          <cell r="G403">
            <v>5508.5724392576767</v>
          </cell>
          <cell r="H403">
            <v>5512.2895718907275</v>
          </cell>
          <cell r="I403">
            <v>5313.9938954091067</v>
          </cell>
          <cell r="J403">
            <v>5263.5689174987074</v>
          </cell>
          <cell r="K403">
            <v>4787.4712889516513</v>
          </cell>
          <cell r="L403">
            <v>4996.8155611756893</v>
          </cell>
        </row>
        <row r="404">
          <cell r="A404">
            <v>4781</v>
          </cell>
          <cell r="B404">
            <v>291.24223251254546</v>
          </cell>
          <cell r="C404">
            <v>341.52599206358065</v>
          </cell>
          <cell r="D404">
            <v>316.71063640626187</v>
          </cell>
          <cell r="E404">
            <v>341.52424054465416</v>
          </cell>
          <cell r="F404">
            <v>293.20376929855939</v>
          </cell>
          <cell r="G404">
            <v>278.83893106330248</v>
          </cell>
          <cell r="H404">
            <v>327.1579508306678</v>
          </cell>
          <cell r="I404">
            <v>386.59002012501264</v>
          </cell>
          <cell r="J404">
            <v>407.17716934726712</v>
          </cell>
          <cell r="K404">
            <v>307.72585735979709</v>
          </cell>
          <cell r="L404">
            <v>269.57360704757082</v>
          </cell>
        </row>
        <row r="405">
          <cell r="A405">
            <v>4782</v>
          </cell>
          <cell r="B405">
            <v>30.299731218250205</v>
          </cell>
          <cell r="C405">
            <v>35.531061804805361</v>
          </cell>
          <cell r="D405">
            <v>32.949366835585352</v>
          </cell>
          <cell r="E405">
            <v>35.530879583455672</v>
          </cell>
          <cell r="F405">
            <v>30.503802025145884</v>
          </cell>
          <cell r="G405">
            <v>29.009339035465359</v>
          </cell>
          <cell r="H405">
            <v>34.036265587463355</v>
          </cell>
          <cell r="I405">
            <v>40.219351432630056</v>
          </cell>
          <cell r="J405">
            <v>42.361159928612693</v>
          </cell>
          <cell r="K405">
            <v>32.014624687049178</v>
          </cell>
          <cell r="L405">
            <v>28.045410058184995</v>
          </cell>
        </row>
        <row r="406">
          <cell r="A406">
            <v>4789</v>
          </cell>
          <cell r="B406">
            <v>144.10106285067488</v>
          </cell>
          <cell r="C406">
            <v>168.98050129241884</v>
          </cell>
          <cell r="D406">
            <v>156.70233993378719</v>
          </cell>
          <cell r="E406">
            <v>168.97963467449486</v>
          </cell>
          <cell r="F406">
            <v>145.07159357778409</v>
          </cell>
          <cell r="G406">
            <v>137.9641475198386</v>
          </cell>
          <cell r="H406">
            <v>161.87147045275213</v>
          </cell>
          <cell r="I406">
            <v>191.27731684682254</v>
          </cell>
          <cell r="J406">
            <v>201.46344287119481</v>
          </cell>
          <cell r="K406">
            <v>152.25684382937769</v>
          </cell>
          <cell r="L406">
            <v>133.37984315297345</v>
          </cell>
        </row>
        <row r="407">
          <cell r="A407">
            <v>4791</v>
          </cell>
          <cell r="B407">
            <v>4925.1805223375422</v>
          </cell>
          <cell r="C407">
            <v>5958.5220025534691</v>
          </cell>
          <cell r="D407">
            <v>9115.0312341262506</v>
          </cell>
          <cell r="E407">
            <v>9431.3632140691516</v>
          </cell>
          <cell r="F407">
            <v>7662.0718059967357</v>
          </cell>
          <cell r="G407">
            <v>6680.8557279287306</v>
          </cell>
          <cell r="H407">
            <v>7215.0928260637575</v>
          </cell>
          <cell r="I407">
            <v>6596.6074780149611</v>
          </cell>
          <cell r="J407">
            <v>5171.807223165335</v>
          </cell>
          <cell r="K407">
            <v>5240.2531777042059</v>
          </cell>
          <cell r="L407">
            <v>6993.9817627103339</v>
          </cell>
        </row>
        <row r="408">
          <cell r="A408">
            <v>4799</v>
          </cell>
          <cell r="B408">
            <v>2459.15313725141</v>
          </cell>
          <cell r="C408">
            <v>2784.6019234900295</v>
          </cell>
          <cell r="D408">
            <v>2492.9982665042435</v>
          </cell>
          <cell r="E408">
            <v>2496.9729790467318</v>
          </cell>
          <cell r="F408">
            <v>2174.5429270203895</v>
          </cell>
          <cell r="G408">
            <v>1788.4094137922857</v>
          </cell>
          <cell r="H408">
            <v>1690.8553978277482</v>
          </cell>
          <cell r="I408">
            <v>2359.6838581844313</v>
          </cell>
          <cell r="J408">
            <v>2085.6579439035768</v>
          </cell>
          <cell r="K408">
            <v>2298.2085389342578</v>
          </cell>
          <cell r="L408">
            <v>3481.1617617823258</v>
          </cell>
        </row>
        <row r="409">
          <cell r="A409">
            <v>4910</v>
          </cell>
          <cell r="B409">
            <v>16468.18500312345</v>
          </cell>
          <cell r="C409">
            <v>18778.041184312671</v>
          </cell>
          <cell r="D409">
            <v>15554.672359849763</v>
          </cell>
          <cell r="E409">
            <v>14966.889980417111</v>
          </cell>
          <cell r="F409">
            <v>11328.649219646517</v>
          </cell>
          <cell r="G409">
            <v>11337.876758312028</v>
          </cell>
          <cell r="H409">
            <v>15568.70323644832</v>
          </cell>
          <cell r="I409">
            <v>15306.455028053741</v>
          </cell>
          <cell r="J409">
            <v>13178.305384530342</v>
          </cell>
          <cell r="K409">
            <v>12251.865385952711</v>
          </cell>
          <cell r="L409">
            <v>11513.85123511016</v>
          </cell>
        </row>
        <row r="410">
          <cell r="A410">
            <v>4920</v>
          </cell>
          <cell r="B410">
            <v>2004.2891359912137</v>
          </cell>
          <cell r="C410">
            <v>2285.414205255473</v>
          </cell>
          <cell r="D410">
            <v>1893.1084888126206</v>
          </cell>
          <cell r="E410">
            <v>1821.5714106707071</v>
          </cell>
          <cell r="F410">
            <v>1378.772982698842</v>
          </cell>
          <cell r="G410">
            <v>1379.8960363623582</v>
          </cell>
          <cell r="H410">
            <v>1894.8161410845371</v>
          </cell>
          <cell r="I410">
            <v>1862.8987661632129</v>
          </cell>
          <cell r="J410">
            <v>1603.8886075167977</v>
          </cell>
          <cell r="K410">
            <v>1491.1346140472879</v>
          </cell>
          <cell r="L410">
            <v>1401.3133165296226</v>
          </cell>
        </row>
        <row r="411">
          <cell r="A411">
            <v>4931</v>
          </cell>
          <cell r="B411">
            <v>37385.691642433179</v>
          </cell>
          <cell r="C411">
            <v>38519.09659410319</v>
          </cell>
          <cell r="D411">
            <v>38525.511279748192</v>
          </cell>
          <cell r="E411">
            <v>42351.129203593176</v>
          </cell>
          <cell r="F411">
            <v>38696.119020812883</v>
          </cell>
          <cell r="G411">
            <v>41885.473075365866</v>
          </cell>
          <cell r="H411">
            <v>40532.234968962868</v>
          </cell>
          <cell r="I411">
            <v>41865.29487916347</v>
          </cell>
          <cell r="J411">
            <v>37519.878093404805</v>
          </cell>
          <cell r="K411">
            <v>44221.719245198496</v>
          </cell>
          <cell r="L411">
            <v>40498.611032106237</v>
          </cell>
        </row>
        <row r="412">
          <cell r="A412">
            <v>4932</v>
          </cell>
          <cell r="B412">
            <v>4264.3914076961064</v>
          </cell>
          <cell r="C412">
            <v>4316.1970012038901</v>
          </cell>
          <cell r="D412">
            <v>4728.0929534727284</v>
          </cell>
          <cell r="E412">
            <v>4545.9261670565775</v>
          </cell>
          <cell r="F412">
            <v>4274.7946318877857</v>
          </cell>
          <cell r="G412">
            <v>5109.0523736072901</v>
          </cell>
          <cell r="H412">
            <v>4856.4979207790529</v>
          </cell>
          <cell r="I412">
            <v>5077.938854257799</v>
          </cell>
          <cell r="J412">
            <v>5303.0695940891619</v>
          </cell>
          <cell r="K412">
            <v>5851</v>
          </cell>
          <cell r="L412">
            <v>5639.07184720842</v>
          </cell>
        </row>
        <row r="413">
          <cell r="A413">
            <v>4939</v>
          </cell>
          <cell r="B413">
            <v>3933.3629680591939</v>
          </cell>
          <cell r="C413">
            <v>3840.7025124361835</v>
          </cell>
          <cell r="D413">
            <v>4462.0448812915047</v>
          </cell>
          <cell r="E413">
            <v>4490.9551808131264</v>
          </cell>
          <cell r="F413">
            <v>4482.4119389524549</v>
          </cell>
          <cell r="G413">
            <v>4477.9351440408082</v>
          </cell>
          <cell r="H413">
            <v>4280.6545195556882</v>
          </cell>
          <cell r="I413">
            <v>4766.6617455565865</v>
          </cell>
          <cell r="J413">
            <v>3814.6643546588184</v>
          </cell>
          <cell r="K413">
            <v>4673.2807548015007</v>
          </cell>
          <cell r="L413">
            <v>5044.9692369863387</v>
          </cell>
        </row>
        <row r="414">
          <cell r="A414">
            <v>4941</v>
          </cell>
          <cell r="B414">
            <v>18893.330364969359</v>
          </cell>
          <cell r="C414">
            <v>18790.886504800354</v>
          </cell>
          <cell r="D414">
            <v>18819.288248599045</v>
          </cell>
          <cell r="E414">
            <v>18060.085371421712</v>
          </cell>
          <cell r="F414">
            <v>14310.613139656445</v>
          </cell>
          <cell r="G414">
            <v>17170.761209031036</v>
          </cell>
          <cell r="H414">
            <v>15211.011841509957</v>
          </cell>
          <cell r="I414">
            <v>15439.872901572482</v>
          </cell>
          <cell r="J414">
            <v>14034.962911404366</v>
          </cell>
          <cell r="K414">
            <v>14325.699448068239</v>
          </cell>
          <cell r="L414">
            <v>13682.986677634646</v>
          </cell>
        </row>
        <row r="415">
          <cell r="A415">
            <v>4942</v>
          </cell>
          <cell r="B415">
            <v>914.3537051957818</v>
          </cell>
          <cell r="C415">
            <v>909.39587503505129</v>
          </cell>
          <cell r="D415">
            <v>910.7703939353562</v>
          </cell>
          <cell r="E415">
            <v>874.02832939021437</v>
          </cell>
          <cell r="F415">
            <v>692.57044126690857</v>
          </cell>
          <cell r="G415">
            <v>830.98896961118123</v>
          </cell>
          <cell r="H415">
            <v>736.1457598205767</v>
          </cell>
          <cell r="I415">
            <v>747.22162385306081</v>
          </cell>
          <cell r="J415">
            <v>679.2301882426101</v>
          </cell>
          <cell r="K415">
            <v>693.30055193176122</v>
          </cell>
          <cell r="L415">
            <v>662.19609381503824</v>
          </cell>
        </row>
        <row r="416">
          <cell r="A416">
            <v>4950</v>
          </cell>
          <cell r="B416">
            <v>0</v>
          </cell>
          <cell r="C416">
            <v>9.3155330961235041</v>
          </cell>
          <cell r="D416">
            <v>36.226631648762144</v>
          </cell>
          <cell r="E416">
            <v>50.717300133372568</v>
          </cell>
          <cell r="F416">
            <v>62.103553974156696</v>
          </cell>
          <cell r="G416">
            <v>54.85813934383841</v>
          </cell>
          <cell r="H416">
            <v>60.033435508351467</v>
          </cell>
          <cell r="I416">
            <v>61.067752222015926</v>
          </cell>
          <cell r="J416">
            <v>66.000866153099125</v>
          </cell>
          <cell r="K416">
            <v>45.999999999999993</v>
          </cell>
          <cell r="L416">
            <v>44.000560609535462</v>
          </cell>
        </row>
        <row r="417">
          <cell r="A417">
            <v>5010</v>
          </cell>
          <cell r="B417">
            <v>2302.8690739534745</v>
          </cell>
          <cell r="C417">
            <v>1637.8528040435224</v>
          </cell>
          <cell r="D417">
            <v>1296.212160486582</v>
          </cell>
          <cell r="E417">
            <v>1381.6766895986298</v>
          </cell>
          <cell r="F417">
            <v>1185.9989198708347</v>
          </cell>
          <cell r="G417">
            <v>1191.5877059970455</v>
          </cell>
          <cell r="H417">
            <v>1147.5583323296266</v>
          </cell>
          <cell r="I417">
            <v>1189.8910932215394</v>
          </cell>
          <cell r="J417">
            <v>1223.0858040447674</v>
          </cell>
          <cell r="K417">
            <v>1331.1940358358395</v>
          </cell>
          <cell r="L417">
            <v>1464.8329079128216</v>
          </cell>
        </row>
        <row r="418">
          <cell r="A418">
            <v>5020</v>
          </cell>
          <cell r="B418">
            <v>1774.4626162160178</v>
          </cell>
          <cell r="C418">
            <v>1262.0381264881785</v>
          </cell>
          <cell r="D418">
            <v>998.78887926500772</v>
          </cell>
          <cell r="E418">
            <v>1064.6430841944618</v>
          </cell>
          <cell r="F418">
            <v>913.86469599438919</v>
          </cell>
          <cell r="G418">
            <v>918.1711032335827</v>
          </cell>
          <cell r="H418">
            <v>884.24452074918929</v>
          </cell>
          <cell r="I418">
            <v>916.86378794658651</v>
          </cell>
          <cell r="J418">
            <v>942.44178283919109</v>
          </cell>
          <cell r="K418">
            <v>1025.7439635789501</v>
          </cell>
          <cell r="L418">
            <v>1128.7186334184175</v>
          </cell>
        </row>
        <row r="419">
          <cell r="A419">
            <v>5030</v>
          </cell>
          <cell r="B419">
            <v>232.46514875005738</v>
          </cell>
          <cell r="C419">
            <v>237.6235493894612</v>
          </cell>
          <cell r="D419">
            <v>236.95000692529965</v>
          </cell>
          <cell r="E419">
            <v>251.0617153467274</v>
          </cell>
          <cell r="F419">
            <v>209.20536915575008</v>
          </cell>
          <cell r="G419">
            <v>210.04085787384605</v>
          </cell>
          <cell r="H419">
            <v>259.26517945998739</v>
          </cell>
          <cell r="I419">
            <v>313.19259590441811</v>
          </cell>
          <cell r="J419">
            <v>302.74100719424456</v>
          </cell>
          <cell r="K419">
            <v>259.06484963872714</v>
          </cell>
          <cell r="L419">
            <v>218.84892086330933</v>
          </cell>
        </row>
        <row r="420">
          <cell r="A420">
            <v>5040</v>
          </cell>
          <cell r="B420">
            <v>86.200094605543967</v>
          </cell>
          <cell r="C420">
            <v>88.112874329819945</v>
          </cell>
          <cell r="D420">
            <v>87.863118938769887</v>
          </cell>
          <cell r="E420">
            <v>93.095862889910762</v>
          </cell>
          <cell r="F420">
            <v>77.57516647195466</v>
          </cell>
          <cell r="G420">
            <v>77.884972939414325</v>
          </cell>
          <cell r="H420">
            <v>96.137778576878958</v>
          </cell>
          <cell r="I420">
            <v>116.13453260361067</v>
          </cell>
          <cell r="J420">
            <v>112.2589928057554</v>
          </cell>
          <cell r="K420">
            <v>96.063494540593112</v>
          </cell>
          <cell r="L420">
            <v>81.15107913669064</v>
          </cell>
        </row>
        <row r="421">
          <cell r="A421">
            <v>5110</v>
          </cell>
          <cell r="B421">
            <v>30331.500857238923</v>
          </cell>
          <cell r="C421">
            <v>30233.230550060896</v>
          </cell>
          <cell r="D421">
            <v>31945.478066089283</v>
          </cell>
          <cell r="E421">
            <v>42029.596735273612</v>
          </cell>
          <cell r="F421">
            <v>39612.253269399647</v>
          </cell>
          <cell r="G421">
            <v>40115.421856034161</v>
          </cell>
          <cell r="H421">
            <v>43705.79008862262</v>
          </cell>
          <cell r="I421">
            <v>45836.42579330664</v>
          </cell>
          <cell r="J421">
            <v>46099.281344698509</v>
          </cell>
          <cell r="K421">
            <v>44714.47185274119</v>
          </cell>
          <cell r="L421">
            <v>46286.862697179182</v>
          </cell>
        </row>
        <row r="422">
          <cell r="A422">
            <v>5121</v>
          </cell>
          <cell r="B422">
            <v>341.88406972518032</v>
          </cell>
          <cell r="C422">
            <v>360.9732889089388</v>
          </cell>
          <cell r="D422">
            <v>376.04654431103239</v>
          </cell>
          <cell r="E422">
            <v>441.77030283619422</v>
          </cell>
          <cell r="F422">
            <v>469.01796443877998</v>
          </cell>
          <cell r="G422">
            <v>483.94785480378698</v>
          </cell>
          <cell r="H422">
            <v>569.14617602324961</v>
          </cell>
          <cell r="I422">
            <v>624.29951769947138</v>
          </cell>
          <cell r="J422">
            <v>666.71865530149103</v>
          </cell>
          <cell r="K422">
            <v>595.52814725880648</v>
          </cell>
          <cell r="L422">
            <v>652.13730282081406</v>
          </cell>
        </row>
        <row r="423">
          <cell r="A423">
            <v>5122</v>
          </cell>
          <cell r="B423">
            <v>0</v>
          </cell>
          <cell r="C423">
            <v>0</v>
          </cell>
          <cell r="D423">
            <v>0</v>
          </cell>
          <cell r="E423">
            <v>0</v>
          </cell>
          <cell r="F423">
            <v>0</v>
          </cell>
          <cell r="G423">
            <v>0</v>
          </cell>
          <cell r="H423">
            <v>0</v>
          </cell>
          <cell r="I423">
            <v>0</v>
          </cell>
          <cell r="J423">
            <v>0</v>
          </cell>
          <cell r="K423">
            <v>0</v>
          </cell>
          <cell r="L423">
            <v>0</v>
          </cell>
        </row>
        <row r="424">
          <cell r="A424">
            <v>5210</v>
          </cell>
          <cell r="B424">
            <v>10366.143847478797</v>
          </cell>
          <cell r="C424">
            <v>10838.599814900783</v>
          </cell>
          <cell r="D424">
            <v>9765.9516811113117</v>
          </cell>
          <cell r="E424">
            <v>9810.4841894989204</v>
          </cell>
          <cell r="F424">
            <v>9106.3645551923983</v>
          </cell>
          <cell r="G424">
            <v>9661.8814615347856</v>
          </cell>
          <cell r="H424">
            <v>9501.0510514304751</v>
          </cell>
          <cell r="I424">
            <v>8900.8753675259049</v>
          </cell>
          <cell r="J424">
            <v>7396</v>
          </cell>
          <cell r="K424">
            <v>8028.9080603236043</v>
          </cell>
          <cell r="L424">
            <v>8539.09148177114</v>
          </cell>
        </row>
        <row r="425">
          <cell r="A425">
            <v>5221</v>
          </cell>
          <cell r="B425">
            <v>10996.716773357512</v>
          </cell>
          <cell r="C425">
            <v>9640.6512375874481</v>
          </cell>
          <cell r="D425">
            <v>11670.468418519167</v>
          </cell>
          <cell r="E425">
            <v>12316.091893701549</v>
          </cell>
          <cell r="F425">
            <v>12882.875493544729</v>
          </cell>
          <cell r="G425">
            <v>14726.893172491087</v>
          </cell>
          <cell r="H425">
            <v>28568.287643718399</v>
          </cell>
          <cell r="I425">
            <v>33656.860108355679</v>
          </cell>
          <cell r="J425">
            <v>23308.797421461713</v>
          </cell>
          <cell r="K425">
            <v>24687.461895935332</v>
          </cell>
          <cell r="L425">
            <v>28504.976651298919</v>
          </cell>
        </row>
        <row r="426">
          <cell r="A426">
            <v>5222</v>
          </cell>
          <cell r="B426">
            <v>863.43216519904331</v>
          </cell>
          <cell r="C426">
            <v>1267.9544793973944</v>
          </cell>
          <cell r="D426">
            <v>1280.853702839833</v>
          </cell>
          <cell r="E426">
            <v>1917.7691898269807</v>
          </cell>
          <cell r="F426">
            <v>1382.1885013131846</v>
          </cell>
          <cell r="G426">
            <v>1500.7911134501094</v>
          </cell>
          <cell r="H426">
            <v>1195.7887182904112</v>
          </cell>
          <cell r="I426">
            <v>1096.8141163798948</v>
          </cell>
          <cell r="J426">
            <v>1061.4724131160417</v>
          </cell>
          <cell r="K426">
            <v>867.92434678365714</v>
          </cell>
          <cell r="L426">
            <v>1008.4586149773501</v>
          </cell>
        </row>
        <row r="427">
          <cell r="A427">
            <v>5223</v>
          </cell>
          <cell r="B427">
            <v>7033.2171554153683</v>
          </cell>
          <cell r="C427">
            <v>8845.1274998507379</v>
          </cell>
          <cell r="D427">
            <v>7000.0597713190036</v>
          </cell>
          <cell r="E427">
            <v>10334.728125222493</v>
          </cell>
          <cell r="F427">
            <v>10087.015012124244</v>
          </cell>
          <cell r="G427">
            <v>8824.1934682205774</v>
          </cell>
          <cell r="H427">
            <v>9848.8633005703923</v>
          </cell>
          <cell r="I427">
            <v>9755.626980274681</v>
          </cell>
          <cell r="J427">
            <v>10945.567237782134</v>
          </cell>
          <cell r="K427">
            <v>13740.914346688745</v>
          </cell>
          <cell r="L427">
            <v>14250.042087619313</v>
          </cell>
        </row>
        <row r="428">
          <cell r="A428">
            <v>5224</v>
          </cell>
          <cell r="B428">
            <v>894.04486153252981</v>
          </cell>
          <cell r="C428">
            <v>687.40688613377256</v>
          </cell>
          <cell r="D428">
            <v>1022.8030202971441</v>
          </cell>
          <cell r="E428">
            <v>1133.8959287608827</v>
          </cell>
          <cell r="F428">
            <v>1263.6768145574856</v>
          </cell>
          <cell r="G428">
            <v>2078.7841682958237</v>
          </cell>
          <cell r="H428">
            <v>1206.581565219914</v>
          </cell>
          <cell r="I428">
            <v>1826.4862075919348</v>
          </cell>
          <cell r="J428">
            <v>1690</v>
          </cell>
          <cell r="K428">
            <v>2025.9768003755912</v>
          </cell>
          <cell r="L428">
            <v>1737.018609185674</v>
          </cell>
        </row>
        <row r="429">
          <cell r="A429">
            <v>5229</v>
          </cell>
          <cell r="B429">
            <v>18915.304820187386</v>
          </cell>
          <cell r="C429">
            <v>20187.98929621145</v>
          </cell>
          <cell r="D429">
            <v>20048.070186695892</v>
          </cell>
          <cell r="E429">
            <v>19380.397634925514</v>
          </cell>
          <cell r="F429">
            <v>19733.572307600156</v>
          </cell>
          <cell r="G429">
            <v>19265.126904458171</v>
          </cell>
          <cell r="H429">
            <v>17396.756935821373</v>
          </cell>
          <cell r="I429">
            <v>16052.565720179746</v>
          </cell>
          <cell r="J429">
            <v>15241.860989399294</v>
          </cell>
          <cell r="K429">
            <v>13965.141568131918</v>
          </cell>
          <cell r="L429">
            <v>15827.910487737447</v>
          </cell>
        </row>
        <row r="430">
          <cell r="A430">
            <v>5310</v>
          </cell>
          <cell r="B430">
            <v>43701.868962553293</v>
          </cell>
          <cell r="C430">
            <v>43418.406640326604</v>
          </cell>
          <cell r="D430">
            <v>45531.966227321864</v>
          </cell>
          <cell r="E430">
            <v>40661.721217196573</v>
          </cell>
          <cell r="F430">
            <v>41080.359688214114</v>
          </cell>
          <cell r="G430">
            <v>38142.17421008231</v>
          </cell>
          <cell r="H430">
            <v>33722.901270485418</v>
          </cell>
          <cell r="I430">
            <v>32070.067707527138</v>
          </cell>
          <cell r="J430">
            <v>31052</v>
          </cell>
          <cell r="K430">
            <v>30346</v>
          </cell>
          <cell r="L430">
            <v>30965</v>
          </cell>
        </row>
        <row r="431">
          <cell r="A431">
            <v>5320</v>
          </cell>
          <cell r="B431">
            <v>13942.167651315065</v>
          </cell>
          <cell r="C431">
            <v>12457.707526474032</v>
          </cell>
          <cell r="D431">
            <v>14882.842949046038</v>
          </cell>
          <cell r="E431">
            <v>14185.97076504016</v>
          </cell>
          <cell r="F431">
            <v>14239.300016846064</v>
          </cell>
          <cell r="G431">
            <v>12946.999055750821</v>
          </cell>
          <cell r="H431">
            <v>12150.132280709038</v>
          </cell>
          <cell r="I431">
            <v>12689.512594066906</v>
          </cell>
          <cell r="J431">
            <v>12190</v>
          </cell>
          <cell r="K431">
            <v>13708</v>
          </cell>
          <cell r="L431">
            <v>11528</v>
          </cell>
        </row>
        <row r="432">
          <cell r="A432">
            <v>5510</v>
          </cell>
          <cell r="B432">
            <v>0</v>
          </cell>
          <cell r="C432">
            <v>0</v>
          </cell>
          <cell r="D432">
            <v>0</v>
          </cell>
          <cell r="E432">
            <v>0</v>
          </cell>
          <cell r="F432">
            <v>0</v>
          </cell>
          <cell r="G432">
            <v>47293.622251632434</v>
          </cell>
          <cell r="H432">
            <v>44777.117035674812</v>
          </cell>
          <cell r="I432">
            <v>48182.07431088404</v>
          </cell>
          <cell r="J432">
            <v>49741.173491311652</v>
          </cell>
          <cell r="K432">
            <v>50419.174697167087</v>
          </cell>
          <cell r="L432">
            <v>51083.1685723997</v>
          </cell>
        </row>
        <row r="433">
          <cell r="A433">
            <v>5520</v>
          </cell>
          <cell r="B433">
            <v>1468.6289913526534</v>
          </cell>
          <cell r="C433">
            <v>2391.6220651937192</v>
          </cell>
          <cell r="D433">
            <v>2395.6641032647221</v>
          </cell>
          <cell r="E433">
            <v>2509.7708487419536</v>
          </cell>
          <cell r="F433">
            <v>2738.7108527234395</v>
          </cell>
          <cell r="G433">
            <v>2258.0653336809773</v>
          </cell>
          <cell r="H433">
            <v>2333.3403791658111</v>
          </cell>
          <cell r="I433">
            <v>2467.7041587689373</v>
          </cell>
          <cell r="J433">
            <v>2238.0192715658932</v>
          </cell>
          <cell r="K433">
            <v>2357.119308615318</v>
          </cell>
          <cell r="L433">
            <v>2843.0971145748786</v>
          </cell>
        </row>
        <row r="434">
          <cell r="A434">
            <v>5530</v>
          </cell>
          <cell r="B434">
            <v>38.659928236265671</v>
          </cell>
          <cell r="C434">
            <v>38.141414672731358</v>
          </cell>
          <cell r="D434">
            <v>43.4235462691042</v>
          </cell>
          <cell r="E434">
            <v>26.708461406197021</v>
          </cell>
          <cell r="F434">
            <v>21.837260425523304</v>
          </cell>
          <cell r="G434">
            <v>32.486066888168935</v>
          </cell>
          <cell r="H434">
            <v>35.531754511724181</v>
          </cell>
          <cell r="I434">
            <v>119.79277235381295</v>
          </cell>
          <cell r="J434">
            <v>33.000115100486212</v>
          </cell>
          <cell r="K434">
            <v>43.00014899101896</v>
          </cell>
          <cell r="L434">
            <v>64.00021119812034</v>
          </cell>
        </row>
        <row r="435">
          <cell r="A435">
            <v>5590</v>
          </cell>
          <cell r="B435">
            <v>107.69840511959828</v>
          </cell>
          <cell r="C435">
            <v>147.85793108103977</v>
          </cell>
          <cell r="D435">
            <v>158.88109010915076</v>
          </cell>
          <cell r="E435">
            <v>170.78745966182012</v>
          </cell>
          <cell r="F435">
            <v>182.62931975767754</v>
          </cell>
          <cell r="G435">
            <v>154.02513276556576</v>
          </cell>
          <cell r="H435">
            <v>156.92801561302943</v>
          </cell>
          <cell r="I435">
            <v>167.73683301494728</v>
          </cell>
          <cell r="J435">
            <v>146.98904706015549</v>
          </cell>
          <cell r="K435">
            <v>160.88941602155975</v>
          </cell>
          <cell r="L435">
            <v>221.91299983510339</v>
          </cell>
        </row>
        <row r="436">
          <cell r="A436">
            <v>5610</v>
          </cell>
          <cell r="B436">
            <v>133205.90047420145</v>
          </cell>
          <cell r="C436">
            <v>143225.93356896724</v>
          </cell>
          <cell r="D436">
            <v>139522.33550813291</v>
          </cell>
          <cell r="E436">
            <v>145755.35801945519</v>
          </cell>
          <cell r="F436">
            <v>156013.88074788175</v>
          </cell>
          <cell r="G436">
            <v>138256.63991768597</v>
          </cell>
          <cell r="H436">
            <v>136911.97167756167</v>
          </cell>
          <cell r="I436">
            <v>141408.26141277383</v>
          </cell>
          <cell r="J436">
            <v>131952.46023452596</v>
          </cell>
          <cell r="K436">
            <v>132263.45827904978</v>
          </cell>
          <cell r="L436">
            <v>143377.47313988904</v>
          </cell>
        </row>
        <row r="437">
          <cell r="A437">
            <v>5621</v>
          </cell>
          <cell r="B437">
            <v>43666.200628996907</v>
          </cell>
          <cell r="C437">
            <v>49203.50371412636</v>
          </cell>
          <cell r="D437">
            <v>53608.876346264631</v>
          </cell>
          <cell r="E437">
            <v>54879.012729699905</v>
          </cell>
          <cell r="F437">
            <v>63407.499254604714</v>
          </cell>
          <cell r="G437">
            <v>53280.508608562304</v>
          </cell>
          <cell r="H437">
            <v>48913.290220521019</v>
          </cell>
          <cell r="I437">
            <v>49692.108670058587</v>
          </cell>
          <cell r="J437">
            <v>45948.730933699022</v>
          </cell>
          <cell r="K437">
            <v>47541.338936795306</v>
          </cell>
          <cell r="L437">
            <v>51123.984357195412</v>
          </cell>
        </row>
        <row r="438">
          <cell r="A438">
            <v>5629</v>
          </cell>
          <cell r="B438">
            <v>8215.423064071616</v>
          </cell>
          <cell r="C438">
            <v>5127.095934856593</v>
          </cell>
          <cell r="D438">
            <v>8108.3896296378944</v>
          </cell>
          <cell r="E438">
            <v>6002.9250457261942</v>
          </cell>
          <cell r="F438">
            <v>5822.6821999779149</v>
          </cell>
          <cell r="G438">
            <v>4425.913270318536</v>
          </cell>
          <cell r="H438">
            <v>4273.6855115858734</v>
          </cell>
          <cell r="I438">
            <v>4252.2010296410599</v>
          </cell>
          <cell r="J438">
            <v>5368.4480545328206</v>
          </cell>
          <cell r="K438">
            <v>5141.8436049221746</v>
          </cell>
          <cell r="L438">
            <v>4771.2000946629669</v>
          </cell>
        </row>
        <row r="439">
          <cell r="A439">
            <v>5630</v>
          </cell>
          <cell r="B439">
            <v>62076.620897309556</v>
          </cell>
          <cell r="C439">
            <v>76670.395333266279</v>
          </cell>
          <cell r="D439">
            <v>65026.140201608272</v>
          </cell>
          <cell r="E439">
            <v>69427.431404436138</v>
          </cell>
          <cell r="F439">
            <v>65520.273544513169</v>
          </cell>
          <cell r="G439">
            <v>57795.758562823299</v>
          </cell>
          <cell r="H439">
            <v>56145.248093454451</v>
          </cell>
          <cell r="I439">
            <v>58095.433819655082</v>
          </cell>
          <cell r="J439">
            <v>51278.178852204001</v>
          </cell>
          <cell r="K439">
            <v>50682.175608437748</v>
          </cell>
          <cell r="L439">
            <v>49549.163510244754</v>
          </cell>
        </row>
        <row r="440">
          <cell r="A440">
            <v>5811</v>
          </cell>
          <cell r="B440">
            <v>14971.189660462747</v>
          </cell>
          <cell r="C440">
            <v>15111.104184309281</v>
          </cell>
          <cell r="D440">
            <v>12350.275160535877</v>
          </cell>
          <cell r="E440">
            <v>14324.584419953726</v>
          </cell>
          <cell r="F440">
            <v>13428.121680525674</v>
          </cell>
          <cell r="G440">
            <v>13015.730512341477</v>
          </cell>
          <cell r="H440">
            <v>13120.40105890913</v>
          </cell>
          <cell r="I440">
            <v>12599.583155212555</v>
          </cell>
          <cell r="J440">
            <v>11753.094202740629</v>
          </cell>
          <cell r="K440">
            <v>11479.462339732134</v>
          </cell>
          <cell r="L440">
            <v>12542.567836492459</v>
          </cell>
        </row>
        <row r="441">
          <cell r="A441">
            <v>5812</v>
          </cell>
          <cell r="B441">
            <v>300.08133199338954</v>
          </cell>
          <cell r="C441">
            <v>326.26607373846525</v>
          </cell>
          <cell r="D441">
            <v>297.66094163570926</v>
          </cell>
          <cell r="E441">
            <v>373.36665904327401</v>
          </cell>
          <cell r="F441">
            <v>400.21287825613331</v>
          </cell>
          <cell r="G441">
            <v>216.47554279142253</v>
          </cell>
          <cell r="H441">
            <v>226.53304028859367</v>
          </cell>
          <cell r="I441">
            <v>231.40884962994332</v>
          </cell>
          <cell r="J441">
            <v>225.04258880596217</v>
          </cell>
          <cell r="K441">
            <v>253.46309726097849</v>
          </cell>
          <cell r="L441">
            <v>273.79836391712797</v>
          </cell>
        </row>
        <row r="442">
          <cell r="A442">
            <v>5813</v>
          </cell>
          <cell r="B442">
            <v>13766.633275693117</v>
          </cell>
          <cell r="C442">
            <v>12950.900018491737</v>
          </cell>
          <cell r="D442">
            <v>13449.028507619798</v>
          </cell>
          <cell r="E442">
            <v>13581.021120941072</v>
          </cell>
          <cell r="F442">
            <v>13581.390754052956</v>
          </cell>
          <cell r="G442">
            <v>14056.141599220708</v>
          </cell>
          <cell r="H442">
            <v>13685.910180842226</v>
          </cell>
          <cell r="I442">
            <v>13569.226531605296</v>
          </cell>
          <cell r="J442">
            <v>12396.253986551394</v>
          </cell>
          <cell r="K442">
            <v>11752.167904971535</v>
          </cell>
          <cell r="L442">
            <v>11597.343966791808</v>
          </cell>
        </row>
        <row r="443">
          <cell r="A443">
            <v>5814</v>
          </cell>
          <cell r="B443">
            <v>25789.093906704107</v>
          </cell>
          <cell r="C443">
            <v>26883.475048647164</v>
          </cell>
          <cell r="D443">
            <v>28337.997272014782</v>
          </cell>
          <cell r="E443">
            <v>28137.478555508118</v>
          </cell>
          <cell r="F443">
            <v>26258.169872371102</v>
          </cell>
          <cell r="G443">
            <v>27166.119781620819</v>
          </cell>
          <cell r="H443">
            <v>26415.174454850483</v>
          </cell>
          <cell r="I443">
            <v>26133.294148645018</v>
          </cell>
          <cell r="J443">
            <v>23948.890682036505</v>
          </cell>
          <cell r="K443">
            <v>23888.150806776735</v>
          </cell>
          <cell r="L443">
            <v>22533.708745597276</v>
          </cell>
        </row>
        <row r="444">
          <cell r="A444">
            <v>5819</v>
          </cell>
          <cell r="B444">
            <v>3946.7275075370367</v>
          </cell>
          <cell r="C444">
            <v>4813.9917434148501</v>
          </cell>
          <cell r="D444">
            <v>5046.9455628601354</v>
          </cell>
          <cell r="E444">
            <v>5794.8801457834434</v>
          </cell>
          <cell r="F444">
            <v>6029.1210486411219</v>
          </cell>
          <cell r="G444">
            <v>5255.3473721189966</v>
          </cell>
          <cell r="H444">
            <v>5136.9815407679926</v>
          </cell>
          <cell r="I444">
            <v>5255.0128863872542</v>
          </cell>
          <cell r="J444">
            <v>5248.9281947644195</v>
          </cell>
          <cell r="K444">
            <v>5847.9927432442482</v>
          </cell>
          <cell r="L444">
            <v>5410.7707900791911</v>
          </cell>
        </row>
        <row r="445">
          <cell r="A445">
            <v>5821</v>
          </cell>
          <cell r="B445">
            <v>0</v>
          </cell>
          <cell r="C445">
            <v>0</v>
          </cell>
          <cell r="D445">
            <v>0</v>
          </cell>
          <cell r="E445">
            <v>0</v>
          </cell>
          <cell r="F445">
            <v>0</v>
          </cell>
          <cell r="G445">
            <v>418.0775893929258</v>
          </cell>
          <cell r="H445">
            <v>396.44601322379606</v>
          </cell>
          <cell r="I445">
            <v>432.70791964174634</v>
          </cell>
          <cell r="J445">
            <v>332.33721152012203</v>
          </cell>
          <cell r="K445">
            <v>307.89395384321949</v>
          </cell>
          <cell r="L445">
            <v>338.5645051125054</v>
          </cell>
        </row>
        <row r="446">
          <cell r="A446">
            <v>5829</v>
          </cell>
          <cell r="B446">
            <v>6.6997992532950832</v>
          </cell>
          <cell r="C446">
            <v>7.72535617764325</v>
          </cell>
          <cell r="D446">
            <v>7.5908653737003275</v>
          </cell>
          <cell r="E446">
            <v>9.9625636281171257</v>
          </cell>
          <cell r="F446">
            <v>11.40713335509802</v>
          </cell>
          <cell r="G446">
            <v>2339.6627379728066</v>
          </cell>
          <cell r="H446">
            <v>2219.188631757042</v>
          </cell>
          <cell r="I446">
            <v>2422.1701170118317</v>
          </cell>
          <cell r="J446">
            <v>1861.4885329563429</v>
          </cell>
          <cell r="K446">
            <v>1726.2057579723423</v>
          </cell>
          <cell r="L446">
            <v>1897.9880753701382</v>
          </cell>
        </row>
        <row r="447">
          <cell r="A447">
            <v>5911</v>
          </cell>
          <cell r="B447">
            <v>27216.984890817967</v>
          </cell>
          <cell r="C447">
            <v>30333.495775532872</v>
          </cell>
          <cell r="D447">
            <v>30438.54088462899</v>
          </cell>
          <cell r="E447">
            <v>35534.687402561874</v>
          </cell>
          <cell r="F447">
            <v>34498.440098510822</v>
          </cell>
          <cell r="G447">
            <v>33529.083100308861</v>
          </cell>
          <cell r="H447">
            <v>33717.795537877893</v>
          </cell>
          <cell r="I447">
            <v>34767.815159463935</v>
          </cell>
          <cell r="J447">
            <v>31247.792947071641</v>
          </cell>
          <cell r="K447">
            <v>34409.524605317361</v>
          </cell>
          <cell r="L447">
            <v>35659.091082675564</v>
          </cell>
        </row>
        <row r="448">
          <cell r="A448">
            <v>5912</v>
          </cell>
          <cell r="B448">
            <v>3463.6107407549507</v>
          </cell>
          <cell r="C448">
            <v>4021.3115246688103</v>
          </cell>
          <cell r="D448">
            <v>3985.4076905113534</v>
          </cell>
          <cell r="E448">
            <v>4753.1803473289847</v>
          </cell>
          <cell r="F448">
            <v>4469.0384890228643</v>
          </cell>
          <cell r="G448">
            <v>4653.7485008780923</v>
          </cell>
          <cell r="H448">
            <v>4820.8599991540623</v>
          </cell>
          <cell r="I448">
            <v>5045.0957602914186</v>
          </cell>
          <cell r="J448">
            <v>4731.5806359268063</v>
          </cell>
          <cell r="K448">
            <v>5214.0957647955756</v>
          </cell>
          <cell r="L448">
            <v>5556.3869949506043</v>
          </cell>
        </row>
        <row r="449">
          <cell r="A449">
            <v>5913</v>
          </cell>
          <cell r="B449">
            <v>3190.6489299155592</v>
          </cell>
          <cell r="C449">
            <v>3631.7782372659053</v>
          </cell>
          <cell r="D449">
            <v>3229.968284404631</v>
          </cell>
          <cell r="E449">
            <v>3184.0179859128348</v>
          </cell>
          <cell r="F449">
            <v>3307.6119068957514</v>
          </cell>
          <cell r="G449">
            <v>3158.358841526368</v>
          </cell>
          <cell r="H449">
            <v>3803.8499855893906</v>
          </cell>
          <cell r="I449">
            <v>3708.534726728959</v>
          </cell>
          <cell r="J449">
            <v>3208.7568751159456</v>
          </cell>
          <cell r="K449">
            <v>3931.9390018484287</v>
          </cell>
          <cell r="L449">
            <v>3902.822171821791</v>
          </cell>
        </row>
        <row r="450">
          <cell r="A450">
            <v>5914</v>
          </cell>
          <cell r="B450">
            <v>6332.5346763415164</v>
          </cell>
          <cell r="C450">
            <v>6131.0908284712259</v>
          </cell>
          <cell r="D450">
            <v>3444.0393876264106</v>
          </cell>
          <cell r="E450">
            <v>4220.0728572103653</v>
          </cell>
          <cell r="F450">
            <v>4128.8100211263072</v>
          </cell>
          <cell r="G450">
            <v>3107.1350790360434</v>
          </cell>
          <cell r="H450">
            <v>3430.962762135091</v>
          </cell>
          <cell r="I450">
            <v>3409.9480616487608</v>
          </cell>
          <cell r="J450">
            <v>3235.0195104005211</v>
          </cell>
          <cell r="K450">
            <v>3399</v>
          </cell>
          <cell r="L450">
            <v>3603.0201273671864</v>
          </cell>
        </row>
        <row r="451">
          <cell r="A451">
            <v>5920</v>
          </cell>
          <cell r="B451">
            <v>1877.5687723826504</v>
          </cell>
          <cell r="C451">
            <v>2456.5859953349027</v>
          </cell>
          <cell r="D451">
            <v>2331.5619159883768</v>
          </cell>
          <cell r="E451">
            <v>2488.3026715318274</v>
          </cell>
          <cell r="F451">
            <v>2609.4800666241513</v>
          </cell>
          <cell r="G451">
            <v>2514.9724161791919</v>
          </cell>
          <cell r="H451">
            <v>2668.0202980194977</v>
          </cell>
          <cell r="I451">
            <v>2961.8110514492259</v>
          </cell>
          <cell r="J451">
            <v>2616.0826830990786</v>
          </cell>
          <cell r="K451">
            <v>2544.6544263409</v>
          </cell>
          <cell r="L451">
            <v>3018.4707501420885</v>
          </cell>
        </row>
        <row r="452">
          <cell r="A452">
            <v>6010</v>
          </cell>
          <cell r="B452">
            <v>3439.3604820553587</v>
          </cell>
          <cell r="C452">
            <v>3782.8035698225908</v>
          </cell>
          <cell r="D452">
            <v>3811.6097146291254</v>
          </cell>
          <cell r="E452">
            <v>4417.7550515636958</v>
          </cell>
          <cell r="F452">
            <v>4334.272842727928</v>
          </cell>
          <cell r="G452">
            <v>4115.8548567575026</v>
          </cell>
          <cell r="H452">
            <v>4094.9932723542988</v>
          </cell>
          <cell r="I452">
            <v>4199.4688158298904</v>
          </cell>
          <cell r="J452">
            <v>3712.8828502239762</v>
          </cell>
          <cell r="K452">
            <v>4087.1645422667116</v>
          </cell>
          <cell r="L452">
            <v>4187.8632536921677</v>
          </cell>
        </row>
        <row r="453">
          <cell r="A453">
            <v>6020</v>
          </cell>
          <cell r="B453">
            <v>5538.3688932240793</v>
          </cell>
          <cell r="C453">
            <v>6087.9018157362761</v>
          </cell>
          <cell r="D453">
            <v>6137.5280409105499</v>
          </cell>
          <cell r="E453">
            <v>7101.1683188707257</v>
          </cell>
          <cell r="F453">
            <v>6967.2434206303269</v>
          </cell>
          <cell r="G453">
            <v>6616.4859036272192</v>
          </cell>
          <cell r="H453">
            <v>6580.5971192799643</v>
          </cell>
          <cell r="I453">
            <v>6749.1086424454707</v>
          </cell>
          <cell r="J453">
            <v>5967.6356684735574</v>
          </cell>
          <cell r="K453">
            <v>6565.1867916155843</v>
          </cell>
          <cell r="L453">
            <v>6725.3777386180936</v>
          </cell>
        </row>
        <row r="454">
          <cell r="A454">
            <v>6110</v>
          </cell>
          <cell r="B454">
            <v>1447.8277822482546</v>
          </cell>
          <cell r="C454">
            <v>1469.2752035541105</v>
          </cell>
          <cell r="D454">
            <v>1595.0516788245423</v>
          </cell>
          <cell r="E454">
            <v>1414.2101365100623</v>
          </cell>
          <cell r="F454">
            <v>1396.8061415588086</v>
          </cell>
          <cell r="G454">
            <v>1338.4954487423117</v>
          </cell>
          <cell r="H454">
            <v>1249.1902967571207</v>
          </cell>
          <cell r="I454">
            <v>1302.8363738676312</v>
          </cell>
          <cell r="J454">
            <v>1170.6740214014499</v>
          </cell>
          <cell r="K454">
            <v>1147.5442181567139</v>
          </cell>
          <cell r="L454">
            <v>1121.0694097342077</v>
          </cell>
        </row>
        <row r="455">
          <cell r="A455">
            <v>6120</v>
          </cell>
          <cell r="B455">
            <v>4028.9392918154308</v>
          </cell>
          <cell r="C455">
            <v>4088.6220520627166</v>
          </cell>
          <cell r="D455">
            <v>4438.6262372401798</v>
          </cell>
          <cell r="E455">
            <v>3935.3898686909401</v>
          </cell>
          <cell r="F455">
            <v>3886.9589434432023</v>
          </cell>
          <cell r="G455">
            <v>3724.6950027302028</v>
          </cell>
          <cell r="H455">
            <v>3476.1813050333931</v>
          </cell>
          <cell r="I455">
            <v>3625.4647975677535</v>
          </cell>
          <cell r="J455">
            <v>3257.6903279254402</v>
          </cell>
          <cell r="K455">
            <v>3193.3259233690023</v>
          </cell>
          <cell r="L455">
            <v>3119.6532136693127</v>
          </cell>
        </row>
        <row r="456">
          <cell r="A456">
            <v>6130</v>
          </cell>
          <cell r="B456">
            <v>352.83414004736488</v>
          </cell>
          <cell r="C456">
            <v>358.06085454025447</v>
          </cell>
          <cell r="D456">
            <v>388.71245208130927</v>
          </cell>
          <cell r="E456">
            <v>344.6415543891224</v>
          </cell>
          <cell r="F456">
            <v>340.40021873628757</v>
          </cell>
          <cell r="G456">
            <v>326.18996292566453</v>
          </cell>
          <cell r="H456">
            <v>304.42638932330965</v>
          </cell>
          <cell r="I456">
            <v>317.49988308843768</v>
          </cell>
          <cell r="J456">
            <v>285.29205384880913</v>
          </cell>
          <cell r="K456">
            <v>279.65534460936601</v>
          </cell>
          <cell r="L456">
            <v>273.2034610516626</v>
          </cell>
        </row>
        <row r="457">
          <cell r="A457">
            <v>6190</v>
          </cell>
          <cell r="B457">
            <v>49958.538841986898</v>
          </cell>
          <cell r="C457">
            <v>50698.600500912391</v>
          </cell>
          <cell r="D457">
            <v>55038.625607661328</v>
          </cell>
          <cell r="E457">
            <v>48798.533155551144</v>
          </cell>
          <cell r="F457">
            <v>48197.993389400377</v>
          </cell>
          <cell r="G457">
            <v>46185.932944302069</v>
          </cell>
          <cell r="H457">
            <v>43104.382114193249</v>
          </cell>
          <cell r="I457">
            <v>44955.485995404815</v>
          </cell>
          <cell r="J457">
            <v>40395.110721435965</v>
          </cell>
          <cell r="K457">
            <v>39596.997031411804</v>
          </cell>
          <cell r="L457">
            <v>38683.461070072481</v>
          </cell>
        </row>
        <row r="458">
          <cell r="A458">
            <v>6201</v>
          </cell>
          <cell r="B458">
            <v>12.694356479927526</v>
          </cell>
          <cell r="C458">
            <v>14.637516968166159</v>
          </cell>
          <cell r="D458">
            <v>14.38269228701115</v>
          </cell>
          <cell r="E458">
            <v>18.876436348011396</v>
          </cell>
          <cell r="F458">
            <v>21.613515830712039</v>
          </cell>
          <cell r="G458">
            <v>15619.341855003137</v>
          </cell>
          <cell r="H458">
            <v>15602.939501576568</v>
          </cell>
          <cell r="I458">
            <v>17556.571272453737</v>
          </cell>
          <cell r="J458">
            <v>17766.338847615156</v>
          </cell>
          <cell r="K458">
            <v>18896.605438221788</v>
          </cell>
          <cell r="L458">
            <v>22800.526987333964</v>
          </cell>
        </row>
        <row r="459">
          <cell r="A459">
            <v>6202</v>
          </cell>
          <cell r="B459">
            <v>5357.6566771648104</v>
          </cell>
          <cell r="C459">
            <v>7011.284274411064</v>
          </cell>
          <cell r="D459">
            <v>8320.7948198471786</v>
          </cell>
          <cell r="E459">
            <v>6689.6048863855513</v>
          </cell>
          <cell r="F459">
            <v>7350.48369953772</v>
          </cell>
          <cell r="G459">
            <v>42793.01563784579</v>
          </cell>
          <cell r="H459">
            <v>42820.65846869909</v>
          </cell>
          <cell r="I459">
            <v>48142.760609053694</v>
          </cell>
          <cell r="J459">
            <v>48792.528922584112</v>
          </cell>
          <cell r="K459">
            <v>53019.943840193169</v>
          </cell>
          <cell r="L459">
            <v>63860.471261853803</v>
          </cell>
        </row>
        <row r="460">
          <cell r="A460">
            <v>6203</v>
          </cell>
          <cell r="B460">
            <v>638.38495758639021</v>
          </cell>
          <cell r="C460">
            <v>626.69922363627927</v>
          </cell>
          <cell r="D460">
            <v>878.14306053584357</v>
          </cell>
          <cell r="E460">
            <v>728.13781199023038</v>
          </cell>
          <cell r="F460">
            <v>363.46652994941968</v>
          </cell>
          <cell r="G460">
            <v>126.66412624465724</v>
          </cell>
          <cell r="H460">
            <v>154.99275254800216</v>
          </cell>
          <cell r="I460">
            <v>174.55702970034855</v>
          </cell>
          <cell r="J460">
            <v>169.44844576479966</v>
          </cell>
          <cell r="K460">
            <v>136.30686182160713</v>
          </cell>
          <cell r="L460">
            <v>106.72352495361537</v>
          </cell>
        </row>
        <row r="461">
          <cell r="A461">
            <v>6209</v>
          </cell>
          <cell r="B461">
            <v>43100.651600469952</v>
          </cell>
          <cell r="C461">
            <v>57842.885980908075</v>
          </cell>
          <cell r="D461">
            <v>72782.151700326562</v>
          </cell>
          <cell r="E461">
            <v>75481.077554950796</v>
          </cell>
          <cell r="F461">
            <v>65283.187125131095</v>
          </cell>
          <cell r="G461">
            <v>27976.623301804742</v>
          </cell>
          <cell r="H461">
            <v>25130.032931593691</v>
          </cell>
          <cell r="I461">
            <v>26287.289571139208</v>
          </cell>
          <cell r="J461">
            <v>25721.112758837015</v>
          </cell>
          <cell r="K461">
            <v>26769.101216562362</v>
          </cell>
          <cell r="L461">
            <v>28572.739049759071</v>
          </cell>
        </row>
        <row r="462">
          <cell r="A462">
            <v>6311</v>
          </cell>
          <cell r="B462">
            <v>27166.99073010038</v>
          </cell>
          <cell r="C462">
            <v>27252.374977017957</v>
          </cell>
          <cell r="D462">
            <v>36545.357585409671</v>
          </cell>
          <cell r="E462">
            <v>32164.249098871187</v>
          </cell>
          <cell r="F462">
            <v>19320.648695034481</v>
          </cell>
          <cell r="G462">
            <v>6743.3578916269853</v>
          </cell>
          <cell r="H462">
            <v>7988.1612244736407</v>
          </cell>
          <cell r="I462">
            <v>8918.3568752281499</v>
          </cell>
          <cell r="J462">
            <v>8757.4898827654597</v>
          </cell>
          <cell r="K462">
            <v>8170.1363658440987</v>
          </cell>
          <cell r="L462">
            <v>7289.835771653783</v>
          </cell>
        </row>
        <row r="463">
          <cell r="A463">
            <v>6312</v>
          </cell>
          <cell r="B463">
            <v>923.51443391472753</v>
          </cell>
          <cell r="C463">
            <v>1064.879359434088</v>
          </cell>
          <cell r="D463">
            <v>1046.3408638800611</v>
          </cell>
          <cell r="E463">
            <v>1373.260744317829</v>
          </cell>
          <cell r="F463">
            <v>1572.3832766843007</v>
          </cell>
          <cell r="G463">
            <v>550.76222680224021</v>
          </cell>
          <cell r="H463">
            <v>602.40637791425524</v>
          </cell>
          <cell r="I463">
            <v>657.22535581090312</v>
          </cell>
          <cell r="J463">
            <v>665.19077809798273</v>
          </cell>
          <cell r="K463">
            <v>840.79711815561961</v>
          </cell>
          <cell r="L463">
            <v>900.84902774758052</v>
          </cell>
        </row>
        <row r="464">
          <cell r="A464">
            <v>6391</v>
          </cell>
          <cell r="B464">
            <v>6138.7466534105943</v>
          </cell>
          <cell r="C464">
            <v>6592.0134007308598</v>
          </cell>
          <cell r="D464">
            <v>5967.6666625264179</v>
          </cell>
          <cell r="E464">
            <v>7419.4471139217394</v>
          </cell>
          <cell r="F464">
            <v>7122.3095310175067</v>
          </cell>
          <cell r="G464">
            <v>6991.9422665349293</v>
          </cell>
          <cell r="H464">
            <v>6826.9475483532733</v>
          </cell>
          <cell r="I464">
            <v>7140.088897230019</v>
          </cell>
          <cell r="J464">
            <v>7377.9108055713868</v>
          </cell>
          <cell r="K464">
            <v>7527.3519113969278</v>
          </cell>
          <cell r="L464">
            <v>7850.2492839572433</v>
          </cell>
        </row>
        <row r="465">
          <cell r="A465">
            <v>6399</v>
          </cell>
          <cell r="B465">
            <v>1875.0426351976753</v>
          </cell>
          <cell r="C465">
            <v>1932.0583504523829</v>
          </cell>
          <cell r="D465">
            <v>1960.1593407557048</v>
          </cell>
          <cell r="E465">
            <v>2071.4565534660592</v>
          </cell>
          <cell r="F465">
            <v>1943.2591483613442</v>
          </cell>
          <cell r="G465">
            <v>1735.2820544653712</v>
          </cell>
          <cell r="H465">
            <v>1715.0826183090799</v>
          </cell>
          <cell r="I465">
            <v>1857.8617648446434</v>
          </cell>
          <cell r="J465">
            <v>1976.3990135328404</v>
          </cell>
          <cell r="K465">
            <v>2076.4176606699884</v>
          </cell>
          <cell r="L465">
            <v>1910.7899684641984</v>
          </cell>
        </row>
        <row r="466">
          <cell r="A466">
            <v>6411</v>
          </cell>
          <cell r="B466">
            <v>1597.3527040426793</v>
          </cell>
          <cell r="C466">
            <v>1661.254996936105</v>
          </cell>
          <cell r="D466">
            <v>1469.5644877192649</v>
          </cell>
          <cell r="E466">
            <v>1471.4437261946091</v>
          </cell>
          <cell r="F466">
            <v>1451.7041104599837</v>
          </cell>
          <cell r="G466">
            <v>1590.7664870302108</v>
          </cell>
          <cell r="H466">
            <v>1449.8324837281493</v>
          </cell>
          <cell r="I466">
            <v>1430.1004797370338</v>
          </cell>
          <cell r="J466">
            <v>1545.0086724183416</v>
          </cell>
          <cell r="K466">
            <v>1528.0000000000002</v>
          </cell>
          <cell r="L466">
            <v>1608.0086868675955</v>
          </cell>
        </row>
        <row r="467">
          <cell r="A467">
            <v>6419</v>
          </cell>
          <cell r="B467">
            <v>136540.76952233052</v>
          </cell>
          <cell r="C467">
            <v>153306.21127551136</v>
          </cell>
          <cell r="D467">
            <v>151440.31177409805</v>
          </cell>
          <cell r="E467">
            <v>146581.54069609527</v>
          </cell>
          <cell r="F467">
            <v>140960.9389328199</v>
          </cell>
          <cell r="G467">
            <v>128355.96926211574</v>
          </cell>
          <cell r="H467">
            <v>121824.4530219091</v>
          </cell>
          <cell r="I467">
            <v>113976.75314887118</v>
          </cell>
          <cell r="J467">
            <v>129887.72908375479</v>
          </cell>
          <cell r="K467">
            <v>135855</v>
          </cell>
          <cell r="L467">
            <v>141047.76197550606</v>
          </cell>
        </row>
        <row r="468">
          <cell r="A468">
            <v>6420</v>
          </cell>
          <cell r="B468">
            <v>110.13651019372425</v>
          </cell>
          <cell r="C468">
            <v>91.242171769295496</v>
          </cell>
          <cell r="D468">
            <v>99.006212613055581</v>
          </cell>
          <cell r="E468">
            <v>95.30480217639294</v>
          </cell>
          <cell r="F468">
            <v>100.84987247595842</v>
          </cell>
          <cell r="G468">
            <v>2166.6631935625328</v>
          </cell>
          <cell r="H468">
            <v>2340.2792125439787</v>
          </cell>
          <cell r="I468">
            <v>2339.8397076809747</v>
          </cell>
          <cell r="J468">
            <v>1981.0152788112975</v>
          </cell>
          <cell r="K468">
            <v>1836.8157702728847</v>
          </cell>
          <cell r="L468">
            <v>1994.75203447287</v>
          </cell>
        </row>
        <row r="469">
          <cell r="A469">
            <v>6430</v>
          </cell>
          <cell r="B469">
            <v>6502.7742375808912</v>
          </cell>
          <cell r="C469">
            <v>5387.1985131785468</v>
          </cell>
          <cell r="D469">
            <v>5845.6096675679819</v>
          </cell>
          <cell r="E469">
            <v>5627.0678199290296</v>
          </cell>
          <cell r="F469">
            <v>5954.4646134733739</v>
          </cell>
          <cell r="G469">
            <v>6332.6763837583685</v>
          </cell>
          <cell r="H469">
            <v>6417.5506121371791</v>
          </cell>
          <cell r="I469">
            <v>6391.7719082783597</v>
          </cell>
          <cell r="J469">
            <v>7937.4355829461429</v>
          </cell>
          <cell r="K469">
            <v>7730.1933470388631</v>
          </cell>
          <cell r="L469">
            <v>7626.2262234384471</v>
          </cell>
        </row>
        <row r="470">
          <cell r="A470">
            <v>6491</v>
          </cell>
          <cell r="B470">
            <v>2797.2464705500329</v>
          </cell>
          <cell r="C470">
            <v>2756.8564259109344</v>
          </cell>
          <cell r="D470">
            <v>2240.0522626104394</v>
          </cell>
          <cell r="E470">
            <v>2790.6691358863272</v>
          </cell>
          <cell r="F470">
            <v>1396.2668661123209</v>
          </cell>
          <cell r="G470">
            <v>1221.4981885051825</v>
          </cell>
          <cell r="H470">
            <v>912.37027977967148</v>
          </cell>
          <cell r="I470">
            <v>1476.1418223829698</v>
          </cell>
          <cell r="J470">
            <v>1880.0105528456197</v>
          </cell>
          <cell r="K470">
            <v>1327</v>
          </cell>
          <cell r="L470">
            <v>950.00513216680076</v>
          </cell>
        </row>
        <row r="471">
          <cell r="A471">
            <v>6492</v>
          </cell>
          <cell r="B471">
            <v>7142.9110855755516</v>
          </cell>
          <cell r="C471">
            <v>6154.8156153784139</v>
          </cell>
          <cell r="D471">
            <v>4612.4083949776177</v>
          </cell>
          <cell r="E471">
            <v>5713.9824615212756</v>
          </cell>
          <cell r="F471">
            <v>5817.0080255110324</v>
          </cell>
          <cell r="G471">
            <v>5696.6303063387886</v>
          </cell>
          <cell r="H471">
            <v>4357.7992946915829</v>
          </cell>
          <cell r="I471">
            <v>6147.8571528250286</v>
          </cell>
          <cell r="J471">
            <v>5595.4801906691546</v>
          </cell>
          <cell r="K471">
            <v>5502.3602750421878</v>
          </cell>
          <cell r="L471">
            <v>3920.7985027531904</v>
          </cell>
        </row>
        <row r="472">
          <cell r="A472">
            <v>6499</v>
          </cell>
          <cell r="B472">
            <v>25755.167110764338</v>
          </cell>
          <cell r="C472">
            <v>21356.937671634514</v>
          </cell>
          <cell r="D472">
            <v>22998.65794058967</v>
          </cell>
          <cell r="E472">
            <v>22247.115348445044</v>
          </cell>
          <cell r="F472">
            <v>23522.008968744896</v>
          </cell>
          <cell r="G472">
            <v>24974.431916271176</v>
          </cell>
          <cell r="H472">
            <v>25188.879156188515</v>
          </cell>
          <cell r="I472">
            <v>25241.320598368085</v>
          </cell>
          <cell r="J472">
            <v>31171.900763529451</v>
          </cell>
          <cell r="K472">
            <v>30362.521254693031</v>
          </cell>
          <cell r="L472">
            <v>29826.03523159293</v>
          </cell>
        </row>
        <row r="473">
          <cell r="A473">
            <v>6511</v>
          </cell>
          <cell r="B473">
            <v>20724.422847827147</v>
          </cell>
          <cell r="C473">
            <v>16298.225204926221</v>
          </cell>
          <cell r="D473">
            <v>15493.977996068083</v>
          </cell>
          <cell r="E473">
            <v>14140.976476193486</v>
          </cell>
          <cell r="F473">
            <v>14035.446800998014</v>
          </cell>
          <cell r="G473">
            <v>11687.133818227152</v>
          </cell>
          <cell r="H473">
            <v>9376.5893507894107</v>
          </cell>
          <cell r="I473">
            <v>6418.4259292573415</v>
          </cell>
          <cell r="J473">
            <v>5614.67328529304</v>
          </cell>
          <cell r="K473">
            <v>5944.8311901313837</v>
          </cell>
          <cell r="L473">
            <v>7496.1755622633618</v>
          </cell>
        </row>
        <row r="474">
          <cell r="A474">
            <v>6512</v>
          </cell>
          <cell r="B474">
            <v>23550.950755650909</v>
          </cell>
          <cell r="C474">
            <v>23581.528812459906</v>
          </cell>
          <cell r="D474">
            <v>27179.012653546099</v>
          </cell>
          <cell r="E474">
            <v>28809.886817598461</v>
          </cell>
          <cell r="F474">
            <v>29134.505260613656</v>
          </cell>
          <cell r="G474">
            <v>31583.595774183766</v>
          </cell>
          <cell r="H474">
            <v>23298.043528319929</v>
          </cell>
          <cell r="I474">
            <v>24888.896240493701</v>
          </cell>
          <cell r="J474">
            <v>20493.752571603658</v>
          </cell>
          <cell r="K474">
            <v>21131.694267330055</v>
          </cell>
          <cell r="L474">
            <v>15773.382114770124</v>
          </cell>
        </row>
        <row r="475">
          <cell r="A475">
            <v>6520</v>
          </cell>
          <cell r="B475">
            <v>228.53430030900554</v>
          </cell>
          <cell r="C475">
            <v>203.98520209762853</v>
          </cell>
          <cell r="D475">
            <v>216.74435961829914</v>
          </cell>
          <cell r="E475">
            <v>217.01381402629977</v>
          </cell>
          <cell r="F475">
            <v>217.9812446860775</v>
          </cell>
          <cell r="G475">
            <v>216.61996599177644</v>
          </cell>
          <cell r="H475">
            <v>164.00733865856779</v>
          </cell>
          <cell r="I475">
            <v>155.12903011462177</v>
          </cell>
          <cell r="J475">
            <v>129.57414310330068</v>
          </cell>
          <cell r="K475">
            <v>134.47454253856091</v>
          </cell>
          <cell r="L475">
            <v>117.44232296651498</v>
          </cell>
        </row>
        <row r="476">
          <cell r="A476">
            <v>6530</v>
          </cell>
          <cell r="B476">
            <v>2308.8594356992085</v>
          </cell>
          <cell r="C476">
            <v>1554.9148643830506</v>
          </cell>
          <cell r="D476">
            <v>1039.9610192102157</v>
          </cell>
          <cell r="E476">
            <v>46.915534701212742</v>
          </cell>
          <cell r="F476">
            <v>40.21331545818235</v>
          </cell>
          <cell r="G476">
            <v>0</v>
          </cell>
          <cell r="H476">
            <v>0</v>
          </cell>
          <cell r="I476">
            <v>0</v>
          </cell>
          <cell r="J476">
            <v>0</v>
          </cell>
          <cell r="K476">
            <v>0</v>
          </cell>
          <cell r="L476">
            <v>0</v>
          </cell>
        </row>
        <row r="477">
          <cell r="A477">
            <v>6611</v>
          </cell>
          <cell r="B477">
            <v>2737.0086141462998</v>
          </cell>
          <cell r="C477">
            <v>1835.1676492550375</v>
          </cell>
          <cell r="D477">
            <v>3395.9597431067482</v>
          </cell>
          <cell r="E477">
            <v>2111.7921846206864</v>
          </cell>
          <cell r="F477">
            <v>2320.9249776752431</v>
          </cell>
          <cell r="G477">
            <v>2047.6766936488191</v>
          </cell>
          <cell r="H477">
            <v>2048.8018594019409</v>
          </cell>
          <cell r="I477">
            <v>1803.6819297825248</v>
          </cell>
          <cell r="J477">
            <v>1634.98511593187</v>
          </cell>
          <cell r="K477">
            <v>1651</v>
          </cell>
          <cell r="L477">
            <v>1851</v>
          </cell>
        </row>
        <row r="478">
          <cell r="A478">
            <v>6612</v>
          </cell>
          <cell r="B478">
            <v>15385.860295423887</v>
          </cell>
          <cell r="C478">
            <v>24136.650790749514</v>
          </cell>
          <cell r="D478">
            <v>25448.993876754914</v>
          </cell>
          <cell r="E478">
            <v>26061.614864810948</v>
          </cell>
          <cell r="F478">
            <v>26645.189333918952</v>
          </cell>
          <cell r="G478">
            <v>27404.980436248014</v>
          </cell>
          <cell r="H478">
            <v>28752.283735572473</v>
          </cell>
          <cell r="I478">
            <v>30989.977233199003</v>
          </cell>
          <cell r="J478">
            <v>27339.748097575713</v>
          </cell>
          <cell r="K478">
            <v>29170.379957897963</v>
          </cell>
          <cell r="L478">
            <v>28205.704942917233</v>
          </cell>
        </row>
        <row r="479">
          <cell r="A479">
            <v>6619</v>
          </cell>
          <cell r="B479">
            <v>15733.46543590801</v>
          </cell>
          <cell r="C479">
            <v>15270.994046370222</v>
          </cell>
          <cell r="D479">
            <v>20238.628904058434</v>
          </cell>
          <cell r="E479">
            <v>26774.052259159329</v>
          </cell>
          <cell r="F479">
            <v>25168.268701451583</v>
          </cell>
          <cell r="G479">
            <v>26643.760416827408</v>
          </cell>
          <cell r="H479">
            <v>28700.227473699535</v>
          </cell>
          <cell r="I479">
            <v>30487.456318917393</v>
          </cell>
          <cell r="J479">
            <v>25941.616076185332</v>
          </cell>
          <cell r="K479">
            <v>25046.565966344719</v>
          </cell>
          <cell r="L479">
            <v>27416.276809718212</v>
          </cell>
        </row>
        <row r="480">
          <cell r="A480">
            <v>6621</v>
          </cell>
          <cell r="B480">
            <v>3205.6335598216119</v>
          </cell>
          <cell r="C480">
            <v>3816.8243941844862</v>
          </cell>
          <cell r="D480">
            <v>3370.6583675423071</v>
          </cell>
          <cell r="E480">
            <v>3244.4484449791894</v>
          </cell>
          <cell r="F480">
            <v>3072.7471095519827</v>
          </cell>
          <cell r="G480">
            <v>2955.8114311523505</v>
          </cell>
          <cell r="H480">
            <v>2947.1140285657307</v>
          </cell>
          <cell r="I480">
            <v>3111.0171484332659</v>
          </cell>
          <cell r="J480">
            <v>2469.2750727398929</v>
          </cell>
          <cell r="K480">
            <v>2898.7628144011624</v>
          </cell>
          <cell r="L480">
            <v>3222.4854830654681</v>
          </cell>
        </row>
        <row r="481">
          <cell r="A481">
            <v>6622</v>
          </cell>
          <cell r="B481">
            <v>26638.991878760215</v>
          </cell>
          <cell r="C481">
            <v>31718.021458757292</v>
          </cell>
          <cell r="D481">
            <v>28010.357142639659</v>
          </cell>
          <cell r="E481">
            <v>26961.545717554334</v>
          </cell>
          <cell r="F481">
            <v>25534.698139794331</v>
          </cell>
          <cell r="G481">
            <v>24562.956195777977</v>
          </cell>
          <cell r="H481">
            <v>24490.680300062635</v>
          </cell>
          <cell r="I481">
            <v>25852.724275949167</v>
          </cell>
          <cell r="J481">
            <v>20519.812193631868</v>
          </cell>
          <cell r="K481">
            <v>24088.879040679196</v>
          </cell>
          <cell r="L481">
            <v>26779.032291382908</v>
          </cell>
        </row>
        <row r="482">
          <cell r="A482">
            <v>6629</v>
          </cell>
          <cell r="B482">
            <v>14082.451185498317</v>
          </cell>
          <cell r="C482">
            <v>16767.432150826786</v>
          </cell>
          <cell r="D482">
            <v>14807.410466013293</v>
          </cell>
          <cell r="E482">
            <v>14252.96622263585</v>
          </cell>
          <cell r="F482">
            <v>13498.676741472238</v>
          </cell>
          <cell r="G482">
            <v>12984.974550571296</v>
          </cell>
          <cell r="H482">
            <v>12946.766581668726</v>
          </cell>
          <cell r="I482">
            <v>13666.798251418866</v>
          </cell>
          <cell r="J482">
            <v>10847.604701693486</v>
          </cell>
          <cell r="K482">
            <v>12734.358144919641</v>
          </cell>
          <cell r="L482">
            <v>14156.482225551621</v>
          </cell>
        </row>
        <row r="483">
          <cell r="A483">
            <v>6630</v>
          </cell>
          <cell r="B483">
            <v>11803.581339571316</v>
          </cell>
          <cell r="C483">
            <v>19080.452553016461</v>
          </cell>
          <cell r="D483">
            <v>19870.143120883153</v>
          </cell>
          <cell r="E483">
            <v>19986.304056027413</v>
          </cell>
          <cell r="F483">
            <v>20565.891789252717</v>
          </cell>
          <cell r="G483">
            <v>21106.953543801286</v>
          </cell>
          <cell r="H483">
            <v>22099.923667374376</v>
          </cell>
          <cell r="I483">
            <v>23846.617238431241</v>
          </cell>
          <cell r="J483">
            <v>21094.958742241834</v>
          </cell>
          <cell r="K483">
            <v>22665.054075757318</v>
          </cell>
          <cell r="L483">
            <v>21724.018247364555</v>
          </cell>
        </row>
        <row r="484">
          <cell r="A484">
            <v>6810</v>
          </cell>
          <cell r="B484">
            <v>1829.9698151160671</v>
          </cell>
          <cell r="C484">
            <v>2384.1410560333752</v>
          </cell>
          <cell r="D484">
            <v>2626.28979391246</v>
          </cell>
          <cell r="E484">
            <v>2531.0893269944631</v>
          </cell>
          <cell r="F484">
            <v>2432.3034263950753</v>
          </cell>
          <cell r="G484">
            <v>2454.0148211925143</v>
          </cell>
          <cell r="H484">
            <v>2037.1816704155824</v>
          </cell>
          <cell r="I484">
            <v>2080.5325016096067</v>
          </cell>
          <cell r="J484">
            <v>1672.9820117197999</v>
          </cell>
          <cell r="K484">
            <v>1483</v>
          </cell>
          <cell r="L484">
            <v>1991</v>
          </cell>
        </row>
        <row r="485">
          <cell r="A485">
            <v>6820</v>
          </cell>
          <cell r="B485">
            <v>28271.166327405364</v>
          </cell>
          <cell r="C485">
            <v>36759.624074151783</v>
          </cell>
          <cell r="D485">
            <v>42883.216286288036</v>
          </cell>
          <cell r="E485">
            <v>37304.955782822726</v>
          </cell>
          <cell r="F485">
            <v>38767.47115472686</v>
          </cell>
          <cell r="G485">
            <v>39928.037908092047</v>
          </cell>
          <cell r="H485">
            <v>42223.029677543069</v>
          </cell>
          <cell r="I485">
            <v>44128.491913120954</v>
          </cell>
          <cell r="J485">
            <v>30568.671318746303</v>
          </cell>
          <cell r="K485">
            <v>29568</v>
          </cell>
          <cell r="L485">
            <v>32757</v>
          </cell>
        </row>
        <row r="486">
          <cell r="A486">
            <v>6831</v>
          </cell>
          <cell r="B486">
            <v>21439.198702966118</v>
          </cell>
          <cell r="C486">
            <v>23278.806278793792</v>
          </cell>
          <cell r="D486">
            <v>26279.764020369908</v>
          </cell>
          <cell r="E486">
            <v>27676.937743156024</v>
          </cell>
          <cell r="F486">
            <v>26008.419352374087</v>
          </cell>
          <cell r="G486">
            <v>27541.105953501265</v>
          </cell>
          <cell r="H486">
            <v>27526.649312433852</v>
          </cell>
          <cell r="I486">
            <v>29288.886033082083</v>
          </cell>
          <cell r="J486">
            <v>22266.760582764367</v>
          </cell>
          <cell r="K486">
            <v>23949</v>
          </cell>
          <cell r="L486">
            <v>27170</v>
          </cell>
        </row>
        <row r="487">
          <cell r="A487">
            <v>6832</v>
          </cell>
          <cell r="B487">
            <v>6531.2489170724666</v>
          </cell>
          <cell r="C487">
            <v>6381.7474967741609</v>
          </cell>
          <cell r="D487">
            <v>7185.1288664579879</v>
          </cell>
          <cell r="E487">
            <v>7249.9848276849625</v>
          </cell>
          <cell r="F487">
            <v>8542.6297344788636</v>
          </cell>
          <cell r="G487">
            <v>9083.3438696395133</v>
          </cell>
          <cell r="H487">
            <v>10884.408118216412</v>
          </cell>
          <cell r="I487">
            <v>12728.142168755185</v>
          </cell>
          <cell r="J487">
            <v>9661.8659560866236</v>
          </cell>
          <cell r="K487">
            <v>10149.163097992245</v>
          </cell>
          <cell r="L487">
            <v>12482.760294463496</v>
          </cell>
        </row>
        <row r="488">
          <cell r="A488">
            <v>6910</v>
          </cell>
          <cell r="B488">
            <v>79012.912553935457</v>
          </cell>
          <cell r="C488">
            <v>80957.432868230419</v>
          </cell>
          <cell r="D488">
            <v>87341.0602715891</v>
          </cell>
          <cell r="E488">
            <v>87141.001353740561</v>
          </cell>
          <cell r="F488">
            <v>85077.513111459164</v>
          </cell>
          <cell r="G488">
            <v>81588.191269107745</v>
          </cell>
          <cell r="H488">
            <v>82655.674400820746</v>
          </cell>
          <cell r="I488">
            <v>82705.079319700002</v>
          </cell>
          <cell r="J488">
            <v>89518</v>
          </cell>
          <cell r="K488">
            <v>94413</v>
          </cell>
          <cell r="L488">
            <v>86010.897869788765</v>
          </cell>
        </row>
        <row r="489">
          <cell r="A489">
            <v>6920</v>
          </cell>
          <cell r="B489">
            <v>54228.065597422508</v>
          </cell>
          <cell r="C489">
            <v>65799.158756275938</v>
          </cell>
          <cell r="D489">
            <v>72083.081798191095</v>
          </cell>
          <cell r="E489">
            <v>64744.949603947418</v>
          </cell>
          <cell r="F489">
            <v>55959.999465938352</v>
          </cell>
          <cell r="G489">
            <v>56090.396131372821</v>
          </cell>
          <cell r="H489">
            <v>56091.386375465321</v>
          </cell>
          <cell r="I489">
            <v>60707.825583974249</v>
          </cell>
          <cell r="J489">
            <v>62756</v>
          </cell>
          <cell r="K489">
            <v>70812</v>
          </cell>
          <cell r="L489">
            <v>61971.926413906935</v>
          </cell>
        </row>
        <row r="490">
          <cell r="A490">
            <v>7010</v>
          </cell>
          <cell r="B490">
            <v>0</v>
          </cell>
          <cell r="C490">
            <v>0</v>
          </cell>
          <cell r="D490">
            <v>0</v>
          </cell>
          <cell r="E490">
            <v>0</v>
          </cell>
          <cell r="F490">
            <v>0</v>
          </cell>
          <cell r="G490">
            <v>23073.97770653449</v>
          </cell>
          <cell r="H490">
            <v>25003.097153887476</v>
          </cell>
          <cell r="I490">
            <v>25003.064719695234</v>
          </cell>
          <cell r="J490">
            <v>20689.419875025196</v>
          </cell>
          <cell r="K490">
            <v>19113.109352953034</v>
          </cell>
          <cell r="L490">
            <v>20902.385178280419</v>
          </cell>
        </row>
        <row r="491">
          <cell r="A491">
            <v>7021</v>
          </cell>
          <cell r="B491">
            <v>2568.3291492820167</v>
          </cell>
          <cell r="C491">
            <v>2778.8066278609085</v>
          </cell>
          <cell r="D491">
            <v>3186.8308623573507</v>
          </cell>
          <cell r="E491">
            <v>3214.4551733627973</v>
          </cell>
          <cell r="F491">
            <v>3232.6958193272758</v>
          </cell>
          <cell r="G491">
            <v>3236.8258367416238</v>
          </cell>
          <cell r="H491">
            <v>3359.1907235092963</v>
          </cell>
          <cell r="I491">
            <v>3920.2711219587504</v>
          </cell>
          <cell r="J491">
            <v>4297.9946946667296</v>
          </cell>
          <cell r="K491">
            <v>4600.1663407307415</v>
          </cell>
          <cell r="L491">
            <v>4748.3314579015023</v>
          </cell>
        </row>
        <row r="492">
          <cell r="A492">
            <v>7022</v>
          </cell>
          <cell r="B492">
            <v>51052.586162125757</v>
          </cell>
          <cell r="C492">
            <v>55236.403338884338</v>
          </cell>
          <cell r="D492">
            <v>63347.004113589675</v>
          </cell>
          <cell r="E492">
            <v>63896.11306178238</v>
          </cell>
          <cell r="F492">
            <v>64258.695930109323</v>
          </cell>
          <cell r="G492">
            <v>64340.791353881636</v>
          </cell>
          <cell r="H492">
            <v>66773.129096367542</v>
          </cell>
          <cell r="I492">
            <v>77926.140926540582</v>
          </cell>
          <cell r="J492">
            <v>85434.432940642786</v>
          </cell>
          <cell r="K492">
            <v>91440.923191608832</v>
          </cell>
          <cell r="L492">
            <v>94386.11127729337</v>
          </cell>
        </row>
        <row r="493">
          <cell r="A493">
            <v>7111</v>
          </cell>
          <cell r="B493">
            <v>8768.1991643442216</v>
          </cell>
          <cell r="C493">
            <v>8534.2444970061551</v>
          </cell>
          <cell r="D493">
            <v>9118.1196056664885</v>
          </cell>
          <cell r="E493">
            <v>9099.8051242776237</v>
          </cell>
          <cell r="F493">
            <v>9190.9041189664586</v>
          </cell>
          <cell r="G493">
            <v>8247.2002432280115</v>
          </cell>
          <cell r="H493">
            <v>8329.9149954766744</v>
          </cell>
          <cell r="I493">
            <v>8335.1487778478186</v>
          </cell>
          <cell r="J493">
            <v>8874.8750408436063</v>
          </cell>
          <cell r="K493">
            <v>9742.7058369226179</v>
          </cell>
          <cell r="L493">
            <v>10560.890526875142</v>
          </cell>
        </row>
        <row r="494">
          <cell r="A494">
            <v>7112</v>
          </cell>
          <cell r="B494">
            <v>45409.721906038933</v>
          </cell>
          <cell r="C494">
            <v>44198.091537782348</v>
          </cell>
          <cell r="D494">
            <v>47221.928680982892</v>
          </cell>
          <cell r="E494">
            <v>47127.07961435771</v>
          </cell>
          <cell r="F494">
            <v>47598.87318761069</v>
          </cell>
          <cell r="G494">
            <v>42711.51493356959</v>
          </cell>
          <cell r="H494">
            <v>43139.887262566474</v>
          </cell>
          <cell r="I494">
            <v>43166.992554945886</v>
          </cell>
          <cell r="J494">
            <v>45962.186761720877</v>
          </cell>
          <cell r="K494">
            <v>50456.605099262328</v>
          </cell>
          <cell r="L494">
            <v>54693.910678452092</v>
          </cell>
        </row>
        <row r="495">
          <cell r="A495">
            <v>7120</v>
          </cell>
          <cell r="B495">
            <v>3671.6382399593404</v>
          </cell>
          <cell r="C495">
            <v>2738.6969321463885</v>
          </cell>
          <cell r="D495">
            <v>3919.0781942170506</v>
          </cell>
          <cell r="E495">
            <v>3250.481510776794</v>
          </cell>
          <cell r="F495">
            <v>3214.0732236845024</v>
          </cell>
          <cell r="G495">
            <v>3189.5762219365479</v>
          </cell>
          <cell r="H495">
            <v>4132.2885979947887</v>
          </cell>
          <cell r="I495">
            <v>4510.5559901967617</v>
          </cell>
          <cell r="J495">
            <v>4382</v>
          </cell>
          <cell r="K495">
            <v>3907.9999999999995</v>
          </cell>
          <cell r="L495">
            <v>4296.9948977047388</v>
          </cell>
        </row>
        <row r="496">
          <cell r="A496">
            <v>7211</v>
          </cell>
          <cell r="B496">
            <v>301.11157944666138</v>
          </cell>
          <cell r="C496">
            <v>244.08611332774774</v>
          </cell>
          <cell r="D496">
            <v>269.12357720723742</v>
          </cell>
          <cell r="E496">
            <v>263.04467354589315</v>
          </cell>
          <cell r="F496">
            <v>268.37275649659085</v>
          </cell>
          <cell r="G496">
            <v>280.35559365478667</v>
          </cell>
          <cell r="H496">
            <v>272.75933081343044</v>
          </cell>
          <cell r="I496">
            <v>264.37134480269344</v>
          </cell>
          <cell r="J496">
            <v>277.13430183081721</v>
          </cell>
          <cell r="K496">
            <v>318.79453262786598</v>
          </cell>
          <cell r="L496">
            <v>354.77756147456637</v>
          </cell>
        </row>
        <row r="497">
          <cell r="A497">
            <v>7219</v>
          </cell>
          <cell r="B497">
            <v>13962.966110236921</v>
          </cell>
          <cell r="C497">
            <v>11318.615294163768</v>
          </cell>
          <cell r="D497">
            <v>12479.637597849443</v>
          </cell>
          <cell r="E497">
            <v>12197.750312190339</v>
          </cell>
          <cell r="F497">
            <v>12444.820988814059</v>
          </cell>
          <cell r="G497">
            <v>13000.481948289094</v>
          </cell>
          <cell r="H497">
            <v>12648.232590050457</v>
          </cell>
          <cell r="I497">
            <v>12259.269918417935</v>
          </cell>
          <cell r="J497">
            <v>12851.106130022908</v>
          </cell>
          <cell r="K497">
            <v>14782.949441504998</v>
          </cell>
          <cell r="L497">
            <v>16451.532938869816</v>
          </cell>
        </row>
        <row r="498">
          <cell r="A498">
            <v>7220</v>
          </cell>
          <cell r="B498">
            <v>1245.0639475614037</v>
          </cell>
          <cell r="C498">
            <v>1296.1887922324916</v>
          </cell>
          <cell r="D498">
            <v>1240.5920517659845</v>
          </cell>
          <cell r="E498">
            <v>1155.4547487345883</v>
          </cell>
          <cell r="F498">
            <v>1230.535413153772</v>
          </cell>
          <cell r="G498">
            <v>1146.5067411179054</v>
          </cell>
          <cell r="H498">
            <v>999.4182693285461</v>
          </cell>
          <cell r="I498">
            <v>1024.6793028057016</v>
          </cell>
          <cell r="J498">
            <v>1005.7595681462752</v>
          </cell>
          <cell r="K498">
            <v>1015.2560258671368</v>
          </cell>
          <cell r="L498">
            <v>1190.6894996556161</v>
          </cell>
        </row>
        <row r="499">
          <cell r="A499">
            <v>7311</v>
          </cell>
          <cell r="B499">
            <v>30647.827094517394</v>
          </cell>
          <cell r="C499">
            <v>29165.649643694818</v>
          </cell>
          <cell r="D499">
            <v>32373.933554327239</v>
          </cell>
          <cell r="E499">
            <v>31477.605201662318</v>
          </cell>
          <cell r="F499">
            <v>27647.383442627899</v>
          </cell>
          <cell r="G499">
            <v>24495.434634416175</v>
          </cell>
          <cell r="H499">
            <v>24866.303474892939</v>
          </cell>
          <cell r="I499">
            <v>24933.701828947338</v>
          </cell>
          <cell r="J499">
            <v>27765.332067596788</v>
          </cell>
          <cell r="K499">
            <v>29167.923539472693</v>
          </cell>
          <cell r="L499">
            <v>31345.266331188373</v>
          </cell>
        </row>
        <row r="500">
          <cell r="A500">
            <v>7312</v>
          </cell>
          <cell r="B500">
            <v>6258.272080182026</v>
          </cell>
          <cell r="C500">
            <v>5955.612132063954</v>
          </cell>
          <cell r="D500">
            <v>6610.7422188164956</v>
          </cell>
          <cell r="E500">
            <v>6427.7123848625606</v>
          </cell>
          <cell r="F500">
            <v>5645.5828778816594</v>
          </cell>
          <cell r="G500">
            <v>5001.9563929187761</v>
          </cell>
          <cell r="H500">
            <v>5077.6876381586844</v>
          </cell>
          <cell r="I500">
            <v>5091.4503508015114</v>
          </cell>
          <cell r="J500">
            <v>5669.6679324032148</v>
          </cell>
          <cell r="K500">
            <v>5956.0764605273071</v>
          </cell>
          <cell r="L500">
            <v>6400.688848882156</v>
          </cell>
        </row>
        <row r="501">
          <cell r="A501">
            <v>7320</v>
          </cell>
          <cell r="B501">
            <v>16772.406416573598</v>
          </cell>
          <cell r="C501">
            <v>14809.17446573977</v>
          </cell>
          <cell r="D501">
            <v>17054.775323180944</v>
          </cell>
          <cell r="E501">
            <v>16505.890139597541</v>
          </cell>
          <cell r="F501">
            <v>14914.071297899249</v>
          </cell>
          <cell r="G501">
            <v>15905.300613705318</v>
          </cell>
          <cell r="H501">
            <v>16083.544550354987</v>
          </cell>
          <cell r="I501">
            <v>23537.08130208273</v>
          </cell>
          <cell r="J501">
            <v>26202.000000000004</v>
          </cell>
          <cell r="K501">
            <v>24199</v>
          </cell>
          <cell r="L501">
            <v>27812.966974601324</v>
          </cell>
        </row>
        <row r="502">
          <cell r="A502">
            <v>7410</v>
          </cell>
          <cell r="B502">
            <v>9620.8612023612641</v>
          </cell>
          <cell r="C502">
            <v>9785.1621063126204</v>
          </cell>
          <cell r="D502">
            <v>10273.943469126791</v>
          </cell>
          <cell r="E502">
            <v>10321.921786184112</v>
          </cell>
          <cell r="F502">
            <v>9605.1776236764235</v>
          </cell>
          <cell r="G502">
            <v>8273.2139057934382</v>
          </cell>
          <cell r="H502">
            <v>8217.1280625407126</v>
          </cell>
          <cell r="I502">
            <v>9023.9575819605689</v>
          </cell>
          <cell r="J502">
            <v>9704.4550623229461</v>
          </cell>
          <cell r="K502">
            <v>10303.283524079321</v>
          </cell>
          <cell r="L502">
            <v>9037.2707109795738</v>
          </cell>
        </row>
        <row r="503">
          <cell r="A503">
            <v>7420</v>
          </cell>
          <cell r="B503">
            <v>9.9180008941119535</v>
          </cell>
          <cell r="C503">
            <v>10.650316504937168</v>
          </cell>
          <cell r="D503">
            <v>9.6415973221203934</v>
          </cell>
          <cell r="E503">
            <v>11.987151003993439</v>
          </cell>
          <cell r="F503">
            <v>11.507083821015438</v>
          </cell>
          <cell r="G503">
            <v>8225.3712046056153</v>
          </cell>
          <cell r="H503">
            <v>7602.2410984585586</v>
          </cell>
          <cell r="I503">
            <v>7380.9227856039797</v>
          </cell>
          <cell r="J503">
            <v>7666.9200433081378</v>
          </cell>
          <cell r="K503">
            <v>7433.1614862450888</v>
          </cell>
          <cell r="L503">
            <v>6773.6751438885512</v>
          </cell>
        </row>
        <row r="504">
          <cell r="A504">
            <v>7430</v>
          </cell>
          <cell r="B504">
            <v>0</v>
          </cell>
          <cell r="C504">
            <v>0</v>
          </cell>
          <cell r="D504">
            <v>0</v>
          </cell>
          <cell r="E504">
            <v>0</v>
          </cell>
          <cell r="F504">
            <v>0</v>
          </cell>
          <cell r="G504">
            <v>923.30816723052271</v>
          </cell>
          <cell r="H504">
            <v>916.30142226500345</v>
          </cell>
          <cell r="I504">
            <v>1549.1666998807266</v>
          </cell>
          <cell r="J504">
            <v>1710.2834323432342</v>
          </cell>
          <cell r="K504">
            <v>1863.8962376237621</v>
          </cell>
          <cell r="L504">
            <v>1815.2766564033013</v>
          </cell>
        </row>
        <row r="505">
          <cell r="A505">
            <v>7490</v>
          </cell>
          <cell r="B505">
            <v>18063.962098934731</v>
          </cell>
          <cell r="C505">
            <v>18219.10305338525</v>
          </cell>
          <cell r="D505">
            <v>19192.460335734322</v>
          </cell>
          <cell r="E505">
            <v>19271.901076874041</v>
          </cell>
          <cell r="F505">
            <v>18259.322390654524</v>
          </cell>
          <cell r="G505">
            <v>15900.494910981144</v>
          </cell>
          <cell r="H505">
            <v>15846.555163528268</v>
          </cell>
          <cell r="I505">
            <v>17042.461318747359</v>
          </cell>
          <cell r="J505">
            <v>18287.123580780553</v>
          </cell>
          <cell r="K505">
            <v>19546.723029260298</v>
          </cell>
          <cell r="L505">
            <v>18072.520059627383</v>
          </cell>
        </row>
        <row r="506">
          <cell r="A506">
            <v>7500</v>
          </cell>
          <cell r="B506">
            <v>2026.8263404531126</v>
          </cell>
          <cell r="C506">
            <v>2109.0704598797029</v>
          </cell>
          <cell r="D506">
            <v>2409.6413628763135</v>
          </cell>
          <cell r="E506">
            <v>2330.4368936249921</v>
          </cell>
          <cell r="F506">
            <v>2573.1276224471803</v>
          </cell>
          <cell r="G506">
            <v>2442.1359979421572</v>
          </cell>
          <cell r="H506">
            <v>2580.2503201558793</v>
          </cell>
          <cell r="I506">
            <v>2687.8873018058266</v>
          </cell>
          <cell r="J506">
            <v>2545.99337334659</v>
          </cell>
          <cell r="K506">
            <v>2450.9936431776332</v>
          </cell>
          <cell r="L506">
            <v>2630.0067374914502</v>
          </cell>
        </row>
        <row r="507">
          <cell r="A507">
            <v>7711</v>
          </cell>
          <cell r="B507">
            <v>4489.7913912052818</v>
          </cell>
          <cell r="C507">
            <v>5268.7228881309156</v>
          </cell>
          <cell r="D507">
            <v>4807.1156555245625</v>
          </cell>
          <cell r="E507">
            <v>3587.1536836363434</v>
          </cell>
          <cell r="F507">
            <v>3715.1624120061724</v>
          </cell>
          <cell r="G507">
            <v>3763.438685220865</v>
          </cell>
          <cell r="H507">
            <v>3624.974444291066</v>
          </cell>
          <cell r="I507">
            <v>3855.9927834355076</v>
          </cell>
          <cell r="J507">
            <v>3622.5950597965798</v>
          </cell>
          <cell r="K507">
            <v>3570.7932012971969</v>
          </cell>
          <cell r="L507">
            <v>3937.2351711367305</v>
          </cell>
        </row>
        <row r="508">
          <cell r="A508">
            <v>7712</v>
          </cell>
          <cell r="B508">
            <v>926.75931111372734</v>
          </cell>
          <cell r="C508">
            <v>857.42009778433419</v>
          </cell>
          <cell r="D508">
            <v>913.43566467744563</v>
          </cell>
          <cell r="E508">
            <v>1016.5552310034011</v>
          </cell>
          <cell r="F508">
            <v>959.90312357741323</v>
          </cell>
          <cell r="G508">
            <v>668.9664372651381</v>
          </cell>
          <cell r="H508">
            <v>739.66009920222427</v>
          </cell>
          <cell r="I508">
            <v>755.6156893528065</v>
          </cell>
          <cell r="J508">
            <v>851.89596296152229</v>
          </cell>
          <cell r="K508">
            <v>1056.0665923268218</v>
          </cell>
          <cell r="L508">
            <v>940.65970985264755</v>
          </cell>
        </row>
        <row r="509">
          <cell r="A509">
            <v>7721</v>
          </cell>
          <cell r="B509">
            <v>1580.7133523892778</v>
          </cell>
          <cell r="C509">
            <v>1511.6507285877658</v>
          </cell>
          <cell r="D509">
            <v>1031.7049676079971</v>
          </cell>
          <cell r="E509">
            <v>1033.712175716184</v>
          </cell>
          <cell r="F509">
            <v>979.29453367200904</v>
          </cell>
          <cell r="G509">
            <v>889.58915433366178</v>
          </cell>
          <cell r="H509">
            <v>800.87603516651916</v>
          </cell>
          <cell r="I509">
            <v>799.58242156535823</v>
          </cell>
          <cell r="J509">
            <v>777.69498935869251</v>
          </cell>
          <cell r="K509">
            <v>644.12803076198816</v>
          </cell>
          <cell r="L509">
            <v>739.64993316807568</v>
          </cell>
        </row>
        <row r="510">
          <cell r="A510">
            <v>7722</v>
          </cell>
          <cell r="B510">
            <v>2180.3468924365616</v>
          </cell>
          <cell r="C510">
            <v>2085.0858022701905</v>
          </cell>
          <cell r="D510">
            <v>1423.0756744322662</v>
          </cell>
          <cell r="E510">
            <v>1425.8443041490607</v>
          </cell>
          <cell r="F510">
            <v>1350.783676271526</v>
          </cell>
          <cell r="G510">
            <v>1227.0491327633229</v>
          </cell>
          <cell r="H510">
            <v>1104.6832570009226</v>
          </cell>
          <cell r="I510">
            <v>1102.898919321329</v>
          </cell>
          <cell r="J510">
            <v>1072.7086291443741</v>
          </cell>
          <cell r="K510">
            <v>888.47389571320559</v>
          </cell>
          <cell r="L510">
            <v>1020.2314232598264</v>
          </cell>
        </row>
        <row r="511">
          <cell r="A511">
            <v>7729</v>
          </cell>
          <cell r="B511">
            <v>3112.2964249069973</v>
          </cell>
          <cell r="C511">
            <v>2976.3177183140201</v>
          </cell>
          <cell r="D511">
            <v>2031.343429466016</v>
          </cell>
          <cell r="E511">
            <v>2035.2954594844325</v>
          </cell>
          <cell r="F511">
            <v>1928.151534540699</v>
          </cell>
          <cell r="G511">
            <v>1751.5289160326286</v>
          </cell>
          <cell r="H511">
            <v>1576.859977348133</v>
          </cell>
          <cell r="I511">
            <v>1574.3129570550366</v>
          </cell>
          <cell r="J511">
            <v>1531.218377696777</v>
          </cell>
          <cell r="K511">
            <v>1268.2358659732658</v>
          </cell>
          <cell r="L511">
            <v>1456.3107467917384</v>
          </cell>
        </row>
        <row r="512">
          <cell r="A512">
            <v>7731</v>
          </cell>
          <cell r="B512">
            <v>97.941453674240492</v>
          </cell>
          <cell r="C512">
            <v>85.339152246552658</v>
          </cell>
          <cell r="D512">
            <v>169.70854139939448</v>
          </cell>
          <cell r="E512">
            <v>113.46228196416659</v>
          </cell>
          <cell r="F512">
            <v>161.95043664970785</v>
          </cell>
          <cell r="G512">
            <v>173.57782134875927</v>
          </cell>
          <cell r="H512">
            <v>74.671758215733576</v>
          </cell>
          <cell r="I512">
            <v>77.585367875965943</v>
          </cell>
          <cell r="J512">
            <v>73.991729071197042</v>
          </cell>
          <cell r="K512">
            <v>132.99229789205467</v>
          </cell>
          <cell r="L512">
            <v>168.01003524281705</v>
          </cell>
        </row>
        <row r="513">
          <cell r="A513">
            <v>7732</v>
          </cell>
          <cell r="B513">
            <v>2622.9171481835269</v>
          </cell>
          <cell r="C513">
            <v>2888.2364667544548</v>
          </cell>
          <cell r="D513">
            <v>3915.1466292761324</v>
          </cell>
          <cell r="E513">
            <v>3887.8835276162654</v>
          </cell>
          <cell r="F513">
            <v>3878.7958270629761</v>
          </cell>
          <cell r="G513">
            <v>2665.0246851012457</v>
          </cell>
          <cell r="H513">
            <v>3029.508902628314</v>
          </cell>
          <cell r="I513">
            <v>2870.2208953001373</v>
          </cell>
          <cell r="J513">
            <v>2950.6996883006082</v>
          </cell>
          <cell r="K513">
            <v>2761.7447080449633</v>
          </cell>
          <cell r="L513">
            <v>2886.4564795081906</v>
          </cell>
        </row>
        <row r="514">
          <cell r="A514">
            <v>7733</v>
          </cell>
          <cell r="B514">
            <v>942.56527694417571</v>
          </cell>
          <cell r="C514">
            <v>770.96165950010641</v>
          </cell>
          <cell r="D514">
            <v>741.86876668878153</v>
          </cell>
          <cell r="E514">
            <v>838.84507605986414</v>
          </cell>
          <cell r="F514">
            <v>1335.3637800398067</v>
          </cell>
          <cell r="G514">
            <v>1133.5892355122883</v>
          </cell>
          <cell r="H514">
            <v>1143.3506874850632</v>
          </cell>
          <cell r="I514">
            <v>1319.9210709898705</v>
          </cell>
          <cell r="J514">
            <v>1354.8485525874596</v>
          </cell>
          <cell r="K514">
            <v>1470.9148135279129</v>
          </cell>
          <cell r="L514">
            <v>631.03769189415209</v>
          </cell>
        </row>
        <row r="515">
          <cell r="A515">
            <v>7734</v>
          </cell>
          <cell r="B515">
            <v>102.79004048979694</v>
          </cell>
          <cell r="C515">
            <v>110.55299268303412</v>
          </cell>
          <cell r="D515">
            <v>142.55517477549137</v>
          </cell>
          <cell r="E515">
            <v>144.49470096291302</v>
          </cell>
          <cell r="F515">
            <v>108.61346649561246</v>
          </cell>
          <cell r="G515">
            <v>105.6982264079037</v>
          </cell>
          <cell r="H515">
            <v>96.976309371082564</v>
          </cell>
          <cell r="I515">
            <v>105.7100637310036</v>
          </cell>
          <cell r="J515">
            <v>110.98759360679557</v>
          </cell>
          <cell r="K515">
            <v>108.99368774611999</v>
          </cell>
          <cell r="L515">
            <v>133.00794456723017</v>
          </cell>
        </row>
        <row r="516">
          <cell r="A516">
            <v>7735</v>
          </cell>
          <cell r="B516">
            <v>60.1224765129001</v>
          </cell>
          <cell r="C516">
            <v>69.822942747179454</v>
          </cell>
          <cell r="D516">
            <v>82.429862965420185</v>
          </cell>
          <cell r="E516">
            <v>87.278678433974306</v>
          </cell>
          <cell r="F516">
            <v>96.97630937108255</v>
          </cell>
          <cell r="G516">
            <v>146.42598337241708</v>
          </cell>
          <cell r="H516">
            <v>339.41708279878895</v>
          </cell>
          <cell r="I516">
            <v>332.64726476820397</v>
          </cell>
          <cell r="J516">
            <v>408.95428635296747</v>
          </cell>
          <cell r="K516">
            <v>424.97538800092656</v>
          </cell>
          <cell r="L516">
            <v>132.00788483364195</v>
          </cell>
        </row>
        <row r="517">
          <cell r="A517">
            <v>7739</v>
          </cell>
          <cell r="B517">
            <v>4447.5826342815699</v>
          </cell>
          <cell r="C517">
            <v>5280.8983117215757</v>
          </cell>
          <cell r="D517">
            <v>6059.917722231572</v>
          </cell>
          <cell r="E517">
            <v>5541.8492868333469</v>
          </cell>
          <cell r="F517">
            <v>4858.9319864678664</v>
          </cell>
          <cell r="G517">
            <v>4700.0437931334527</v>
          </cell>
          <cell r="H517">
            <v>5487.2197276392917</v>
          </cell>
          <cell r="I517">
            <v>4620.5182034637864</v>
          </cell>
          <cell r="J517">
            <v>5136.405131123026</v>
          </cell>
          <cell r="K517">
            <v>4939.6815187155444</v>
          </cell>
          <cell r="L517">
            <v>4697.3929797449509</v>
          </cell>
        </row>
        <row r="518">
          <cell r="A518">
            <v>7740</v>
          </cell>
          <cell r="B518">
            <v>98.024883556847996</v>
          </cell>
          <cell r="C518">
            <v>99.698910095570298</v>
          </cell>
          <cell r="D518">
            <v>104.67899817363728</v>
          </cell>
          <cell r="E518">
            <v>105.16783891708789</v>
          </cell>
          <cell r="F518">
            <v>97.865086950078663</v>
          </cell>
          <cell r="G518">
            <v>84.293995381334156</v>
          </cell>
          <cell r="H518">
            <v>83.722548798913152</v>
          </cell>
          <cell r="I518">
            <v>91.943161073409755</v>
          </cell>
          <cell r="J518">
            <v>98.876603399433421</v>
          </cell>
          <cell r="K518">
            <v>104.97793767705382</v>
          </cell>
          <cell r="L518">
            <v>92.078805678857861</v>
          </cell>
        </row>
        <row r="519">
          <cell r="A519">
            <v>7810</v>
          </cell>
          <cell r="B519">
            <v>25081.197006880946</v>
          </cell>
          <cell r="C519">
            <v>26420.412674860683</v>
          </cell>
          <cell r="D519">
            <v>31326.138719497143</v>
          </cell>
          <cell r="E519">
            <v>29025.991830987801</v>
          </cell>
          <cell r="F519">
            <v>26042.385833526801</v>
          </cell>
          <cell r="G519">
            <v>24875.300620375576</v>
          </cell>
          <cell r="H519">
            <v>27400.283392657722</v>
          </cell>
          <cell r="I519">
            <v>27351.52076691297</v>
          </cell>
          <cell r="J519">
            <v>26080.278149334266</v>
          </cell>
          <cell r="K519">
            <v>28518.626313029315</v>
          </cell>
          <cell r="L519">
            <v>29069.535432548601</v>
          </cell>
        </row>
        <row r="520">
          <cell r="A520">
            <v>7820</v>
          </cell>
          <cell r="B520">
            <v>121889.03905023096</v>
          </cell>
          <cell r="C520">
            <v>128376.40341011503</v>
          </cell>
          <cell r="D520">
            <v>152224.71264852755</v>
          </cell>
          <cell r="E520">
            <v>141009.41437456524</v>
          </cell>
          <cell r="F520">
            <v>126443.559819631</v>
          </cell>
          <cell r="G520">
            <v>120813.85159560434</v>
          </cell>
          <cell r="H520">
            <v>133124.13375314095</v>
          </cell>
          <cell r="I520">
            <v>132901.86652013924</v>
          </cell>
          <cell r="J520">
            <v>126716.53648136431</v>
          </cell>
          <cell r="K520">
            <v>138591.11678868785</v>
          </cell>
          <cell r="L520">
            <v>141258.34328141765</v>
          </cell>
        </row>
        <row r="521">
          <cell r="A521">
            <v>7830</v>
          </cell>
          <cell r="B521">
            <v>326.24423579956346</v>
          </cell>
          <cell r="C521">
            <v>343.60810415421923</v>
          </cell>
          <cell r="D521">
            <v>407.43971266654194</v>
          </cell>
          <cell r="E521">
            <v>377.42121023873028</v>
          </cell>
          <cell r="F521">
            <v>338.43471789232836</v>
          </cell>
          <cell r="G521">
            <v>323.36642404381257</v>
          </cell>
          <cell r="H521">
            <v>356.31572470494461</v>
          </cell>
          <cell r="I521">
            <v>355.72081146139993</v>
          </cell>
          <cell r="J521">
            <v>339.16535834279244</v>
          </cell>
          <cell r="K521">
            <v>370.94847360885683</v>
          </cell>
          <cell r="L521">
            <v>378.08748525096502</v>
          </cell>
        </row>
        <row r="522">
          <cell r="A522">
            <v>7911</v>
          </cell>
          <cell r="B522">
            <v>21944.186007608281</v>
          </cell>
          <cell r="C522">
            <v>23111.774120600225</v>
          </cell>
          <cell r="D522">
            <v>24884.686096172834</v>
          </cell>
          <cell r="E522">
            <v>24701.503569327051</v>
          </cell>
          <cell r="F522">
            <v>23484.153110721938</v>
          </cell>
          <cell r="G522">
            <v>21066.524240593593</v>
          </cell>
          <cell r="H522">
            <v>19800.935254792126</v>
          </cell>
          <cell r="I522">
            <v>17572.621812195903</v>
          </cell>
          <cell r="J522">
            <v>17285.950418914264</v>
          </cell>
          <cell r="K522">
            <v>16775.336883944368</v>
          </cell>
          <cell r="L522">
            <v>16435.193864522938</v>
          </cell>
        </row>
        <row r="523">
          <cell r="A523">
            <v>7912</v>
          </cell>
          <cell r="B523">
            <v>7811.9684500331832</v>
          </cell>
          <cell r="C523">
            <v>8227.6212110043343</v>
          </cell>
          <cell r="D523">
            <v>8858.7648047132698</v>
          </cell>
          <cell r="E523">
            <v>8793.5531755455031</v>
          </cell>
          <cell r="F523">
            <v>8360.1853863753167</v>
          </cell>
          <cell r="G523">
            <v>7499.5273309439644</v>
          </cell>
          <cell r="H523">
            <v>7048.9869816978035</v>
          </cell>
          <cell r="I523">
            <v>6255.7238228678907</v>
          </cell>
          <cell r="J523">
            <v>6153.6709201506619</v>
          </cell>
          <cell r="K523">
            <v>5971.8962658544515</v>
          </cell>
          <cell r="L523">
            <v>5850.8078584148698</v>
          </cell>
        </row>
        <row r="524">
          <cell r="A524">
            <v>7990</v>
          </cell>
          <cell r="B524">
            <v>2837.0096087661746</v>
          </cell>
          <cell r="C524">
            <v>3132.9563469569121</v>
          </cell>
          <cell r="D524">
            <v>3270.2260938493669</v>
          </cell>
          <cell r="E524">
            <v>3311.9728102057843</v>
          </cell>
          <cell r="F524">
            <v>3265.6918537873362</v>
          </cell>
          <cell r="G524">
            <v>2907.2358302010271</v>
          </cell>
          <cell r="H524">
            <v>2777.4936146820914</v>
          </cell>
          <cell r="I524">
            <v>2551.071794820336</v>
          </cell>
          <cell r="J524">
            <v>2322.7325092891838</v>
          </cell>
          <cell r="K524">
            <v>2365.5573222823018</v>
          </cell>
          <cell r="L524">
            <v>2355.0597558576219</v>
          </cell>
        </row>
        <row r="525">
          <cell r="A525">
            <v>8010</v>
          </cell>
          <cell r="B525">
            <v>31298.449449199306</v>
          </cell>
          <cell r="C525">
            <v>33849.649596560943</v>
          </cell>
          <cell r="D525">
            <v>33087.829805443958</v>
          </cell>
          <cell r="E525">
            <v>38757.980905784971</v>
          </cell>
          <cell r="F525">
            <v>38310.918229425362</v>
          </cell>
          <cell r="G525">
            <v>38671.331606127751</v>
          </cell>
          <cell r="H525">
            <v>36712.667534893852</v>
          </cell>
          <cell r="I525">
            <v>37161.580202743593</v>
          </cell>
          <cell r="J525">
            <v>39915.308824420084</v>
          </cell>
          <cell r="K525">
            <v>41455.452486221307</v>
          </cell>
          <cell r="L525">
            <v>49447.017296043639</v>
          </cell>
        </row>
        <row r="526">
          <cell r="A526">
            <v>8020</v>
          </cell>
          <cell r="B526">
            <v>673.08968145170229</v>
          </cell>
          <cell r="C526">
            <v>722.90206158102205</v>
          </cell>
          <cell r="D526">
            <v>708.20266380931241</v>
          </cell>
          <cell r="E526">
            <v>822.07025554545942</v>
          </cell>
          <cell r="F526">
            <v>811.8196592869981</v>
          </cell>
          <cell r="G526">
            <v>816.2142196462047</v>
          </cell>
          <cell r="H526">
            <v>780.64423651084928</v>
          </cell>
          <cell r="I526">
            <v>794.04119500235822</v>
          </cell>
          <cell r="J526">
            <v>841.35035144115238</v>
          </cell>
          <cell r="K526">
            <v>873.41671252374931</v>
          </cell>
          <cell r="L526">
            <v>1027.9880816825801</v>
          </cell>
        </row>
        <row r="527">
          <cell r="A527">
            <v>8030</v>
          </cell>
          <cell r="B527">
            <v>170.32246843626118</v>
          </cell>
          <cell r="C527">
            <v>183.89077709493174</v>
          </cell>
          <cell r="D527">
            <v>180.11242835021335</v>
          </cell>
          <cell r="E527">
            <v>210.1073880730672</v>
          </cell>
          <cell r="F527">
            <v>207.38013281588186</v>
          </cell>
          <cell r="G527">
            <v>208.60829854136387</v>
          </cell>
          <cell r="H527">
            <v>198.22693481025451</v>
          </cell>
          <cell r="I527">
            <v>201.00974709104923</v>
          </cell>
          <cell r="J527">
            <v>215.91087054224755</v>
          </cell>
          <cell r="K527">
            <v>224.35587607995998</v>
          </cell>
          <cell r="L527">
            <v>265.95334601192189</v>
          </cell>
        </row>
        <row r="528">
          <cell r="A528">
            <v>8110</v>
          </cell>
          <cell r="B528">
            <v>9165.5055291843037</v>
          </cell>
          <cell r="C528">
            <v>8919.3287466083693</v>
          </cell>
          <cell r="D528">
            <v>10025.241051116103</v>
          </cell>
          <cell r="E528">
            <v>10113.958566824367</v>
          </cell>
          <cell r="F528">
            <v>11910.629771827877</v>
          </cell>
          <cell r="G528">
            <v>12670.916013503931</v>
          </cell>
          <cell r="H528">
            <v>15178.936847184832</v>
          </cell>
          <cell r="I528">
            <v>17748.54153845664</v>
          </cell>
          <cell r="J528">
            <v>13475.184469421743</v>
          </cell>
          <cell r="K528">
            <v>14152.280326081223</v>
          </cell>
          <cell r="L528">
            <v>17404.610919449711</v>
          </cell>
        </row>
        <row r="529">
          <cell r="A529">
            <v>8121</v>
          </cell>
          <cell r="B529">
            <v>83584.671017924717</v>
          </cell>
          <cell r="C529">
            <v>82538.290656423836</v>
          </cell>
          <cell r="D529">
            <v>87039.092916800437</v>
          </cell>
          <cell r="E529">
            <v>80901.605660467729</v>
          </cell>
          <cell r="F529">
            <v>79301.449187368707</v>
          </cell>
          <cell r="G529">
            <v>74619.223578000296</v>
          </cell>
          <cell r="H529">
            <v>82317.887606225238</v>
          </cell>
          <cell r="I529">
            <v>88360.339657136938</v>
          </cell>
          <cell r="J529">
            <v>94212.30692998787</v>
          </cell>
          <cell r="K529">
            <v>99412.812274350523</v>
          </cell>
          <cell r="L529">
            <v>101522.54788693906</v>
          </cell>
        </row>
        <row r="530">
          <cell r="A530">
            <v>8122</v>
          </cell>
          <cell r="B530">
            <v>3428.851785093857</v>
          </cell>
          <cell r="C530">
            <v>3385.9266514931028</v>
          </cell>
          <cell r="D530">
            <v>3570.5607916638201</v>
          </cell>
          <cell r="E530">
            <v>3318.7857487213864</v>
          </cell>
          <cell r="F530">
            <v>3253.143337111745</v>
          </cell>
          <cell r="G530">
            <v>3061.0667584355883</v>
          </cell>
          <cell r="H530">
            <v>3376.8851683729326</v>
          </cell>
          <cell r="I530">
            <v>3624.7616300350178</v>
          </cell>
          <cell r="J530">
            <v>3864.8239307590666</v>
          </cell>
          <cell r="K530">
            <v>4078.1616374969922</v>
          </cell>
          <cell r="L530">
            <v>4164.7082570290468</v>
          </cell>
        </row>
        <row r="531">
          <cell r="A531">
            <v>8129</v>
          </cell>
          <cell r="B531">
            <v>6097.6209937911653</v>
          </cell>
          <cell r="C531">
            <v>5408.9472782877847</v>
          </cell>
          <cell r="D531">
            <v>6464.8931071104671</v>
          </cell>
          <cell r="E531">
            <v>5731.3484314821872</v>
          </cell>
          <cell r="F531">
            <v>5456.1945059557147</v>
          </cell>
          <cell r="G531">
            <v>5225.5523717751712</v>
          </cell>
          <cell r="H531">
            <v>5916.560203922947</v>
          </cell>
          <cell r="I531">
            <v>5769.6094107083654</v>
          </cell>
          <cell r="J531">
            <v>6600.6208539307072</v>
          </cell>
          <cell r="K531">
            <v>6071.3909715544314</v>
          </cell>
          <cell r="L531">
            <v>7442.6527378034953</v>
          </cell>
        </row>
        <row r="532">
          <cell r="A532">
            <v>8130</v>
          </cell>
          <cell r="B532">
            <v>636.77873329266583</v>
          </cell>
          <cell r="C532">
            <v>632.05913602745011</v>
          </cell>
          <cell r="D532">
            <v>682.37636749574222</v>
          </cell>
          <cell r="E532">
            <v>682.38001098222776</v>
          </cell>
          <cell r="F532">
            <v>682.379375115843</v>
          </cell>
          <cell r="G532">
            <v>681.66212463207603</v>
          </cell>
          <cell r="H532">
            <v>681.66110339586055</v>
          </cell>
          <cell r="I532">
            <v>681.66018930314692</v>
          </cell>
          <cell r="J532">
            <v>2913.0748452447947</v>
          </cell>
          <cell r="K532">
            <v>3227.2299756143311</v>
          </cell>
          <cell r="L532">
            <v>3032.5057212530483</v>
          </cell>
        </row>
        <row r="533">
          <cell r="A533">
            <v>8211</v>
          </cell>
          <cell r="B533">
            <v>0</v>
          </cell>
          <cell r="C533">
            <v>0</v>
          </cell>
          <cell r="D533">
            <v>0</v>
          </cell>
          <cell r="E533">
            <v>0</v>
          </cell>
          <cell r="F533">
            <v>0</v>
          </cell>
          <cell r="G533">
            <v>796.92513296530763</v>
          </cell>
          <cell r="H533">
            <v>790.877475897517</v>
          </cell>
          <cell r="I533">
            <v>1337.1157345991928</v>
          </cell>
          <cell r="J533">
            <v>1476.1787018701871</v>
          </cell>
          <cell r="K533">
            <v>1608.7648844884486</v>
          </cell>
          <cell r="L533">
            <v>1566.8003837897784</v>
          </cell>
        </row>
        <row r="534">
          <cell r="A534">
            <v>8219</v>
          </cell>
          <cell r="B534">
            <v>0</v>
          </cell>
          <cell r="C534">
            <v>0</v>
          </cell>
          <cell r="D534">
            <v>0</v>
          </cell>
          <cell r="E534">
            <v>0</v>
          </cell>
          <cell r="F534">
            <v>0</v>
          </cell>
          <cell r="G534">
            <v>2121.2769286458724</v>
          </cell>
          <cell r="H534">
            <v>2105.1791110723052</v>
          </cell>
          <cell r="I534">
            <v>3559.1709200845617</v>
          </cell>
          <cell r="J534">
            <v>3929.3324972497253</v>
          </cell>
          <cell r="K534">
            <v>4282.2539933993394</v>
          </cell>
          <cell r="L534">
            <v>4170.5517475145834</v>
          </cell>
        </row>
        <row r="535">
          <cell r="A535">
            <v>8220</v>
          </cell>
          <cell r="B535">
            <v>0</v>
          </cell>
          <cell r="C535">
            <v>0</v>
          </cell>
          <cell r="D535">
            <v>0</v>
          </cell>
          <cell r="E535">
            <v>0</v>
          </cell>
          <cell r="F535">
            <v>0</v>
          </cell>
          <cell r="G535">
            <v>596.12694368388748</v>
          </cell>
          <cell r="H535">
            <v>1298.2100052650774</v>
          </cell>
          <cell r="I535">
            <v>6197.9297349377684</v>
          </cell>
          <cell r="J535">
            <v>3075</v>
          </cell>
          <cell r="K535">
            <v>3018</v>
          </cell>
          <cell r="L535">
            <v>3115.9963000344351</v>
          </cell>
        </row>
        <row r="536">
          <cell r="A536">
            <v>8230</v>
          </cell>
          <cell r="B536">
            <v>4459.7655252147997</v>
          </cell>
          <cell r="C536">
            <v>4535.9274707820068</v>
          </cell>
          <cell r="D536">
            <v>4762.5028495756578</v>
          </cell>
          <cell r="E536">
            <v>4784.7432748213259</v>
          </cell>
          <cell r="F536">
            <v>4452.4953773497136</v>
          </cell>
          <cell r="G536">
            <v>3835.0614756535169</v>
          </cell>
          <cell r="H536">
            <v>3809.0627937340937</v>
          </cell>
          <cell r="I536">
            <v>4183.0699018037103</v>
          </cell>
          <cell r="J536">
            <v>4498.515592067989</v>
          </cell>
          <cell r="K536">
            <v>4776.1034787535409</v>
          </cell>
          <cell r="L536">
            <v>4189.2412239528248</v>
          </cell>
        </row>
        <row r="537">
          <cell r="A537">
            <v>8291</v>
          </cell>
          <cell r="B537">
            <v>3454.0937772026491</v>
          </cell>
          <cell r="C537">
            <v>3513.0812958863053</v>
          </cell>
          <cell r="D537">
            <v>3688.5641999837781</v>
          </cell>
          <cell r="E537">
            <v>3705.789436155741</v>
          </cell>
          <cell r="F537">
            <v>3448.4630389142435</v>
          </cell>
          <cell r="G537">
            <v>2970.2597375018745</v>
          </cell>
          <cell r="H537">
            <v>2950.1237270040974</v>
          </cell>
          <cell r="I537">
            <v>3239.7926832101748</v>
          </cell>
          <cell r="J537">
            <v>3484.1057507082155</v>
          </cell>
          <cell r="K537">
            <v>3699.0979036827198</v>
          </cell>
          <cell r="L537">
            <v>3244.572379656513</v>
          </cell>
        </row>
        <row r="538">
          <cell r="A538">
            <v>8292</v>
          </cell>
          <cell r="B538">
            <v>974.36061127817379</v>
          </cell>
          <cell r="C538">
            <v>951.34757389505558</v>
          </cell>
          <cell r="D538">
            <v>1482.5359583955674</v>
          </cell>
          <cell r="E538">
            <v>1192.0807545003527</v>
          </cell>
          <cell r="F538">
            <v>1552.2166642494012</v>
          </cell>
          <cell r="G538">
            <v>1334.8490366875089</v>
          </cell>
          <cell r="H538">
            <v>790.21478581352528</v>
          </cell>
          <cell r="I538">
            <v>836.75517271487672</v>
          </cell>
          <cell r="J538">
            <v>980.99999999999989</v>
          </cell>
          <cell r="K538">
            <v>1077</v>
          </cell>
          <cell r="L538">
            <v>963.99885533799591</v>
          </cell>
        </row>
        <row r="539">
          <cell r="A539">
            <v>8299</v>
          </cell>
          <cell r="B539">
            <v>52922.6812731256</v>
          </cell>
          <cell r="C539">
            <v>53826.471920325661</v>
          </cell>
          <cell r="D539">
            <v>56515.17303890219</v>
          </cell>
          <cell r="E539">
            <v>56779.093401979706</v>
          </cell>
          <cell r="F539">
            <v>52836.408639262423</v>
          </cell>
          <cell r="G539">
            <v>45713.145178482875</v>
          </cell>
          <cell r="H539">
            <v>45403.081379083116</v>
          </cell>
          <cell r="I539">
            <v>49980.889304340722</v>
          </cell>
          <cell r="J539">
            <v>53759.721901114761</v>
          </cell>
          <cell r="K539">
            <v>57087.652453893548</v>
          </cell>
          <cell r="L539">
            <v>50112.813425314627</v>
          </cell>
        </row>
        <row r="540">
          <cell r="A540">
            <v>8411</v>
          </cell>
          <cell r="B540">
            <v>76365.307855503852</v>
          </cell>
          <cell r="C540">
            <v>103011.71951605173</v>
          </cell>
          <cell r="D540">
            <v>82150.958680237018</v>
          </cell>
          <cell r="E540">
            <v>80710.930165115496</v>
          </cell>
          <cell r="F540">
            <v>86117.036635671218</v>
          </cell>
          <cell r="G540">
            <v>97082.684237879352</v>
          </cell>
          <cell r="H540">
            <v>95096.169922690053</v>
          </cell>
          <cell r="I540">
            <v>94919.35427515948</v>
          </cell>
          <cell r="J540">
            <v>100026.21618536137</v>
          </cell>
          <cell r="K540">
            <v>90376.835027877998</v>
          </cell>
          <cell r="L540">
            <v>93005.324415267562</v>
          </cell>
        </row>
        <row r="541">
          <cell r="A541">
            <v>8412</v>
          </cell>
          <cell r="B541">
            <v>38653.317782788195</v>
          </cell>
          <cell r="C541">
            <v>35547.76057922576</v>
          </cell>
          <cell r="D541">
            <v>36253.371416602415</v>
          </cell>
          <cell r="E541">
            <v>33998.262196226555</v>
          </cell>
          <cell r="F541">
            <v>25363.356782425792</v>
          </cell>
          <cell r="G541">
            <v>33949.237799184251</v>
          </cell>
          <cell r="H541">
            <v>30159.020403990115</v>
          </cell>
          <cell r="I541">
            <v>35403.964062383129</v>
          </cell>
          <cell r="J541">
            <v>31952.862661663636</v>
          </cell>
          <cell r="K541">
            <v>30163</v>
          </cell>
          <cell r="L541">
            <v>24431.890678694159</v>
          </cell>
        </row>
        <row r="542">
          <cell r="A542">
            <v>8413</v>
          </cell>
          <cell r="B542">
            <v>10570.458191170585</v>
          </cell>
          <cell r="C542">
            <v>7737.7214347610388</v>
          </cell>
          <cell r="D542">
            <v>8261.570163664961</v>
          </cell>
          <cell r="E542">
            <v>5110.6268813016695</v>
          </cell>
          <cell r="F542">
            <v>7170.6974033555425</v>
          </cell>
          <cell r="G542">
            <v>9574.0623623201973</v>
          </cell>
          <cell r="H542">
            <v>9253.9173570320036</v>
          </cell>
          <cell r="I542">
            <v>7557.0334265009742</v>
          </cell>
          <cell r="J542">
            <v>5910.9745937187045</v>
          </cell>
          <cell r="K542">
            <v>6110</v>
          </cell>
          <cell r="L542">
            <v>8302.9628481171239</v>
          </cell>
        </row>
        <row r="543">
          <cell r="A543">
            <v>8421</v>
          </cell>
          <cell r="B543">
            <v>274.94831444662424</v>
          </cell>
          <cell r="C543">
            <v>282.97723312185354</v>
          </cell>
          <cell r="D543">
            <v>328.13475568060755</v>
          </cell>
          <cell r="E543">
            <v>948.27064654036474</v>
          </cell>
          <cell r="F543">
            <v>1160.9987259561103</v>
          </cell>
          <cell r="G543">
            <v>1295.4736935075332</v>
          </cell>
          <cell r="H543">
            <v>1420.900778308102</v>
          </cell>
          <cell r="I543">
            <v>1145.947705890866</v>
          </cell>
          <cell r="J543">
            <v>792.99659157823248</v>
          </cell>
          <cell r="K543">
            <v>762</v>
          </cell>
          <cell r="L543">
            <v>728.99673807989689</v>
          </cell>
        </row>
        <row r="544">
          <cell r="A544">
            <v>8422</v>
          </cell>
          <cell r="B544">
            <v>12057.587395586266</v>
          </cell>
          <cell r="C544">
            <v>8733.1590775159275</v>
          </cell>
          <cell r="D544">
            <v>11046.199971046262</v>
          </cell>
          <cell r="E544">
            <v>6692.081419870573</v>
          </cell>
          <cell r="F544">
            <v>7461.6996769314055</v>
          </cell>
          <cell r="G544">
            <v>8124.0550136614947</v>
          </cell>
          <cell r="H544">
            <v>6258.5862671664072</v>
          </cell>
          <cell r="I544">
            <v>9033.1184311992783</v>
          </cell>
          <cell r="J544">
            <v>6434.9723414954933</v>
          </cell>
          <cell r="K544">
            <v>8124</v>
          </cell>
          <cell r="L544">
            <v>7740.9653627935286</v>
          </cell>
        </row>
        <row r="545">
          <cell r="A545">
            <v>8423</v>
          </cell>
          <cell r="B545">
            <v>15615.860107366301</v>
          </cell>
          <cell r="C545">
            <v>9696.4858285690461</v>
          </cell>
          <cell r="D545">
            <v>15305.930973689012</v>
          </cell>
          <cell r="E545">
            <v>15320.842572887077</v>
          </cell>
          <cell r="F545">
            <v>15706.095124170302</v>
          </cell>
          <cell r="G545">
            <v>17321.817891035662</v>
          </cell>
          <cell r="H545">
            <v>18155.619902491871</v>
          </cell>
          <cell r="I545">
            <v>22797.535840748322</v>
          </cell>
          <cell r="J545">
            <v>17198.926076360684</v>
          </cell>
          <cell r="K545">
            <v>16556</v>
          </cell>
          <cell r="L545">
            <v>17563.921409650629</v>
          </cell>
        </row>
        <row r="546">
          <cell r="A546">
            <v>8424</v>
          </cell>
          <cell r="B546">
            <v>48677.893189072049</v>
          </cell>
          <cell r="C546">
            <v>46585.879601709406</v>
          </cell>
          <cell r="D546">
            <v>47217.28683117831</v>
          </cell>
          <cell r="E546">
            <v>42895.950897679904</v>
          </cell>
          <cell r="F546">
            <v>45448.53439585492</v>
          </cell>
          <cell r="G546">
            <v>49185.854810972312</v>
          </cell>
          <cell r="H546">
            <v>53628.969771114549</v>
          </cell>
          <cell r="I546">
            <v>54536.87554068536</v>
          </cell>
          <cell r="J546">
            <v>55202.762730003997</v>
          </cell>
          <cell r="K546">
            <v>56194</v>
          </cell>
          <cell r="L546">
            <v>58254.739337235107</v>
          </cell>
        </row>
        <row r="547">
          <cell r="A547">
            <v>8425</v>
          </cell>
          <cell r="B547">
            <v>6434.1919424516591</v>
          </cell>
          <cell r="C547">
            <v>6126.1560574784253</v>
          </cell>
          <cell r="D547">
            <v>6632.9380276722195</v>
          </cell>
          <cell r="E547">
            <v>6475.3338435184905</v>
          </cell>
          <cell r="F547">
            <v>6474.2988590050336</v>
          </cell>
          <cell r="G547">
            <v>6480.3788634172352</v>
          </cell>
          <cell r="H547">
            <v>6374.9877433554884</v>
          </cell>
          <cell r="I547">
            <v>6936.8971022973356</v>
          </cell>
          <cell r="J547">
            <v>6902.9703299678922</v>
          </cell>
          <cell r="K547">
            <v>7318</v>
          </cell>
          <cell r="L547">
            <v>6678.9701147265177</v>
          </cell>
        </row>
        <row r="548">
          <cell r="A548">
            <v>8430</v>
          </cell>
          <cell r="B548">
            <v>10111.876513425666</v>
          </cell>
          <cell r="C548">
            <v>12563.386378317755</v>
          </cell>
          <cell r="D548">
            <v>11491.740740227271</v>
          </cell>
          <cell r="E548">
            <v>10199.177620567478</v>
          </cell>
          <cell r="F548">
            <v>11055.076027535406</v>
          </cell>
          <cell r="G548">
            <v>11373.275633008818</v>
          </cell>
          <cell r="H548">
            <v>10016.547718270815</v>
          </cell>
          <cell r="I548">
            <v>9116.4053485275981</v>
          </cell>
          <cell r="J548">
            <v>8018.9655332482298</v>
          </cell>
          <cell r="K548">
            <v>8475</v>
          </cell>
          <cell r="L548">
            <v>6577.9705666523478</v>
          </cell>
        </row>
        <row r="549">
          <cell r="A549">
            <v>8510</v>
          </cell>
          <cell r="B549">
            <v>838.83130352863031</v>
          </cell>
          <cell r="C549">
            <v>850.65641007444299</v>
          </cell>
          <cell r="D549">
            <v>886.85240125815301</v>
          </cell>
          <cell r="E549">
            <v>879.77749931892868</v>
          </cell>
          <cell r="F549">
            <v>967.71619067471568</v>
          </cell>
          <cell r="G549">
            <v>1009.9714317887499</v>
          </cell>
          <cell r="H549">
            <v>1066.4129557373908</v>
          </cell>
          <cell r="I549">
            <v>1071.1968386714857</v>
          </cell>
          <cell r="J549">
            <v>947.51388875625503</v>
          </cell>
          <cell r="K549">
            <v>1106.1637874505011</v>
          </cell>
          <cell r="L549">
            <v>1192.9477244801813</v>
          </cell>
        </row>
        <row r="550">
          <cell r="A550">
            <v>8520</v>
          </cell>
          <cell r="B550">
            <v>91546.348184060524</v>
          </cell>
          <cell r="C550">
            <v>92836.888149131875</v>
          </cell>
          <cell r="D550">
            <v>96787.15895785355</v>
          </cell>
          <cell r="E550">
            <v>96015.03536927051</v>
          </cell>
          <cell r="F550">
            <v>105612.27622549798</v>
          </cell>
          <cell r="G550">
            <v>110223.82684283229</v>
          </cell>
          <cell r="H550">
            <v>116383.6057896905</v>
          </cell>
          <cell r="I550">
            <v>116905.6976702798</v>
          </cell>
          <cell r="J550">
            <v>103407.48611124374</v>
          </cell>
          <cell r="K550">
            <v>120721.83621254949</v>
          </cell>
          <cell r="L550">
            <v>130193.05227551982</v>
          </cell>
        </row>
        <row r="551">
          <cell r="A551">
            <v>8531</v>
          </cell>
          <cell r="B551">
            <v>50484.413702533711</v>
          </cell>
          <cell r="C551">
            <v>56119.430312060475</v>
          </cell>
          <cell r="D551">
            <v>54933.070946467786</v>
          </cell>
          <cell r="E551">
            <v>51188.818642612314</v>
          </cell>
          <cell r="F551">
            <v>54416.113160025947</v>
          </cell>
          <cell r="G551">
            <v>57171.939645723272</v>
          </cell>
          <cell r="H551">
            <v>57382.614575527994</v>
          </cell>
          <cell r="I551">
            <v>59126.960093374837</v>
          </cell>
          <cell r="J551">
            <v>54732</v>
          </cell>
          <cell r="K551">
            <v>57276.000000000007</v>
          </cell>
          <cell r="L551">
            <v>56402</v>
          </cell>
        </row>
        <row r="552">
          <cell r="A552">
            <v>8532</v>
          </cell>
          <cell r="B552">
            <v>13190.927946997806</v>
          </cell>
          <cell r="C552">
            <v>12713.920294508971</v>
          </cell>
          <cell r="D552">
            <v>13072.535656341059</v>
          </cell>
          <cell r="E552">
            <v>15023.86077086936</v>
          </cell>
          <cell r="F552">
            <v>16373.277519921025</v>
          </cell>
          <cell r="G552">
            <v>18239.508919209387</v>
          </cell>
          <cell r="H552">
            <v>17054.376156579357</v>
          </cell>
          <cell r="I552">
            <v>16308.878847589425</v>
          </cell>
          <cell r="J552">
            <v>16445.868722417734</v>
          </cell>
          <cell r="K552">
            <v>16577.927917716985</v>
          </cell>
          <cell r="L552">
            <v>24035.817463739309</v>
          </cell>
        </row>
        <row r="553">
          <cell r="A553">
            <v>8541</v>
          </cell>
          <cell r="B553">
            <v>7548.5688121447156</v>
          </cell>
          <cell r="C553">
            <v>8143.4384635822635</v>
          </cell>
          <cell r="D553">
            <v>8235.7200808838425</v>
          </cell>
          <cell r="E553">
            <v>8478.867743916162</v>
          </cell>
          <cell r="F553">
            <v>8711.3810408494428</v>
          </cell>
          <cell r="G553">
            <v>8421.4737618757972</v>
          </cell>
          <cell r="H553">
            <v>9033.3313392650089</v>
          </cell>
          <cell r="I553">
            <v>9174.5145677552446</v>
          </cell>
          <cell r="J553">
            <v>9194.1532281168347</v>
          </cell>
          <cell r="K553">
            <v>8714.3961012028194</v>
          </cell>
          <cell r="L553">
            <v>7703.4463477104509</v>
          </cell>
        </row>
        <row r="554">
          <cell r="A554">
            <v>8542</v>
          </cell>
          <cell r="B554">
            <v>57905.479698842952</v>
          </cell>
          <cell r="C554">
            <v>62468.756974576994</v>
          </cell>
          <cell r="D554">
            <v>63176.654252884342</v>
          </cell>
          <cell r="E554">
            <v>65041.853129111951</v>
          </cell>
          <cell r="F554">
            <v>66825.475207726311</v>
          </cell>
          <cell r="G554">
            <v>64601.580788144856</v>
          </cell>
          <cell r="H554">
            <v>69295.173362818343</v>
          </cell>
          <cell r="I554">
            <v>70378.197545893345</v>
          </cell>
          <cell r="J554">
            <v>70528.846771883167</v>
          </cell>
          <cell r="K554">
            <v>66848.603898797184</v>
          </cell>
          <cell r="L554">
            <v>59093.553652289549</v>
          </cell>
        </row>
        <row r="555">
          <cell r="A555">
            <v>8551</v>
          </cell>
          <cell r="B555">
            <v>733.62209583802371</v>
          </cell>
          <cell r="C555">
            <v>884.72851731775006</v>
          </cell>
          <cell r="D555">
            <v>887.57626913454874</v>
          </cell>
          <cell r="E555">
            <v>1133.3979062837393</v>
          </cell>
          <cell r="F555">
            <v>1030.9951348632426</v>
          </cell>
          <cell r="G555">
            <v>1078.2415721916805</v>
          </cell>
          <cell r="H555">
            <v>1094.274506323143</v>
          </cell>
          <cell r="I555">
            <v>1121.0780136683434</v>
          </cell>
          <cell r="J555">
            <v>1198.3042326168929</v>
          </cell>
          <cell r="K555">
            <v>1237.2471646752056</v>
          </cell>
          <cell r="L555">
            <v>1063.8901232174856</v>
          </cell>
        </row>
        <row r="556">
          <cell r="A556">
            <v>8552</v>
          </cell>
          <cell r="B556">
            <v>431.43501500966175</v>
          </cell>
          <cell r="C556">
            <v>608.9315759694249</v>
          </cell>
          <cell r="D556">
            <v>695.18396336189676</v>
          </cell>
          <cell r="E556">
            <v>681.42024011041372</v>
          </cell>
          <cell r="F556">
            <v>690.78568309131674</v>
          </cell>
          <cell r="G556">
            <v>716.56448907638537</v>
          </cell>
          <cell r="H556">
            <v>717.66808635862265</v>
          </cell>
          <cell r="I556">
            <v>696.45949699717903</v>
          </cell>
          <cell r="J556">
            <v>646.0787829481302</v>
          </cell>
          <cell r="K556">
            <v>807.48260579554687</v>
          </cell>
          <cell r="L556">
            <v>931.60229933722519</v>
          </cell>
        </row>
        <row r="557">
          <cell r="A557">
            <v>8553</v>
          </cell>
          <cell r="B557">
            <v>337.7848250669303</v>
          </cell>
          <cell r="C557">
            <v>330.5746895102472</v>
          </cell>
          <cell r="D557">
            <v>307.91849223864625</v>
          </cell>
          <cell r="E557">
            <v>470.63312516947303</v>
          </cell>
          <cell r="F557">
            <v>256.42717972835845</v>
          </cell>
          <cell r="G557">
            <v>547.86857647389547</v>
          </cell>
          <cell r="H557">
            <v>416.05485083476873</v>
          </cell>
          <cell r="I557">
            <v>404.72524674637395</v>
          </cell>
          <cell r="J557">
            <v>705</v>
          </cell>
          <cell r="K557">
            <v>665</v>
          </cell>
          <cell r="L557">
            <v>727</v>
          </cell>
        </row>
        <row r="558">
          <cell r="A558">
            <v>8559</v>
          </cell>
          <cell r="B558">
            <v>23069.336430524199</v>
          </cell>
          <cell r="C558">
            <v>25632.041148448356</v>
          </cell>
          <cell r="D558">
            <v>24266.03289981273</v>
          </cell>
          <cell r="E558">
            <v>27001.215821267986</v>
          </cell>
          <cell r="F558">
            <v>29250.955695474975</v>
          </cell>
          <cell r="G558">
            <v>31531.379948586204</v>
          </cell>
          <cell r="H558">
            <v>34072.100729719117</v>
          </cell>
          <cell r="I558">
            <v>33832.421658532461</v>
          </cell>
          <cell r="J558">
            <v>31768.34375270774</v>
          </cell>
          <cell r="K558">
            <v>32710.71321809202</v>
          </cell>
          <cell r="L558">
            <v>30030.107637986312</v>
          </cell>
        </row>
        <row r="559">
          <cell r="A559">
            <v>8560</v>
          </cell>
          <cell r="B559">
            <v>505.69225896810951</v>
          </cell>
          <cell r="C559">
            <v>547.13431153143699</v>
          </cell>
          <cell r="D559">
            <v>627.47241652624314</v>
          </cell>
          <cell r="E559">
            <v>632.91151697747887</v>
          </cell>
          <cell r="F559">
            <v>636.50301671394891</v>
          </cell>
          <cell r="G559">
            <v>637.67682491627386</v>
          </cell>
          <cell r="H559">
            <v>661.83481931137385</v>
          </cell>
          <cell r="I559">
            <v>772.2452336075288</v>
          </cell>
          <cell r="J559">
            <v>846.71891180868488</v>
          </cell>
          <cell r="K559">
            <v>906.23274409141538</v>
          </cell>
          <cell r="L559">
            <v>935.41728371668637</v>
          </cell>
        </row>
        <row r="560">
          <cell r="A560">
            <v>8610</v>
          </cell>
          <cell r="B560">
            <v>128939.74088628769</v>
          </cell>
          <cell r="C560">
            <v>134468.06324661087</v>
          </cell>
          <cell r="D560">
            <v>144042.29566024992</v>
          </cell>
          <cell r="E560">
            <v>133998.47110093414</v>
          </cell>
          <cell r="F560">
            <v>141252.20711131717</v>
          </cell>
          <cell r="G560">
            <v>155445.35964922325</v>
          </cell>
          <cell r="H560">
            <v>157496.53754516901</v>
          </cell>
          <cell r="I560">
            <v>160888.58678289445</v>
          </cell>
          <cell r="J560">
            <v>157343.89181328317</v>
          </cell>
          <cell r="K560">
            <v>158244.39755468152</v>
          </cell>
          <cell r="L560">
            <v>154529.1433239826</v>
          </cell>
        </row>
        <row r="561">
          <cell r="A561">
            <v>8621</v>
          </cell>
          <cell r="B561">
            <v>19816.427136507897</v>
          </cell>
          <cell r="C561">
            <v>18362.280436638586</v>
          </cell>
          <cell r="D561">
            <v>20907.401058563748</v>
          </cell>
          <cell r="E561">
            <v>20711.694860530693</v>
          </cell>
          <cell r="F561">
            <v>22121.344885820159</v>
          </cell>
          <cell r="G561">
            <v>20384.578597192733</v>
          </cell>
          <cell r="H561">
            <v>22134.706344864291</v>
          </cell>
          <cell r="I561">
            <v>25206.446378119483</v>
          </cell>
          <cell r="J561">
            <v>23817.406063131126</v>
          </cell>
          <cell r="K561">
            <v>23593.02119529554</v>
          </cell>
          <cell r="L561">
            <v>23338.96255779967</v>
          </cell>
        </row>
        <row r="562">
          <cell r="A562">
            <v>8622</v>
          </cell>
          <cell r="B562">
            <v>1467.280326366473</v>
          </cell>
          <cell r="C562">
            <v>1359.6100167959778</v>
          </cell>
          <cell r="D562">
            <v>1548.0600028129061</v>
          </cell>
          <cell r="E562">
            <v>1533.5692042373719</v>
          </cell>
          <cell r="F562">
            <v>1637.9448182126432</v>
          </cell>
          <cell r="G562">
            <v>1509.3483265623015</v>
          </cell>
          <cell r="H562">
            <v>1638.9341492283684</v>
          </cell>
          <cell r="I562">
            <v>1866.3769514782341</v>
          </cell>
          <cell r="J562">
            <v>1763.5273553995605</v>
          </cell>
          <cell r="K562">
            <v>1746.9130838236847</v>
          </cell>
          <cell r="L562">
            <v>1728.1016584353818</v>
          </cell>
        </row>
        <row r="563">
          <cell r="A563">
            <v>8623</v>
          </cell>
          <cell r="B563">
            <v>8043.3323861368262</v>
          </cell>
          <cell r="C563">
            <v>7968.1636488570193</v>
          </cell>
          <cell r="D563">
            <v>8567.2752543562819</v>
          </cell>
          <cell r="E563">
            <v>7550.8186235274252</v>
          </cell>
          <cell r="F563">
            <v>8190.547514861466</v>
          </cell>
          <cell r="G563">
            <v>7609.7160784110301</v>
          </cell>
          <cell r="H563">
            <v>7193.4251349800279</v>
          </cell>
          <cell r="I563">
            <v>9327.8929937243392</v>
          </cell>
          <cell r="J563">
            <v>8466.9779623431186</v>
          </cell>
          <cell r="K563">
            <v>8041.979142568146</v>
          </cell>
          <cell r="L563">
            <v>8044.0206069890583</v>
          </cell>
        </row>
        <row r="564">
          <cell r="A564">
            <v>8690</v>
          </cell>
          <cell r="B564">
            <v>17554.962775646902</v>
          </cell>
          <cell r="C564">
            <v>16428.422917438424</v>
          </cell>
          <cell r="D564">
            <v>19353.147956468059</v>
          </cell>
          <cell r="E564">
            <v>25638.527960952179</v>
          </cell>
          <cell r="F564">
            <v>25462.841420610643</v>
          </cell>
          <cell r="G564">
            <v>31793.323345243338</v>
          </cell>
          <cell r="H564">
            <v>39495.719456980914</v>
          </cell>
          <cell r="I564">
            <v>42226.910427668503</v>
          </cell>
          <cell r="J564">
            <v>40703.640722661825</v>
          </cell>
          <cell r="K564">
            <v>36999.945616049605</v>
          </cell>
          <cell r="L564">
            <v>39382.615762375841</v>
          </cell>
        </row>
        <row r="565">
          <cell r="A565">
            <v>8710</v>
          </cell>
          <cell r="B565">
            <v>13489.381307733638</v>
          </cell>
          <cell r="C565">
            <v>13923.361451676483</v>
          </cell>
          <cell r="D565">
            <v>15049.553437485396</v>
          </cell>
          <cell r="E565">
            <v>14586.76009645374</v>
          </cell>
          <cell r="F565">
            <v>15256.254944520053</v>
          </cell>
          <cell r="G565">
            <v>17079.017397281099</v>
          </cell>
          <cell r="H565">
            <v>17863.927600704497</v>
          </cell>
          <cell r="I565">
            <v>18393.152067566989</v>
          </cell>
          <cell r="J565">
            <v>17942.359709451011</v>
          </cell>
          <cell r="K565">
            <v>17742.593345643232</v>
          </cell>
          <cell r="L565">
            <v>17575.835714045515</v>
          </cell>
        </row>
        <row r="566">
          <cell r="A566">
            <v>8720</v>
          </cell>
          <cell r="B566">
            <v>3918.6139838602339</v>
          </cell>
          <cell r="C566">
            <v>3865.2387651841259</v>
          </cell>
          <cell r="D566">
            <v>4064.9379895419943</v>
          </cell>
          <cell r="E566">
            <v>3953.8193548372001</v>
          </cell>
          <cell r="F566">
            <v>4015.6086972750563</v>
          </cell>
          <cell r="G566">
            <v>4188.0723401881714</v>
          </cell>
          <cell r="H566">
            <v>4382.8027818784994</v>
          </cell>
          <cell r="I566">
            <v>4552.9471379219567</v>
          </cell>
          <cell r="J566">
            <v>4301.59061934889</v>
          </cell>
          <cell r="K566">
            <v>4277.4303516468799</v>
          </cell>
          <cell r="L566">
            <v>4238.670617787744</v>
          </cell>
        </row>
        <row r="567">
          <cell r="A567">
            <v>8730</v>
          </cell>
          <cell r="B567">
            <v>21412.707338507083</v>
          </cell>
          <cell r="C567">
            <v>20463.955086279027</v>
          </cell>
          <cell r="D567">
            <v>21231.661012186716</v>
          </cell>
          <cell r="E567">
            <v>21068.755798265527</v>
          </cell>
          <cell r="F567">
            <v>20931.453339436572</v>
          </cell>
          <cell r="G567">
            <v>20960.623666617466</v>
          </cell>
          <cell r="H567">
            <v>22279.302669235352</v>
          </cell>
          <cell r="I567">
            <v>23370.72029863159</v>
          </cell>
          <cell r="J567">
            <v>21566.995528401327</v>
          </cell>
          <cell r="K567">
            <v>21356.466874203539</v>
          </cell>
          <cell r="L567">
            <v>21315.13925645121</v>
          </cell>
        </row>
        <row r="568">
          <cell r="A568">
            <v>8790</v>
          </cell>
          <cell r="B568">
            <v>18434.459458594447</v>
          </cell>
          <cell r="C568">
            <v>17618.052539592361</v>
          </cell>
          <cell r="D568">
            <v>18276.443076812524</v>
          </cell>
          <cell r="E568">
            <v>18129.101774963317</v>
          </cell>
          <cell r="F568">
            <v>18010.966184019857</v>
          </cell>
          <cell r="G568">
            <v>18029.109235724391</v>
          </cell>
          <cell r="H568">
            <v>19157.058111012379</v>
          </cell>
          <cell r="I568">
            <v>20094.643185737812</v>
          </cell>
          <cell r="J568">
            <v>18541.843842841765</v>
          </cell>
          <cell r="K568">
            <v>18364.499748451337</v>
          </cell>
          <cell r="L568">
            <v>18326.2495204062</v>
          </cell>
        </row>
        <row r="569">
          <cell r="A569">
            <v>8810</v>
          </cell>
          <cell r="B569">
            <v>21457.629562184484</v>
          </cell>
          <cell r="C569">
            <v>20851.40940366729</v>
          </cell>
          <cell r="D569">
            <v>20754.885311441994</v>
          </cell>
          <cell r="E569">
            <v>21435.308815523716</v>
          </cell>
          <cell r="F569">
            <v>22842.059706254109</v>
          </cell>
          <cell r="G569">
            <v>21022.219205713267</v>
          </cell>
          <cell r="H569">
            <v>22409.341067666293</v>
          </cell>
          <cell r="I569">
            <v>24144.624099274664</v>
          </cell>
          <cell r="J569">
            <v>23891.243935093535</v>
          </cell>
          <cell r="K569">
            <v>25408.913859804368</v>
          </cell>
          <cell r="L569">
            <v>27188.069738622638</v>
          </cell>
        </row>
        <row r="570">
          <cell r="A570">
            <v>8891</v>
          </cell>
          <cell r="B570">
            <v>18218.122345082986</v>
          </cell>
          <cell r="C570">
            <v>17703.424624912375</v>
          </cell>
          <cell r="D570">
            <v>17621.472994779495</v>
          </cell>
          <cell r="E570">
            <v>18199.171412393938</v>
          </cell>
          <cell r="F570">
            <v>19393.541916466136</v>
          </cell>
          <cell r="G570">
            <v>17848.446882025859</v>
          </cell>
          <cell r="H570">
            <v>19026.151796511618</v>
          </cell>
          <cell r="I570">
            <v>20499.455195732447</v>
          </cell>
          <cell r="J570">
            <v>20284.328412156869</v>
          </cell>
          <cell r="K570">
            <v>21572.872250967557</v>
          </cell>
          <cell r="L570">
            <v>23083.424913709354</v>
          </cell>
        </row>
        <row r="571">
          <cell r="A571">
            <v>8899</v>
          </cell>
          <cell r="B571">
            <v>38651.540977096913</v>
          </cell>
          <cell r="C571">
            <v>37559.559067810747</v>
          </cell>
          <cell r="D571">
            <v>37385.690612531878</v>
          </cell>
          <cell r="E571">
            <v>38611.334706795809</v>
          </cell>
          <cell r="F571">
            <v>41145.30937254626</v>
          </cell>
          <cell r="G571">
            <v>37867.238070467443</v>
          </cell>
          <cell r="H571">
            <v>40365.855046407363</v>
          </cell>
          <cell r="I571">
            <v>43491.613323140504</v>
          </cell>
          <cell r="J571">
            <v>43035.200662541218</v>
          </cell>
          <cell r="K571">
            <v>45768.973333686939</v>
          </cell>
          <cell r="L571">
            <v>48973.759591903356</v>
          </cell>
        </row>
        <row r="572">
          <cell r="A572">
            <v>9001</v>
          </cell>
          <cell r="B572">
            <v>12600.863739604745</v>
          </cell>
          <cell r="C572">
            <v>14741.513305140234</v>
          </cell>
          <cell r="D572">
            <v>14543.212934982059</v>
          </cell>
          <cell r="E572">
            <v>16438.910041210842</v>
          </cell>
          <cell r="F572">
            <v>14729.474455028361</v>
          </cell>
          <cell r="G572">
            <v>13272.715974629422</v>
          </cell>
          <cell r="H572">
            <v>13796.069193220716</v>
          </cell>
          <cell r="I572">
            <v>12793.325114879655</v>
          </cell>
          <cell r="J572">
            <v>12067.535646128876</v>
          </cell>
          <cell r="K572">
            <v>13711.655270126868</v>
          </cell>
          <cell r="L572">
            <v>13644.250200428514</v>
          </cell>
        </row>
        <row r="573">
          <cell r="A573">
            <v>9002</v>
          </cell>
          <cell r="B573">
            <v>1023.8450554901395</v>
          </cell>
          <cell r="C573">
            <v>1156.5572492684382</v>
          </cell>
          <cell r="D573">
            <v>1104.0958043642611</v>
          </cell>
          <cell r="E573">
            <v>1284.3796270111886</v>
          </cell>
          <cell r="F573">
            <v>1135.7120757903388</v>
          </cell>
          <cell r="G573">
            <v>1003.4325097132611</v>
          </cell>
          <cell r="H573">
            <v>1056.2976275493268</v>
          </cell>
          <cell r="I573">
            <v>974.50241553863953</v>
          </cell>
          <cell r="J573">
            <v>922.45583546638761</v>
          </cell>
          <cell r="K573">
            <v>1012.533153339974</v>
          </cell>
          <cell r="L573">
            <v>954.51532100509178</v>
          </cell>
        </row>
        <row r="574">
          <cell r="A574">
            <v>9003</v>
          </cell>
          <cell r="B574">
            <v>12963.600596647429</v>
          </cell>
          <cell r="C574">
            <v>14614.331257779835</v>
          </cell>
          <cell r="D574">
            <v>13924.850544079354</v>
          </cell>
          <cell r="E574">
            <v>16236.533635033004</v>
          </cell>
          <cell r="F574">
            <v>14383.766645920849</v>
          </cell>
          <cell r="G574">
            <v>12743.643183546597</v>
          </cell>
          <cell r="H574">
            <v>13387.900396037561</v>
          </cell>
          <cell r="I574">
            <v>12396.910045387562</v>
          </cell>
          <cell r="J574">
            <v>11774.676303140051</v>
          </cell>
          <cell r="K574">
            <v>12882.783559782029</v>
          </cell>
          <cell r="L574">
            <v>12174.579482260884</v>
          </cell>
        </row>
        <row r="575">
          <cell r="A575">
            <v>9004</v>
          </cell>
          <cell r="B575">
            <v>4011.9990125907816</v>
          </cell>
          <cell r="C575">
            <v>4833.984353285834</v>
          </cell>
          <cell r="D575">
            <v>4551.4462506937443</v>
          </cell>
          <cell r="E575">
            <v>4713.2602900011861</v>
          </cell>
          <cell r="F575">
            <v>4710.6650157098866</v>
          </cell>
          <cell r="G575">
            <v>4232.0641898680424</v>
          </cell>
          <cell r="H575">
            <v>4378.4440140659908</v>
          </cell>
          <cell r="I575">
            <v>4368.2216236404411</v>
          </cell>
          <cell r="J575">
            <v>3187.7458356883999</v>
          </cell>
          <cell r="K575">
            <v>3726.5574411372722</v>
          </cell>
          <cell r="L575">
            <v>3670.2184592175863</v>
          </cell>
        </row>
        <row r="576">
          <cell r="A576">
            <v>9101</v>
          </cell>
          <cell r="B576">
            <v>6554.7487656442845</v>
          </cell>
          <cell r="C576">
            <v>6102.8479346608392</v>
          </cell>
          <cell r="D576">
            <v>6322.7651949357905</v>
          </cell>
          <cell r="E576">
            <v>6460.0496345960692</v>
          </cell>
          <cell r="F576">
            <v>7139.2147796533154</v>
          </cell>
          <cell r="G576">
            <v>6617.0572705161239</v>
          </cell>
          <cell r="H576">
            <v>7997.2537673203933</v>
          </cell>
          <cell r="I576">
            <v>7717.7071975081944</v>
          </cell>
          <cell r="J576">
            <v>7731.0993009362301</v>
          </cell>
          <cell r="K576">
            <v>8041.7215480485411</v>
          </cell>
          <cell r="L576">
            <v>7361.9273852570459</v>
          </cell>
        </row>
        <row r="577">
          <cell r="A577">
            <v>9102</v>
          </cell>
          <cell r="B577">
            <v>4438.0331798009192</v>
          </cell>
          <cell r="C577">
            <v>5450.7263360291145</v>
          </cell>
          <cell r="D577">
            <v>4132.5418544044032</v>
          </cell>
          <cell r="E577">
            <v>4445.3795768492746</v>
          </cell>
          <cell r="F577">
            <v>5648.1148783078979</v>
          </cell>
          <cell r="G577">
            <v>4838.3776087032056</v>
          </cell>
          <cell r="H577">
            <v>4972.5958274777995</v>
          </cell>
          <cell r="I577">
            <v>5021.8587305609044</v>
          </cell>
          <cell r="J577">
            <v>5263.7814968091188</v>
          </cell>
          <cell r="K577">
            <v>5676.9492594806397</v>
          </cell>
          <cell r="L577">
            <v>5197.1337014071214</v>
          </cell>
        </row>
        <row r="578">
          <cell r="A578">
            <v>9103</v>
          </cell>
          <cell r="B578">
            <v>2887.0932206663256</v>
          </cell>
          <cell r="C578">
            <v>3545.8849483326699</v>
          </cell>
          <cell r="D578">
            <v>2688.3606067375094</v>
          </cell>
          <cell r="E578">
            <v>2891.8723046107998</v>
          </cell>
          <cell r="F578">
            <v>3674.2929838660698</v>
          </cell>
          <cell r="G578">
            <v>3147.5310407069528</v>
          </cell>
          <cell r="H578">
            <v>3234.8446081849274</v>
          </cell>
          <cell r="I578">
            <v>3266.8918209387434</v>
          </cell>
          <cell r="J578">
            <v>3424.2709008291276</v>
          </cell>
          <cell r="K578">
            <v>3693.0507405193598</v>
          </cell>
          <cell r="L578">
            <v>3380.9142177035424</v>
          </cell>
        </row>
        <row r="579">
          <cell r="A579">
            <v>9104</v>
          </cell>
          <cell r="B579">
            <v>776.02625704375146</v>
          </cell>
          <cell r="C579">
            <v>942.47348794161132</v>
          </cell>
          <cell r="D579">
            <v>1126.9578665770264</v>
          </cell>
          <cell r="E579">
            <v>1216.1911085284326</v>
          </cell>
          <cell r="F579">
            <v>1568.1056029726917</v>
          </cell>
          <cell r="G579">
            <v>778.03705109130988</v>
          </cell>
          <cell r="H579">
            <v>958.50391601436206</v>
          </cell>
          <cell r="I579">
            <v>944.47841048901284</v>
          </cell>
          <cell r="J579">
            <v>952.00574154599565</v>
          </cell>
          <cell r="K579">
            <v>1103</v>
          </cell>
          <cell r="L579">
            <v>1257.0070219540808</v>
          </cell>
        </row>
        <row r="580">
          <cell r="A580">
            <v>9200</v>
          </cell>
          <cell r="B580">
            <v>13656.658458905604</v>
          </cell>
          <cell r="C580">
            <v>15956.878255947599</v>
          </cell>
          <cell r="D580">
            <v>17095.870625449181</v>
          </cell>
          <cell r="E580">
            <v>18634.89525400614</v>
          </cell>
          <cell r="F580">
            <v>17968.043804906396</v>
          </cell>
          <cell r="G580">
            <v>16758.877975504183</v>
          </cell>
          <cell r="H580">
            <v>17738.338161219763</v>
          </cell>
          <cell r="I580">
            <v>17409.684840479</v>
          </cell>
          <cell r="J580">
            <v>19434.117207147981</v>
          </cell>
          <cell r="K580">
            <v>20534</v>
          </cell>
          <cell r="L580">
            <v>21831.12195408078</v>
          </cell>
        </row>
        <row r="581">
          <cell r="A581">
            <v>9311</v>
          </cell>
          <cell r="B581">
            <v>8589.3099995117154</v>
          </cell>
          <cell r="C581">
            <v>9265.8590024998684</v>
          </cell>
          <cell r="D581">
            <v>9623.1123058833491</v>
          </cell>
          <cell r="E581">
            <v>9247.2202590853103</v>
          </cell>
          <cell r="F581">
            <v>8835.8014909216145</v>
          </cell>
          <cell r="G581">
            <v>9109.7276224614689</v>
          </cell>
          <cell r="H581">
            <v>12835.174490562711</v>
          </cell>
          <cell r="I581">
            <v>12745.042932153146</v>
          </cell>
          <cell r="J581">
            <v>13461.54075272003</v>
          </cell>
          <cell r="K581">
            <v>13499.76511074816</v>
          </cell>
          <cell r="L581">
            <v>15223.686636471431</v>
          </cell>
        </row>
        <row r="582">
          <cell r="A582">
            <v>9312</v>
          </cell>
          <cell r="B582">
            <v>9865.4545810593008</v>
          </cell>
          <cell r="C582">
            <v>11897.472900125555</v>
          </cell>
          <cell r="D582">
            <v>11935.768320023813</v>
          </cell>
          <cell r="E582">
            <v>15241.478726097004</v>
          </cell>
          <cell r="F582">
            <v>13864.407484438872</v>
          </cell>
          <cell r="G582">
            <v>14499.758551732082</v>
          </cell>
          <cell r="H582">
            <v>14715.362994908479</v>
          </cell>
          <cell r="I582">
            <v>15075.805770320121</v>
          </cell>
          <cell r="J582">
            <v>16114.312870673422</v>
          </cell>
          <cell r="K582">
            <v>16638.001742170265</v>
          </cell>
          <cell r="L582">
            <v>14306.766043967469</v>
          </cell>
        </row>
        <row r="583">
          <cell r="A583">
            <v>9313</v>
          </cell>
          <cell r="B583">
            <v>761.95796846448263</v>
          </cell>
          <cell r="C583">
            <v>947.84609625987355</v>
          </cell>
          <cell r="D583">
            <v>1183.0096272228911</v>
          </cell>
          <cell r="E583">
            <v>1026.3584732800591</v>
          </cell>
          <cell r="F583">
            <v>1099.0981822696149</v>
          </cell>
          <cell r="G583">
            <v>670.22647394870796</v>
          </cell>
          <cell r="H583">
            <v>879.36389735346199</v>
          </cell>
          <cell r="I583">
            <v>593.44865509406839</v>
          </cell>
          <cell r="J583">
            <v>712.53929191720215</v>
          </cell>
          <cell r="K583">
            <v>867.96519895321217</v>
          </cell>
          <cell r="L583">
            <v>5753.4355320858331</v>
          </cell>
        </row>
        <row r="584">
          <cell r="A584">
            <v>9319</v>
          </cell>
          <cell r="B584">
            <v>1822.7397316901024</v>
          </cell>
          <cell r="C584">
            <v>2198.1750950838182</v>
          </cell>
          <cell r="D584">
            <v>2205.250550433268</v>
          </cell>
          <cell r="E584">
            <v>2816.0130499311927</v>
          </cell>
          <cell r="F584">
            <v>2561.5855985740973</v>
          </cell>
          <cell r="G584">
            <v>2678.9729550726456</v>
          </cell>
          <cell r="H584">
            <v>2718.8079957874488</v>
          </cell>
          <cell r="I584">
            <v>2785.4033424433255</v>
          </cell>
          <cell r="J584">
            <v>2977.2777399080383</v>
          </cell>
          <cell r="K584">
            <v>3074.0344078626895</v>
          </cell>
          <cell r="L584">
            <v>2643.3156917472998</v>
          </cell>
        </row>
        <row r="585">
          <cell r="A585">
            <v>9321</v>
          </cell>
          <cell r="B585">
            <v>565.83416752453888</v>
          </cell>
          <cell r="C585">
            <v>538.80154164525356</v>
          </cell>
          <cell r="D585">
            <v>299.44552133016043</v>
          </cell>
          <cell r="E585">
            <v>494.73568561880592</v>
          </cell>
          <cell r="F585">
            <v>357.52962992948852</v>
          </cell>
          <cell r="G585">
            <v>428.63496249249613</v>
          </cell>
          <cell r="H585">
            <v>229.33838348094307</v>
          </cell>
          <cell r="I585">
            <v>289.43046365947805</v>
          </cell>
          <cell r="J585">
            <v>755.14383320933848</v>
          </cell>
          <cell r="K585">
            <v>725.17343453510443</v>
          </cell>
          <cell r="L585">
            <v>939.93390345614785</v>
          </cell>
        </row>
        <row r="586">
          <cell r="A586">
            <v>9329</v>
          </cell>
          <cell r="B586">
            <v>3785.0262963558871</v>
          </cell>
          <cell r="C586">
            <v>4987.7822934963342</v>
          </cell>
          <cell r="D586">
            <v>5501.4857314675983</v>
          </cell>
          <cell r="E586">
            <v>6532.2958377713021</v>
          </cell>
          <cell r="F586">
            <v>8505.7852320902239</v>
          </cell>
          <cell r="G586">
            <v>6857.3087497630495</v>
          </cell>
          <cell r="H586">
            <v>5735.6313469781726</v>
          </cell>
          <cell r="I586">
            <v>5172.6413717918585</v>
          </cell>
          <cell r="J586">
            <v>5233.544450198312</v>
          </cell>
          <cell r="K586">
            <v>4903.7705034140927</v>
          </cell>
          <cell r="L586">
            <v>5533.9666028420324</v>
          </cell>
        </row>
        <row r="587">
          <cell r="A587">
            <v>9411</v>
          </cell>
          <cell r="B587">
            <v>3839.0848507462301</v>
          </cell>
          <cell r="C587">
            <v>4312.0957576594747</v>
          </cell>
          <cell r="D587">
            <v>4383.4624471680954</v>
          </cell>
          <cell r="E587">
            <v>4710.2015075690124</v>
          </cell>
          <cell r="F587">
            <v>4286.3005686804554</v>
          </cell>
          <cell r="G587">
            <v>4088.5374531746365</v>
          </cell>
          <cell r="H587">
            <v>4133.2491140716038</v>
          </cell>
          <cell r="I587">
            <v>4043.7331459756092</v>
          </cell>
          <cell r="J587">
            <v>5607.1155677391425</v>
          </cell>
          <cell r="K587">
            <v>4989.8979967293544</v>
          </cell>
          <cell r="L587">
            <v>4390</v>
          </cell>
        </row>
        <row r="588">
          <cell r="A588">
            <v>9412</v>
          </cell>
          <cell r="B588">
            <v>6371.2471991107659</v>
          </cell>
          <cell r="C588">
            <v>7414.3971522029206</v>
          </cell>
          <cell r="D588">
            <v>6606.1478975269674</v>
          </cell>
          <cell r="E588">
            <v>6666.3366718113466</v>
          </cell>
          <cell r="F588">
            <v>6466.853877040262</v>
          </cell>
          <cell r="G588">
            <v>6742.0025594831386</v>
          </cell>
          <cell r="H588">
            <v>7971.5732341497487</v>
          </cell>
          <cell r="I588">
            <v>7458.0781008276499</v>
          </cell>
          <cell r="J588">
            <v>10337.213059340025</v>
          </cell>
          <cell r="K588">
            <v>10806.779088307439</v>
          </cell>
          <cell r="L588">
            <v>11758</v>
          </cell>
        </row>
        <row r="589">
          <cell r="A589">
            <v>9420</v>
          </cell>
          <cell r="B589">
            <v>3808.9912404940205</v>
          </cell>
          <cell r="C589">
            <v>3367.1320013947161</v>
          </cell>
          <cell r="D589">
            <v>3489.2292292287434</v>
          </cell>
          <cell r="E589">
            <v>4394.6403623923379</v>
          </cell>
          <cell r="F589">
            <v>4071.340660521957</v>
          </cell>
          <cell r="G589">
            <v>2967.3065722199094</v>
          </cell>
          <cell r="H589">
            <v>2829.7322309984711</v>
          </cell>
          <cell r="I589">
            <v>2839.9852394551217</v>
          </cell>
          <cell r="J589">
            <v>3803.0783848960159</v>
          </cell>
          <cell r="K589">
            <v>3686.9246320523303</v>
          </cell>
          <cell r="L589">
            <v>4156</v>
          </cell>
        </row>
        <row r="590">
          <cell r="A590">
            <v>9491</v>
          </cell>
          <cell r="B590">
            <v>6049.675478130006</v>
          </cell>
          <cell r="C590">
            <v>6373.1313570831553</v>
          </cell>
          <cell r="D590">
            <v>5804.7773599120856</v>
          </cell>
          <cell r="E590">
            <v>6811.6495697264918</v>
          </cell>
          <cell r="F590">
            <v>8265.6383885105752</v>
          </cell>
          <cell r="G590">
            <v>12766.039025716895</v>
          </cell>
          <cell r="H590">
            <v>12245.836047973327</v>
          </cell>
          <cell r="I590">
            <v>9314.4293366688871</v>
          </cell>
          <cell r="J590">
            <v>10800.222602386792</v>
          </cell>
          <cell r="K590">
            <v>13343.727228127555</v>
          </cell>
          <cell r="L590">
            <v>12957</v>
          </cell>
        </row>
        <row r="591">
          <cell r="A591">
            <v>9492</v>
          </cell>
          <cell r="B591">
            <v>1154.73481624909</v>
          </cell>
          <cell r="C591">
            <v>881.33562344984273</v>
          </cell>
          <cell r="D591">
            <v>825.4460473286332</v>
          </cell>
          <cell r="E591">
            <v>680.13314941348835</v>
          </cell>
          <cell r="F591">
            <v>600.16806357852715</v>
          </cell>
          <cell r="G591">
            <v>576.95239349740928</v>
          </cell>
          <cell r="H591">
            <v>668.95523418924643</v>
          </cell>
          <cell r="I591">
            <v>736.00586284395524</v>
          </cell>
          <cell r="J591">
            <v>892.0183853082425</v>
          </cell>
          <cell r="K591">
            <v>825.98311529026978</v>
          </cell>
          <cell r="L591">
            <v>1047</v>
          </cell>
        </row>
        <row r="592">
          <cell r="A592">
            <v>9499</v>
          </cell>
          <cell r="B592">
            <v>12083.01442498024</v>
          </cell>
          <cell r="C592">
            <v>13586.326035249722</v>
          </cell>
          <cell r="D592">
            <v>13312.037192439479</v>
          </cell>
          <cell r="E592">
            <v>13357.608692969079</v>
          </cell>
          <cell r="F592">
            <v>13245.829540726663</v>
          </cell>
          <cell r="G592">
            <v>12968.101339385881</v>
          </cell>
          <cell r="H592">
            <v>12824.508120736005</v>
          </cell>
          <cell r="I592">
            <v>13137.188759804663</v>
          </cell>
          <cell r="J592">
            <v>17078.352000329782</v>
          </cell>
          <cell r="K592">
            <v>15265.687939493051</v>
          </cell>
          <cell r="L592">
            <v>15503.999999999998</v>
          </cell>
        </row>
        <row r="593">
          <cell r="A593">
            <v>9511</v>
          </cell>
          <cell r="B593">
            <v>16229.323727394398</v>
          </cell>
          <cell r="C593">
            <v>9270.8231125837974</v>
          </cell>
          <cell r="D593">
            <v>9288.6160740924588</v>
          </cell>
          <cell r="E593">
            <v>7276.3506513974016</v>
          </cell>
          <cell r="F593">
            <v>12503.214055956645</v>
          </cell>
          <cell r="G593">
            <v>4630.1916303271091</v>
          </cell>
          <cell r="H593">
            <v>4823.8738291406744</v>
          </cell>
          <cell r="I593">
            <v>4730.7204496288505</v>
          </cell>
          <cell r="J593">
            <v>2777.5584768260651</v>
          </cell>
          <cell r="K593">
            <v>2009.0858290742019</v>
          </cell>
          <cell r="L593">
            <v>2639.1972578048981</v>
          </cell>
        </row>
        <row r="594">
          <cell r="A594">
            <v>9512</v>
          </cell>
          <cell r="B594">
            <v>367.21444908095373</v>
          </cell>
          <cell r="C594">
            <v>397.89618764374461</v>
          </cell>
          <cell r="D594">
            <v>580.51739081993037</v>
          </cell>
          <cell r="E594">
            <v>483.86986032224223</v>
          </cell>
          <cell r="F594">
            <v>325.70282119153052</v>
          </cell>
          <cell r="G594">
            <v>262.12323580333941</v>
          </cell>
          <cell r="H594">
            <v>245.22784656222046</v>
          </cell>
          <cell r="I594">
            <v>218.89471296289497</v>
          </cell>
          <cell r="J594">
            <v>228.27437069647533</v>
          </cell>
          <cell r="K594">
            <v>227.74910152159282</v>
          </cell>
          <cell r="L594">
            <v>192.79850288232504</v>
          </cell>
        </row>
        <row r="595">
          <cell r="A595">
            <v>9521</v>
          </cell>
          <cell r="B595">
            <v>542.08342146460234</v>
          </cell>
          <cell r="C595">
            <v>547.87816566535878</v>
          </cell>
          <cell r="D595">
            <v>647.49064469038717</v>
          </cell>
          <cell r="E595">
            <v>661.38864312977535</v>
          </cell>
          <cell r="F595">
            <v>606.37414286417368</v>
          </cell>
          <cell r="G595">
            <v>605.79823357557621</v>
          </cell>
          <cell r="H595">
            <v>449.99900779512217</v>
          </cell>
          <cell r="I595">
            <v>323.1721404104498</v>
          </cell>
          <cell r="J595">
            <v>277.91432961998748</v>
          </cell>
          <cell r="K595">
            <v>242.41032203944215</v>
          </cell>
          <cell r="L595">
            <v>215.78461885703152</v>
          </cell>
        </row>
        <row r="596">
          <cell r="A596">
            <v>9522</v>
          </cell>
          <cell r="B596">
            <v>441.18768624977679</v>
          </cell>
          <cell r="C596">
            <v>445.50520937019456</v>
          </cell>
          <cell r="D596">
            <v>524.10142511046786</v>
          </cell>
          <cell r="E596">
            <v>535.48246150831505</v>
          </cell>
          <cell r="F596">
            <v>491.4842874074879</v>
          </cell>
          <cell r="G596">
            <v>490.73480861746395</v>
          </cell>
          <cell r="H596">
            <v>365.63127790827735</v>
          </cell>
          <cell r="I596">
            <v>263.93922919119967</v>
          </cell>
          <cell r="J596">
            <v>227.04102481909518</v>
          </cell>
          <cell r="K596">
            <v>198.57370134459305</v>
          </cell>
          <cell r="L596">
            <v>177.28025991645427</v>
          </cell>
        </row>
        <row r="597">
          <cell r="A597">
            <v>9523</v>
          </cell>
          <cell r="B597">
            <v>392.56004034671059</v>
          </cell>
          <cell r="C597">
            <v>453.11720638583034</v>
          </cell>
          <cell r="D597">
            <v>476.08500719193671</v>
          </cell>
          <cell r="E597">
            <v>502.18492745707994</v>
          </cell>
          <cell r="F597">
            <v>459.38270057161537</v>
          </cell>
          <cell r="G597">
            <v>540.82162137339139</v>
          </cell>
          <cell r="H597">
            <v>590.92850053676636</v>
          </cell>
          <cell r="I597">
            <v>423.89053292603523</v>
          </cell>
          <cell r="J597">
            <v>378.001028988624</v>
          </cell>
          <cell r="K597">
            <v>339.99815202828484</v>
          </cell>
          <cell r="L597">
            <v>257.99931774188428</v>
          </cell>
        </row>
        <row r="598">
          <cell r="A598">
            <v>9524</v>
          </cell>
          <cell r="B598">
            <v>209.65276588293486</v>
          </cell>
          <cell r="C598">
            <v>228.22997107172549</v>
          </cell>
          <cell r="D598">
            <v>216.66778720590102</v>
          </cell>
          <cell r="E598">
            <v>170.90533818296552</v>
          </cell>
          <cell r="F598">
            <v>147.98542791104819</v>
          </cell>
          <cell r="G598">
            <v>142.04355847853412</v>
          </cell>
          <cell r="H598">
            <v>136.63689027791787</v>
          </cell>
          <cell r="I598">
            <v>133.66099293157032</v>
          </cell>
          <cell r="J598">
            <v>131.73606491108094</v>
          </cell>
          <cell r="K598">
            <v>104.94855219717051</v>
          </cell>
          <cell r="L598">
            <v>103.72952808203806</v>
          </cell>
        </row>
        <row r="599">
          <cell r="A599">
            <v>9525</v>
          </cell>
          <cell r="B599">
            <v>77.259156876746232</v>
          </cell>
          <cell r="C599">
            <v>87.70010446177362</v>
          </cell>
          <cell r="D599">
            <v>97.096284361513412</v>
          </cell>
          <cell r="E599">
            <v>88.743698199276082</v>
          </cell>
          <cell r="F599">
            <v>100.22895285198881</v>
          </cell>
          <cell r="G599">
            <v>89.788917834192375</v>
          </cell>
          <cell r="H599">
            <v>95.007939132236288</v>
          </cell>
          <cell r="I599">
            <v>107.53873125956066</v>
          </cell>
          <cell r="J599">
            <v>102.00027766359693</v>
          </cell>
          <cell r="K599">
            <v>101.99944560848544</v>
          </cell>
          <cell r="L599">
            <v>115.99969324828906</v>
          </cell>
        </row>
        <row r="600">
          <cell r="A600">
            <v>9529</v>
          </cell>
          <cell r="B600">
            <v>68.260752685642132</v>
          </cell>
          <cell r="C600">
            <v>77.926515964392436</v>
          </cell>
          <cell r="D600">
            <v>83.607492799967375</v>
          </cell>
          <cell r="E600">
            <v>93.559010801303302</v>
          </cell>
          <cell r="F600">
            <v>84.058220871987615</v>
          </cell>
          <cell r="G600">
            <v>91.10426875314441</v>
          </cell>
          <cell r="H600">
            <v>97.992156789473512</v>
          </cell>
          <cell r="I600">
            <v>89.341792190138605</v>
          </cell>
          <cell r="J600">
            <v>73.973379072883915</v>
          </cell>
          <cell r="K600">
            <v>58.313444677726828</v>
          </cell>
          <cell r="L600">
            <v>68.441525365119901</v>
          </cell>
        </row>
        <row r="601">
          <cell r="A601">
            <v>9601</v>
          </cell>
          <cell r="B601">
            <v>11913.362054193669</v>
          </cell>
          <cell r="C601">
            <v>14267.444596149038</v>
          </cell>
          <cell r="D601">
            <v>15742.42951760926</v>
          </cell>
          <cell r="E601">
            <v>16075.48873332553</v>
          </cell>
          <cell r="F601">
            <v>13427.726869693393</v>
          </cell>
          <cell r="G601">
            <v>6578.499958013067</v>
          </cell>
          <cell r="H601">
            <v>6779.2995639831097</v>
          </cell>
          <cell r="I601">
            <v>6770.1937204061505</v>
          </cell>
          <cell r="J601">
            <v>9062</v>
          </cell>
          <cell r="K601">
            <v>8006.8363480286962</v>
          </cell>
          <cell r="L601">
            <v>7468.8616006077791</v>
          </cell>
        </row>
        <row r="602">
          <cell r="A602">
            <v>9602</v>
          </cell>
          <cell r="B602">
            <v>20105.752758127375</v>
          </cell>
          <cell r="C602">
            <v>23991.052903179931</v>
          </cell>
          <cell r="D602">
            <v>23661.217093851261</v>
          </cell>
          <cell r="E602">
            <v>25456.735133614035</v>
          </cell>
          <cell r="F602">
            <v>22238.310413721538</v>
          </cell>
          <cell r="G602">
            <v>11850.974189067658</v>
          </cell>
          <cell r="H602">
            <v>12768.516911339222</v>
          </cell>
          <cell r="I602">
            <v>12225.404061405547</v>
          </cell>
          <cell r="J602">
            <v>16402</v>
          </cell>
          <cell r="K602">
            <v>16568.661352627383</v>
          </cell>
          <cell r="L602">
            <v>16296.698019159856</v>
          </cell>
        </row>
        <row r="603">
          <cell r="A603">
            <v>9603</v>
          </cell>
          <cell r="B603">
            <v>6670.6489192335512</v>
          </cell>
          <cell r="C603">
            <v>4159.5901627488493</v>
          </cell>
          <cell r="D603">
            <v>3288.3666790043726</v>
          </cell>
          <cell r="E603">
            <v>3131.6782490031615</v>
          </cell>
          <cell r="F603">
            <v>3509.9356172825355</v>
          </cell>
          <cell r="G603">
            <v>1684.9344255205037</v>
          </cell>
          <cell r="H603">
            <v>2040.5978338733514</v>
          </cell>
          <cell r="I603">
            <v>1881.1070141377234</v>
          </cell>
          <cell r="J603">
            <v>2454</v>
          </cell>
          <cell r="K603">
            <v>2576.9473296952606</v>
          </cell>
          <cell r="L603">
            <v>2276.9578075490581</v>
          </cell>
        </row>
        <row r="604">
          <cell r="A604">
            <v>9604</v>
          </cell>
          <cell r="B604">
            <v>114.36468246094371</v>
          </cell>
          <cell r="C604">
            <v>142.41939124898246</v>
          </cell>
          <cell r="D604">
            <v>178.95262952008932</v>
          </cell>
          <cell r="E604">
            <v>153.24609556763636</v>
          </cell>
          <cell r="F604">
            <v>165.11775863214115</v>
          </cell>
          <cell r="G604">
            <v>98.201374600822163</v>
          </cell>
          <cell r="H604">
            <v>130.61670804053998</v>
          </cell>
          <cell r="I604">
            <v>86.031633699370602</v>
          </cell>
          <cell r="J604">
            <v>104.11341954632181</v>
          </cell>
          <cell r="K604">
            <v>128.05419846908509</v>
          </cell>
          <cell r="L604">
            <v>888.3104421349617</v>
          </cell>
        </row>
        <row r="605">
          <cell r="A605">
            <v>9609</v>
          </cell>
          <cell r="B605">
            <v>718.77799954710997</v>
          </cell>
          <cell r="C605">
            <v>821.83975158649559</v>
          </cell>
          <cell r="D605">
            <v>885.59328138911246</v>
          </cell>
          <cell r="E605">
            <v>995.63497547590396</v>
          </cell>
          <cell r="F605">
            <v>894.33167461706</v>
          </cell>
          <cell r="G605">
            <v>16578.691283348446</v>
          </cell>
          <cell r="H605">
            <v>19461.498471141418</v>
          </cell>
          <cell r="I605">
            <v>16609.646152073041</v>
          </cell>
          <cell r="J605">
            <v>20844.868184604289</v>
          </cell>
          <cell r="K605">
            <v>21440.115347694216</v>
          </cell>
          <cell r="L605">
            <v>22046.883490218181</v>
          </cell>
        </row>
        <row r="606">
          <cell r="A606" t="str">
            <v>(blank)</v>
          </cell>
          <cell r="B606">
            <v>3820578.0050246464</v>
          </cell>
          <cell r="C606">
            <v>4020460.3117756001</v>
          </cell>
          <cell r="D606">
            <v>4127694.818575528</v>
          </cell>
          <cell r="E606">
            <v>4082674.0533083682</v>
          </cell>
          <cell r="F606">
            <v>4000128.1868966348</v>
          </cell>
          <cell r="G606">
            <v>3997368.1370174983</v>
          </cell>
          <cell r="H606">
            <v>4037641.8179924311</v>
          </cell>
          <cell r="I606">
            <v>4134177.3585311323</v>
          </cell>
          <cell r="J606">
            <v>3993806.9999999986</v>
          </cell>
          <cell r="K606">
            <v>4096895.0000000014</v>
          </cell>
          <cell r="L606">
            <v>4167923.0000000028</v>
          </cell>
        </row>
        <row r="607">
          <cell r="A607" t="str">
            <v>Grand Total</v>
          </cell>
          <cell r="B607">
            <v>3820578.0050246483</v>
          </cell>
          <cell r="C607">
            <v>4020460.3117756019</v>
          </cell>
          <cell r="D607">
            <v>4127694.8185755294</v>
          </cell>
          <cell r="E607">
            <v>4082674.053308364</v>
          </cell>
          <cell r="F607">
            <v>4000128.1868966348</v>
          </cell>
          <cell r="G607">
            <v>3997368.1370174973</v>
          </cell>
          <cell r="H607">
            <v>4037641.8179924311</v>
          </cell>
          <cell r="I607">
            <v>4134177.3585311351</v>
          </cell>
          <cell r="J607">
            <v>3993806.9999999995</v>
          </cell>
          <cell r="K607">
            <v>4096894.9999999977</v>
          </cell>
          <cell r="L607">
            <v>4167922.9999999995</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B2" t="str">
            <v>Division</v>
          </cell>
        </row>
      </sheetData>
      <sheetData sheetId="36"/>
      <sheetData sheetId="37"/>
      <sheetData sheetId="3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digit"/>
      <sheetName val="4-digit"/>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omisweb.co.uk/notices/docs/infoguide.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omisweb.co.uk/notices/docs/infoguide.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omisweb.co.uk/notices/docs/infoguide.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nomisweb.co.uk/notices/docs/infogui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election activeCell="C33" sqref="C33"/>
    </sheetView>
  </sheetViews>
  <sheetFormatPr defaultColWidth="9.140625" defaultRowHeight="15" x14ac:dyDescent="0.25"/>
  <cols>
    <col min="1" max="1" width="19.7109375" style="1" customWidth="1"/>
    <col min="2" max="16384" width="9.140625" style="1"/>
  </cols>
  <sheetData>
    <row r="1" spans="1:4" ht="13.9" x14ac:dyDescent="0.25">
      <c r="A1" s="1" t="s">
        <v>0</v>
      </c>
      <c r="B1" s="1" t="s">
        <v>1</v>
      </c>
    </row>
    <row r="2" spans="1:4" ht="13.9" x14ac:dyDescent="0.25">
      <c r="A2" s="1" t="s">
        <v>2</v>
      </c>
      <c r="B2" s="1" t="s">
        <v>3</v>
      </c>
    </row>
    <row r="4" spans="1:4" ht="14.45" x14ac:dyDescent="0.3">
      <c r="D4" s="2"/>
    </row>
    <row r="6" spans="1:4" ht="13.9" x14ac:dyDescent="0.25">
      <c r="A6" s="1" t="s">
        <v>4</v>
      </c>
      <c r="B6" s="1" t="s">
        <v>5</v>
      </c>
    </row>
    <row r="7" spans="1:4" ht="14.45" x14ac:dyDescent="0.3">
      <c r="A7" s="1" t="s">
        <v>6</v>
      </c>
      <c r="B7" s="1" t="s">
        <v>7</v>
      </c>
      <c r="D7" s="2"/>
    </row>
    <row r="9" spans="1:4" ht="13.9" x14ac:dyDescent="0.25">
      <c r="A9" s="1" t="s">
        <v>8</v>
      </c>
      <c r="B9" s="1" t="s">
        <v>1</v>
      </c>
    </row>
    <row r="10" spans="1:4" ht="13.9" x14ac:dyDescent="0.25">
      <c r="A10" s="1" t="s">
        <v>9</v>
      </c>
      <c r="B10" s="1" t="s">
        <v>10</v>
      </c>
    </row>
    <row r="11" spans="1:4" ht="13.9" x14ac:dyDescent="0.25">
      <c r="A11" s="1" t="s">
        <v>11</v>
      </c>
      <c r="B11" s="1" t="s">
        <v>7</v>
      </c>
    </row>
    <row r="12" spans="1:4" ht="13.9" x14ac:dyDescent="0.25">
      <c r="A12" s="1" t="s">
        <v>12</v>
      </c>
      <c r="B12" s="1" t="s">
        <v>13</v>
      </c>
    </row>
    <row r="13" spans="1:4" ht="13.9" x14ac:dyDescent="0.25">
      <c r="A13" s="1" t="s">
        <v>14</v>
      </c>
      <c r="B13" s="1" t="s">
        <v>15</v>
      </c>
    </row>
    <row r="14" spans="1:4" ht="13.9" x14ac:dyDescent="0.25">
      <c r="A14" s="1" t="s">
        <v>16</v>
      </c>
      <c r="B14" s="1" t="s">
        <v>1041</v>
      </c>
    </row>
    <row r="15" spans="1:4" ht="13.9" x14ac:dyDescent="0.25">
      <c r="A15" s="1" t="s">
        <v>17</v>
      </c>
      <c r="B15" s="1" t="s">
        <v>18</v>
      </c>
    </row>
    <row r="16" spans="1:4" ht="13.9" x14ac:dyDescent="0.25">
      <c r="A16" s="1" t="s">
        <v>19</v>
      </c>
      <c r="B16" s="3">
        <v>42670</v>
      </c>
    </row>
    <row r="17" spans="1:2" ht="13.9" x14ac:dyDescent="0.25">
      <c r="A17" s="1" t="s">
        <v>20</v>
      </c>
      <c r="B17" s="1" t="s">
        <v>21</v>
      </c>
    </row>
    <row r="18" spans="1:2" ht="13.9" x14ac:dyDescent="0.25">
      <c r="A18" s="1" t="s">
        <v>22</v>
      </c>
      <c r="B18" s="1" t="s">
        <v>23</v>
      </c>
    </row>
    <row r="19" spans="1:2" ht="13.9" x14ac:dyDescent="0.25">
      <c r="A19" s="1" t="s">
        <v>24</v>
      </c>
      <c r="B19" s="1" t="s">
        <v>25</v>
      </c>
    </row>
    <row r="20" spans="1:2" ht="13.9" x14ac:dyDescent="0.25">
      <c r="A20" s="1" t="s">
        <v>26</v>
      </c>
      <c r="B20" s="1" t="s">
        <v>27</v>
      </c>
    </row>
    <row r="21" spans="1:2" ht="13.9" x14ac:dyDescent="0.25">
      <c r="A21" s="1" t="s">
        <v>28</v>
      </c>
      <c r="B21" s="1" t="s">
        <v>29</v>
      </c>
    </row>
    <row r="22" spans="1:2" ht="13.9" x14ac:dyDescent="0.25">
      <c r="A22" s="1" t="s">
        <v>30</v>
      </c>
      <c r="B22" s="1" t="s">
        <v>31</v>
      </c>
    </row>
    <row r="23" spans="1:2" ht="13.9" x14ac:dyDescent="0.25">
      <c r="A23" s="1" t="s">
        <v>32</v>
      </c>
      <c r="B23" s="1" t="s">
        <v>33</v>
      </c>
    </row>
    <row r="24" spans="1:2" ht="13.9" x14ac:dyDescent="0.25">
      <c r="A24" s="1" t="s">
        <v>34</v>
      </c>
    </row>
    <row r="25" spans="1:2" ht="13.9" x14ac:dyDescent="0.25">
      <c r="A25" s="1" t="s">
        <v>35</v>
      </c>
      <c r="B25" s="1" t="s">
        <v>36</v>
      </c>
    </row>
    <row r="31" spans="1:2" ht="13.9" x14ac:dyDescent="0.25">
      <c r="A31" s="1" t="s">
        <v>37</v>
      </c>
      <c r="B31" s="1"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5"/>
  <sheetViews>
    <sheetView zoomScaleNormal="100" workbookViewId="0">
      <pane xSplit="1" ySplit="1" topLeftCell="I2" activePane="bottomRight" state="frozen"/>
      <selection pane="topRight" activeCell="C1" sqref="C1"/>
      <selection pane="bottomLeft" activeCell="A3" sqref="A3"/>
      <selection pane="bottomRight" activeCell="S22" sqref="S2:S22"/>
    </sheetView>
  </sheetViews>
  <sheetFormatPr defaultColWidth="9.140625" defaultRowHeight="12.75" x14ac:dyDescent="0.2"/>
  <cols>
    <col min="1" max="1" width="55.7109375" style="22" customWidth="1"/>
    <col min="2" max="19" width="10.140625" style="22" customWidth="1"/>
    <col min="20" max="16384" width="9.140625" style="22"/>
  </cols>
  <sheetData>
    <row r="1" spans="1:19" s="21" customFormat="1" x14ac:dyDescent="0.2">
      <c r="A1" s="20" t="s">
        <v>39</v>
      </c>
      <c r="B1" s="6">
        <v>1998</v>
      </c>
      <c r="C1" s="6">
        <v>1999</v>
      </c>
      <c r="D1" s="6">
        <v>2000</v>
      </c>
      <c r="E1" s="6">
        <v>2001</v>
      </c>
      <c r="F1" s="6">
        <v>2002</v>
      </c>
      <c r="G1" s="6">
        <v>2003</v>
      </c>
      <c r="H1" s="6">
        <v>2004</v>
      </c>
      <c r="I1" s="6">
        <v>2005</v>
      </c>
      <c r="J1" s="6">
        <v>2006</v>
      </c>
      <c r="K1" s="6">
        <v>2007</v>
      </c>
      <c r="L1" s="6">
        <v>2008</v>
      </c>
      <c r="M1" s="6">
        <v>2009</v>
      </c>
      <c r="N1" s="6">
        <v>2010</v>
      </c>
      <c r="O1" s="6">
        <v>2011</v>
      </c>
      <c r="P1" s="6">
        <v>2012</v>
      </c>
      <c r="Q1" s="6">
        <v>2013</v>
      </c>
      <c r="R1" s="6">
        <v>2014</v>
      </c>
      <c r="S1" s="6">
        <v>2015</v>
      </c>
    </row>
    <row r="2" spans="1:19" x14ac:dyDescent="0.2">
      <c r="A2" s="12" t="s">
        <v>40</v>
      </c>
      <c r="B2" s="12">
        <v>5500</v>
      </c>
      <c r="C2" s="12">
        <v>5500</v>
      </c>
      <c r="D2" s="12">
        <v>7750</v>
      </c>
      <c r="E2" s="12">
        <v>6750</v>
      </c>
      <c r="F2" s="12">
        <v>4000</v>
      </c>
      <c r="G2" s="12">
        <v>2000</v>
      </c>
      <c r="H2" s="12">
        <v>1750</v>
      </c>
      <c r="I2" s="12">
        <v>2500</v>
      </c>
      <c r="J2" s="12">
        <v>2250</v>
      </c>
      <c r="K2" s="12">
        <v>1750</v>
      </c>
      <c r="L2" s="12">
        <v>1500</v>
      </c>
      <c r="M2" s="12">
        <v>750</v>
      </c>
      <c r="N2" s="12">
        <v>500</v>
      </c>
      <c r="O2" s="12">
        <v>500</v>
      </c>
      <c r="P2" s="12">
        <v>1000</v>
      </c>
      <c r="Q2" s="12">
        <v>500</v>
      </c>
      <c r="R2" s="12">
        <v>1000</v>
      </c>
      <c r="S2" s="12">
        <v>1250</v>
      </c>
    </row>
    <row r="3" spans="1:19" x14ac:dyDescent="0.2">
      <c r="A3" s="12" t="s">
        <v>41</v>
      </c>
      <c r="B3" s="12">
        <v>4500</v>
      </c>
      <c r="C3" s="12">
        <v>4250</v>
      </c>
      <c r="D3" s="12">
        <v>4000</v>
      </c>
      <c r="E3" s="12">
        <v>3500</v>
      </c>
      <c r="F3" s="12">
        <v>2750</v>
      </c>
      <c r="G3" s="12">
        <v>2000</v>
      </c>
      <c r="H3" s="12">
        <v>3250</v>
      </c>
      <c r="I3" s="12">
        <v>3000</v>
      </c>
      <c r="J3" s="12">
        <v>4250</v>
      </c>
      <c r="K3" s="12">
        <v>4000</v>
      </c>
      <c r="L3" s="12">
        <v>3250</v>
      </c>
      <c r="M3" s="12">
        <v>2500</v>
      </c>
      <c r="N3" s="12">
        <v>2000</v>
      </c>
      <c r="O3" s="12">
        <v>3000</v>
      </c>
      <c r="P3" s="12">
        <v>4250</v>
      </c>
      <c r="Q3" s="12">
        <v>4000</v>
      </c>
      <c r="R3" s="12">
        <v>3750</v>
      </c>
      <c r="S3" s="12">
        <v>3250</v>
      </c>
    </row>
    <row r="4" spans="1:19" x14ac:dyDescent="0.2">
      <c r="A4" s="12" t="s">
        <v>42</v>
      </c>
      <c r="B4" s="12">
        <v>233000</v>
      </c>
      <c r="C4" s="12">
        <v>237000</v>
      </c>
      <c r="D4" s="12">
        <v>231250</v>
      </c>
      <c r="E4" s="12">
        <v>214500</v>
      </c>
      <c r="F4" s="12">
        <v>190250</v>
      </c>
      <c r="G4" s="12">
        <v>175000</v>
      </c>
      <c r="H4" s="12">
        <v>167750</v>
      </c>
      <c r="I4" s="12">
        <v>157250</v>
      </c>
      <c r="J4" s="12">
        <v>144750</v>
      </c>
      <c r="K4" s="12">
        <v>139750</v>
      </c>
      <c r="L4" s="12">
        <v>134250</v>
      </c>
      <c r="M4" s="12">
        <v>119000</v>
      </c>
      <c r="N4" s="12">
        <v>112250</v>
      </c>
      <c r="O4" s="12">
        <v>106750</v>
      </c>
      <c r="P4" s="12">
        <v>108250</v>
      </c>
      <c r="Q4" s="12">
        <v>106750</v>
      </c>
      <c r="R4" s="12">
        <v>112000</v>
      </c>
      <c r="S4" s="12">
        <v>108000</v>
      </c>
    </row>
    <row r="5" spans="1:19" x14ac:dyDescent="0.2">
      <c r="A5" s="12" t="s">
        <v>43</v>
      </c>
      <c r="B5" s="12">
        <v>6750</v>
      </c>
      <c r="C5" s="12">
        <v>7000</v>
      </c>
      <c r="D5" s="12">
        <v>8000</v>
      </c>
      <c r="E5" s="12">
        <v>8000</v>
      </c>
      <c r="F5" s="12">
        <v>6750</v>
      </c>
      <c r="G5" s="12">
        <v>6000</v>
      </c>
      <c r="H5" s="12">
        <v>4500</v>
      </c>
      <c r="I5" s="12">
        <v>3500</v>
      </c>
      <c r="J5" s="12">
        <v>5250</v>
      </c>
      <c r="K5" s="12">
        <v>6750</v>
      </c>
      <c r="L5" s="12">
        <v>7000</v>
      </c>
      <c r="M5" s="12">
        <v>6250</v>
      </c>
      <c r="N5" s="12">
        <v>6000</v>
      </c>
      <c r="O5" s="12">
        <v>8000</v>
      </c>
      <c r="P5" s="12">
        <v>5750</v>
      </c>
      <c r="Q5" s="12">
        <v>5750</v>
      </c>
      <c r="R5" s="12">
        <v>6750</v>
      </c>
      <c r="S5" s="12">
        <v>8250</v>
      </c>
    </row>
    <row r="6" spans="1:19" x14ac:dyDescent="0.2">
      <c r="A6" s="12" t="s">
        <v>44</v>
      </c>
      <c r="B6" s="12">
        <v>16250</v>
      </c>
      <c r="C6" s="12">
        <v>16000</v>
      </c>
      <c r="D6" s="12">
        <v>17000</v>
      </c>
      <c r="E6" s="12">
        <v>17500</v>
      </c>
      <c r="F6" s="12">
        <v>15250</v>
      </c>
      <c r="G6" s="12">
        <v>14000</v>
      </c>
      <c r="H6" s="12">
        <v>14500</v>
      </c>
      <c r="I6" s="12">
        <v>15000</v>
      </c>
      <c r="J6" s="12">
        <v>14750</v>
      </c>
      <c r="K6" s="12">
        <v>13750</v>
      </c>
      <c r="L6" s="12">
        <v>15500</v>
      </c>
      <c r="M6" s="12">
        <v>15250</v>
      </c>
      <c r="N6" s="12">
        <v>18250</v>
      </c>
      <c r="O6" s="12">
        <v>17500</v>
      </c>
      <c r="P6" s="12">
        <v>17750</v>
      </c>
      <c r="Q6" s="12">
        <v>16000</v>
      </c>
      <c r="R6" s="12">
        <v>17750</v>
      </c>
      <c r="S6" s="12">
        <v>16000</v>
      </c>
    </row>
    <row r="7" spans="1:19" x14ac:dyDescent="0.2">
      <c r="A7" s="12" t="s">
        <v>45</v>
      </c>
      <c r="B7" s="12">
        <v>159000</v>
      </c>
      <c r="C7" s="12">
        <v>148750</v>
      </c>
      <c r="D7" s="12">
        <v>164250</v>
      </c>
      <c r="E7" s="12">
        <v>167250</v>
      </c>
      <c r="F7" s="12">
        <v>152750</v>
      </c>
      <c r="G7" s="12">
        <v>154750</v>
      </c>
      <c r="H7" s="12">
        <v>152750</v>
      </c>
      <c r="I7" s="12">
        <v>150500</v>
      </c>
      <c r="J7" s="12">
        <v>158500</v>
      </c>
      <c r="K7" s="12">
        <v>159250</v>
      </c>
      <c r="L7" s="12">
        <v>161000</v>
      </c>
      <c r="M7" s="12">
        <v>142500</v>
      </c>
      <c r="N7" s="12">
        <v>134250</v>
      </c>
      <c r="O7" s="12">
        <v>133250</v>
      </c>
      <c r="P7" s="12">
        <v>150500</v>
      </c>
      <c r="Q7" s="12">
        <v>146500</v>
      </c>
      <c r="R7" s="12">
        <v>146250</v>
      </c>
      <c r="S7" s="12">
        <v>145250</v>
      </c>
    </row>
    <row r="8" spans="1:19" x14ac:dyDescent="0.2">
      <c r="A8" s="12" t="s">
        <v>1044</v>
      </c>
      <c r="B8" s="12">
        <v>353000</v>
      </c>
      <c r="C8" s="12">
        <v>376000</v>
      </c>
      <c r="D8" s="12">
        <v>385000</v>
      </c>
      <c r="E8" s="12">
        <v>384000</v>
      </c>
      <c r="F8" s="12">
        <v>381000</v>
      </c>
      <c r="G8" s="12">
        <v>374000</v>
      </c>
      <c r="H8" s="12">
        <v>374000</v>
      </c>
      <c r="I8" s="12">
        <v>380000</v>
      </c>
      <c r="J8" s="12">
        <v>387000</v>
      </c>
      <c r="K8" s="12">
        <v>390000</v>
      </c>
      <c r="L8" s="12">
        <v>394000</v>
      </c>
      <c r="M8" s="12">
        <v>381000</v>
      </c>
      <c r="N8" s="12">
        <v>370000</v>
      </c>
      <c r="O8" s="12">
        <v>371000</v>
      </c>
      <c r="P8" s="12">
        <v>392000</v>
      </c>
      <c r="Q8" s="12">
        <v>391000</v>
      </c>
      <c r="R8" s="12">
        <v>408000</v>
      </c>
      <c r="S8" s="12">
        <v>429000</v>
      </c>
    </row>
    <row r="9" spans="1:19" x14ac:dyDescent="0.2">
      <c r="A9" s="12" t="s">
        <v>1045</v>
      </c>
      <c r="B9" s="12">
        <v>223000</v>
      </c>
      <c r="C9" s="12">
        <v>239000</v>
      </c>
      <c r="D9" s="12">
        <v>241000</v>
      </c>
      <c r="E9" s="12">
        <v>234000</v>
      </c>
      <c r="F9" s="12">
        <v>225000</v>
      </c>
      <c r="G9" s="12">
        <v>215000</v>
      </c>
      <c r="H9" s="12">
        <v>211000</v>
      </c>
      <c r="I9" s="12">
        <v>206000</v>
      </c>
      <c r="J9" s="12">
        <v>199000</v>
      </c>
      <c r="K9" s="12">
        <v>196000</v>
      </c>
      <c r="L9" s="12">
        <v>192000</v>
      </c>
      <c r="M9" s="12">
        <v>179000</v>
      </c>
      <c r="N9" s="12">
        <v>173000</v>
      </c>
      <c r="O9" s="12">
        <v>176000</v>
      </c>
      <c r="P9" s="12">
        <v>188000</v>
      </c>
      <c r="Q9" s="12">
        <v>194000</v>
      </c>
      <c r="R9" s="12">
        <v>191000</v>
      </c>
      <c r="S9" s="12">
        <v>192000</v>
      </c>
    </row>
    <row r="10" spans="1:19" x14ac:dyDescent="0.2">
      <c r="A10" s="12" t="s">
        <v>46</v>
      </c>
      <c r="B10" s="12">
        <v>237750</v>
      </c>
      <c r="C10" s="12">
        <v>240750</v>
      </c>
      <c r="D10" s="12">
        <v>241250</v>
      </c>
      <c r="E10" s="12">
        <v>240750</v>
      </c>
      <c r="F10" s="12">
        <v>229750</v>
      </c>
      <c r="G10" s="12">
        <v>225250</v>
      </c>
      <c r="H10" s="12">
        <v>223500</v>
      </c>
      <c r="I10" s="12">
        <v>236250</v>
      </c>
      <c r="J10" s="12">
        <v>236250</v>
      </c>
      <c r="K10" s="12">
        <v>241500</v>
      </c>
      <c r="L10" s="12">
        <v>240750</v>
      </c>
      <c r="M10" s="12">
        <v>226250</v>
      </c>
      <c r="N10" s="12">
        <v>218500</v>
      </c>
      <c r="O10" s="12">
        <v>214000</v>
      </c>
      <c r="P10" s="12">
        <v>218750</v>
      </c>
      <c r="Q10" s="12">
        <v>218500</v>
      </c>
      <c r="R10" s="12">
        <v>224250</v>
      </c>
      <c r="S10" s="12">
        <v>228250</v>
      </c>
    </row>
    <row r="11" spans="1:19" x14ac:dyDescent="0.2">
      <c r="A11" s="12" t="s">
        <v>47</v>
      </c>
      <c r="B11" s="12">
        <v>241500</v>
      </c>
      <c r="C11" s="12">
        <v>267500</v>
      </c>
      <c r="D11" s="12">
        <v>271750</v>
      </c>
      <c r="E11" s="12">
        <v>280250</v>
      </c>
      <c r="F11" s="12">
        <v>290000</v>
      </c>
      <c r="G11" s="12">
        <v>299000</v>
      </c>
      <c r="H11" s="12">
        <v>299750</v>
      </c>
      <c r="I11" s="12">
        <v>302500</v>
      </c>
      <c r="J11" s="12">
        <v>302000</v>
      </c>
      <c r="K11" s="12">
        <v>301000</v>
      </c>
      <c r="L11" s="12">
        <v>316250</v>
      </c>
      <c r="M11" s="12">
        <v>305250</v>
      </c>
      <c r="N11" s="12">
        <v>309500</v>
      </c>
      <c r="O11" s="12">
        <v>310250</v>
      </c>
      <c r="P11" s="12">
        <v>329500</v>
      </c>
      <c r="Q11" s="12">
        <v>347000</v>
      </c>
      <c r="R11" s="12">
        <v>359250</v>
      </c>
      <c r="S11" s="12">
        <v>367500</v>
      </c>
    </row>
    <row r="12" spans="1:19" x14ac:dyDescent="0.2">
      <c r="A12" s="12" t="s">
        <v>48</v>
      </c>
      <c r="B12" s="12">
        <v>252000</v>
      </c>
      <c r="C12" s="12">
        <v>278750</v>
      </c>
      <c r="D12" s="12">
        <v>300500</v>
      </c>
      <c r="E12" s="12">
        <v>313750</v>
      </c>
      <c r="F12" s="12">
        <v>299000</v>
      </c>
      <c r="G12" s="12">
        <v>286000</v>
      </c>
      <c r="H12" s="12">
        <v>279250</v>
      </c>
      <c r="I12" s="12">
        <v>284000</v>
      </c>
      <c r="J12" s="12">
        <v>291750</v>
      </c>
      <c r="K12" s="12">
        <v>298500</v>
      </c>
      <c r="L12" s="12">
        <v>319750</v>
      </c>
      <c r="M12" s="12">
        <v>304250</v>
      </c>
      <c r="N12" s="12">
        <v>298000</v>
      </c>
      <c r="O12" s="12">
        <v>321500</v>
      </c>
      <c r="P12" s="12">
        <v>317500</v>
      </c>
      <c r="Q12" s="12">
        <v>346750</v>
      </c>
      <c r="R12" s="12">
        <v>372750</v>
      </c>
      <c r="S12" s="12">
        <v>381500</v>
      </c>
    </row>
    <row r="13" spans="1:19" x14ac:dyDescent="0.2">
      <c r="A13" s="12" t="s">
        <v>49</v>
      </c>
      <c r="B13" s="12">
        <v>327250</v>
      </c>
      <c r="C13" s="12">
        <v>334000</v>
      </c>
      <c r="D13" s="12">
        <v>346250</v>
      </c>
      <c r="E13" s="12">
        <v>356000</v>
      </c>
      <c r="F13" s="12">
        <v>347250</v>
      </c>
      <c r="G13" s="12">
        <v>348250</v>
      </c>
      <c r="H13" s="12">
        <v>330250</v>
      </c>
      <c r="I13" s="12">
        <v>322750</v>
      </c>
      <c r="J13" s="12">
        <v>330750</v>
      </c>
      <c r="K13" s="12">
        <v>344000</v>
      </c>
      <c r="L13" s="12">
        <v>355500</v>
      </c>
      <c r="M13" s="12">
        <v>335000</v>
      </c>
      <c r="N13" s="12">
        <v>333250</v>
      </c>
      <c r="O13" s="12">
        <v>352000</v>
      </c>
      <c r="P13" s="12">
        <v>356750</v>
      </c>
      <c r="Q13" s="12">
        <v>346000</v>
      </c>
      <c r="R13" s="12">
        <v>347750</v>
      </c>
      <c r="S13" s="12">
        <v>354500</v>
      </c>
    </row>
    <row r="14" spans="1:19" x14ac:dyDescent="0.2">
      <c r="A14" s="12" t="s">
        <v>50</v>
      </c>
      <c r="B14" s="12">
        <v>58250</v>
      </c>
      <c r="C14" s="12">
        <v>61500</v>
      </c>
      <c r="D14" s="12">
        <v>68250</v>
      </c>
      <c r="E14" s="12">
        <v>67750</v>
      </c>
      <c r="F14" s="12">
        <v>64500</v>
      </c>
      <c r="G14" s="12">
        <v>64500</v>
      </c>
      <c r="H14" s="12">
        <v>65000</v>
      </c>
      <c r="I14" s="12">
        <v>69500</v>
      </c>
      <c r="J14" s="12">
        <v>74750</v>
      </c>
      <c r="K14" s="12">
        <v>78250</v>
      </c>
      <c r="L14" s="12">
        <v>85750</v>
      </c>
      <c r="M14" s="12">
        <v>95500</v>
      </c>
      <c r="N14" s="12">
        <v>99000</v>
      </c>
      <c r="O14" s="12">
        <v>99500</v>
      </c>
      <c r="P14" s="12">
        <v>112000</v>
      </c>
      <c r="Q14" s="12">
        <v>108500</v>
      </c>
      <c r="R14" s="12">
        <v>110000</v>
      </c>
      <c r="S14" s="12">
        <v>125500</v>
      </c>
    </row>
    <row r="15" spans="1:19" x14ac:dyDescent="0.2">
      <c r="A15" s="12" t="s">
        <v>51</v>
      </c>
      <c r="B15" s="12">
        <v>369250</v>
      </c>
      <c r="C15" s="12">
        <v>388250</v>
      </c>
      <c r="D15" s="12">
        <v>410750</v>
      </c>
      <c r="E15" s="12">
        <v>420750</v>
      </c>
      <c r="F15" s="12">
        <v>411750</v>
      </c>
      <c r="G15" s="12">
        <v>414500</v>
      </c>
      <c r="H15" s="12">
        <v>430500</v>
      </c>
      <c r="I15" s="12">
        <v>454750</v>
      </c>
      <c r="J15" s="12">
        <v>475000</v>
      </c>
      <c r="K15" s="12">
        <v>505000</v>
      </c>
      <c r="L15" s="12">
        <v>524500</v>
      </c>
      <c r="M15" s="12">
        <v>510750</v>
      </c>
      <c r="N15" s="12">
        <v>527250</v>
      </c>
      <c r="O15" s="12">
        <v>526250</v>
      </c>
      <c r="P15" s="12">
        <v>538750</v>
      </c>
      <c r="Q15" s="12">
        <v>605250</v>
      </c>
      <c r="R15" s="12">
        <v>621250</v>
      </c>
      <c r="S15" s="12">
        <v>660000</v>
      </c>
    </row>
    <row r="16" spans="1:19" x14ac:dyDescent="0.2">
      <c r="A16" s="12" t="s">
        <v>52</v>
      </c>
      <c r="B16" s="12">
        <v>400500</v>
      </c>
      <c r="C16" s="12">
        <v>423500</v>
      </c>
      <c r="D16" s="12">
        <v>456000</v>
      </c>
      <c r="E16" s="12">
        <v>465000</v>
      </c>
      <c r="F16" s="12">
        <v>442750</v>
      </c>
      <c r="G16" s="12">
        <v>426250</v>
      </c>
      <c r="H16" s="12">
        <v>429500</v>
      </c>
      <c r="I16" s="12">
        <v>444000</v>
      </c>
      <c r="J16" s="12">
        <v>450000</v>
      </c>
      <c r="K16" s="12">
        <v>465000</v>
      </c>
      <c r="L16" s="12">
        <v>466000</v>
      </c>
      <c r="M16" s="12">
        <v>436250</v>
      </c>
      <c r="N16" s="12">
        <v>442500</v>
      </c>
      <c r="O16" s="12">
        <v>459500</v>
      </c>
      <c r="P16" s="12">
        <v>464750</v>
      </c>
      <c r="Q16" s="12">
        <v>467750</v>
      </c>
      <c r="R16" s="12">
        <v>494250</v>
      </c>
      <c r="S16" s="12">
        <v>526000</v>
      </c>
    </row>
    <row r="17" spans="1:19" x14ac:dyDescent="0.2">
      <c r="A17" s="12" t="s">
        <v>53</v>
      </c>
      <c r="B17" s="12">
        <v>216750</v>
      </c>
      <c r="C17" s="12">
        <v>224000</v>
      </c>
      <c r="D17" s="12">
        <v>225000</v>
      </c>
      <c r="E17" s="12">
        <v>212750</v>
      </c>
      <c r="F17" s="12">
        <v>230750</v>
      </c>
      <c r="G17" s="12">
        <v>237750</v>
      </c>
      <c r="H17" s="12">
        <v>232750</v>
      </c>
      <c r="I17" s="12">
        <v>247000</v>
      </c>
      <c r="J17" s="12">
        <v>236750</v>
      </c>
      <c r="K17" s="12">
        <v>225250</v>
      </c>
      <c r="L17" s="12">
        <v>223750</v>
      </c>
      <c r="M17" s="12">
        <v>234500</v>
      </c>
      <c r="N17" s="12">
        <v>226000</v>
      </c>
      <c r="O17" s="12">
        <v>218750</v>
      </c>
      <c r="P17" s="12">
        <v>214750</v>
      </c>
      <c r="Q17" s="12">
        <v>215750</v>
      </c>
      <c r="R17" s="12">
        <v>218000</v>
      </c>
      <c r="S17" s="12">
        <v>214250</v>
      </c>
    </row>
    <row r="18" spans="1:19" x14ac:dyDescent="0.2">
      <c r="A18" s="12" t="s">
        <v>54</v>
      </c>
      <c r="B18" s="12">
        <v>231000</v>
      </c>
      <c r="C18" s="12">
        <v>248000</v>
      </c>
      <c r="D18" s="12">
        <v>255000</v>
      </c>
      <c r="E18" s="12">
        <v>247500</v>
      </c>
      <c r="F18" s="12">
        <v>265500</v>
      </c>
      <c r="G18" s="12">
        <v>275000</v>
      </c>
      <c r="H18" s="12">
        <v>287750</v>
      </c>
      <c r="I18" s="12">
        <v>286750</v>
      </c>
      <c r="J18" s="12">
        <v>281500</v>
      </c>
      <c r="K18" s="12">
        <v>292500</v>
      </c>
      <c r="L18" s="12">
        <v>296000</v>
      </c>
      <c r="M18" s="12">
        <v>319750</v>
      </c>
      <c r="N18" s="12">
        <v>322500</v>
      </c>
      <c r="O18" s="12">
        <v>323500</v>
      </c>
      <c r="P18" s="12">
        <v>335250</v>
      </c>
      <c r="Q18" s="12">
        <v>339250</v>
      </c>
      <c r="R18" s="12">
        <v>355250</v>
      </c>
      <c r="S18" s="12">
        <v>362750</v>
      </c>
    </row>
    <row r="19" spans="1:19" x14ac:dyDescent="0.2">
      <c r="A19" s="12" t="s">
        <v>55</v>
      </c>
      <c r="B19" s="12">
        <v>314000</v>
      </c>
      <c r="C19" s="12">
        <v>311000</v>
      </c>
      <c r="D19" s="12">
        <v>320000</v>
      </c>
      <c r="E19" s="12">
        <v>327000</v>
      </c>
      <c r="F19" s="12">
        <v>334000</v>
      </c>
      <c r="G19" s="12">
        <v>349000</v>
      </c>
      <c r="H19" s="12">
        <v>359250</v>
      </c>
      <c r="I19" s="12">
        <v>377000</v>
      </c>
      <c r="J19" s="12">
        <v>371750</v>
      </c>
      <c r="K19" s="12">
        <v>356250</v>
      </c>
      <c r="L19" s="12">
        <v>397000</v>
      </c>
      <c r="M19" s="12">
        <v>424000</v>
      </c>
      <c r="N19" s="12">
        <v>418000</v>
      </c>
      <c r="O19" s="12">
        <v>435250</v>
      </c>
      <c r="P19" s="12">
        <v>461000</v>
      </c>
      <c r="Q19" s="12">
        <v>477000</v>
      </c>
      <c r="R19" s="12">
        <v>486500</v>
      </c>
      <c r="S19" s="12">
        <v>500250</v>
      </c>
    </row>
    <row r="20" spans="1:19" x14ac:dyDescent="0.2">
      <c r="A20" s="12" t="s">
        <v>56</v>
      </c>
      <c r="B20" s="12">
        <v>88250</v>
      </c>
      <c r="C20" s="12">
        <v>102500</v>
      </c>
      <c r="D20" s="12">
        <v>103750</v>
      </c>
      <c r="E20" s="12">
        <v>109500</v>
      </c>
      <c r="F20" s="12">
        <v>116500</v>
      </c>
      <c r="G20" s="12">
        <v>109000</v>
      </c>
      <c r="H20" s="12">
        <v>111500</v>
      </c>
      <c r="I20" s="12">
        <v>112000</v>
      </c>
      <c r="J20" s="12">
        <v>112500</v>
      </c>
      <c r="K20" s="12">
        <v>115000</v>
      </c>
      <c r="L20" s="12">
        <v>117750</v>
      </c>
      <c r="M20" s="12">
        <v>107000</v>
      </c>
      <c r="N20" s="12">
        <v>107000</v>
      </c>
      <c r="O20" s="12">
        <v>116000</v>
      </c>
      <c r="P20" s="12">
        <v>119000</v>
      </c>
      <c r="Q20" s="12">
        <v>116000</v>
      </c>
      <c r="R20" s="12">
        <v>125500</v>
      </c>
      <c r="S20" s="12">
        <v>132750</v>
      </c>
    </row>
    <row r="21" spans="1:19" x14ac:dyDescent="0.2">
      <c r="A21" s="12" t="s">
        <v>57</v>
      </c>
      <c r="B21" s="12">
        <v>95250</v>
      </c>
      <c r="C21" s="12">
        <v>104500</v>
      </c>
      <c r="D21" s="12">
        <v>109500</v>
      </c>
      <c r="E21" s="12">
        <v>112250</v>
      </c>
      <c r="F21" s="12">
        <v>112500</v>
      </c>
      <c r="G21" s="12">
        <v>110500</v>
      </c>
      <c r="H21" s="12">
        <v>114000</v>
      </c>
      <c r="I21" s="12">
        <v>115000</v>
      </c>
      <c r="J21" s="12">
        <v>113500</v>
      </c>
      <c r="K21" s="12">
        <v>116750</v>
      </c>
      <c r="L21" s="12">
        <v>115500</v>
      </c>
      <c r="M21" s="12">
        <v>108500</v>
      </c>
      <c r="N21" s="12">
        <v>113500</v>
      </c>
      <c r="O21" s="12">
        <v>113500</v>
      </c>
      <c r="P21" s="12">
        <v>113250</v>
      </c>
      <c r="Q21" s="12">
        <v>120250</v>
      </c>
      <c r="R21" s="12">
        <v>116000</v>
      </c>
      <c r="S21" s="12">
        <v>117250</v>
      </c>
    </row>
    <row r="22" spans="1:19" x14ac:dyDescent="0.2">
      <c r="A22" s="12" t="s">
        <v>58</v>
      </c>
      <c r="B22" s="12">
        <v>0</v>
      </c>
      <c r="C22" s="12">
        <v>0</v>
      </c>
      <c r="D22" s="12">
        <v>0</v>
      </c>
      <c r="E22" s="12">
        <v>7000</v>
      </c>
      <c r="F22" s="12">
        <v>12250</v>
      </c>
      <c r="G22" s="12">
        <v>16500</v>
      </c>
      <c r="H22" s="12">
        <v>19250</v>
      </c>
      <c r="I22" s="12">
        <v>13500</v>
      </c>
      <c r="J22" s="12">
        <v>13250</v>
      </c>
      <c r="K22" s="12">
        <v>13250</v>
      </c>
      <c r="L22" s="12">
        <v>16000</v>
      </c>
      <c r="M22" s="12">
        <v>14000</v>
      </c>
      <c r="N22" s="12">
        <v>10500</v>
      </c>
      <c r="O22" s="12">
        <v>10000</v>
      </c>
      <c r="P22" s="12">
        <v>10500</v>
      </c>
      <c r="Q22" s="12">
        <v>11500</v>
      </c>
      <c r="R22" s="12">
        <v>10750</v>
      </c>
      <c r="S22" s="12">
        <v>7250</v>
      </c>
    </row>
    <row r="23" spans="1:19" x14ac:dyDescent="0.2">
      <c r="A23" s="12" t="s">
        <v>1046</v>
      </c>
      <c r="B23" s="12">
        <v>3832500</v>
      </c>
      <c r="C23" s="12">
        <v>4017750</v>
      </c>
      <c r="D23" s="12">
        <v>4167000</v>
      </c>
      <c r="E23" s="12">
        <v>4196250</v>
      </c>
      <c r="F23" s="12">
        <v>4133500</v>
      </c>
      <c r="G23" s="12">
        <v>4104000</v>
      </c>
      <c r="H23" s="12">
        <v>4112500</v>
      </c>
      <c r="I23" s="12">
        <v>4182750</v>
      </c>
      <c r="J23" s="12">
        <v>4206250</v>
      </c>
      <c r="K23" s="12">
        <v>4263500</v>
      </c>
      <c r="L23" s="12">
        <v>4383750</v>
      </c>
      <c r="M23" s="12">
        <v>4267500</v>
      </c>
      <c r="N23" s="12">
        <v>4241250</v>
      </c>
      <c r="O23" s="12">
        <v>4315500</v>
      </c>
      <c r="P23" s="12">
        <v>4459250</v>
      </c>
      <c r="Q23" s="12">
        <v>4584250</v>
      </c>
      <c r="R23" s="12">
        <v>4727500</v>
      </c>
      <c r="S23" s="12">
        <v>4881000</v>
      </c>
    </row>
    <row r="24" spans="1:19" x14ac:dyDescent="0.2">
      <c r="A24" s="23"/>
      <c r="B24" s="24"/>
      <c r="C24" s="24"/>
      <c r="D24" s="24"/>
      <c r="E24" s="24"/>
      <c r="F24" s="24"/>
      <c r="G24" s="24"/>
      <c r="H24" s="24"/>
      <c r="I24" s="24"/>
      <c r="J24" s="24"/>
      <c r="K24" s="24"/>
      <c r="L24" s="24"/>
      <c r="M24" s="24"/>
      <c r="N24" s="24"/>
      <c r="O24" s="24"/>
      <c r="P24" s="24"/>
      <c r="Q24" s="24"/>
      <c r="R24" s="24"/>
    </row>
    <row r="25" spans="1:19" x14ac:dyDescent="0.2">
      <c r="A25" s="26" t="s">
        <v>59</v>
      </c>
      <c r="B25" s="29"/>
      <c r="C25" s="29"/>
      <c r="D25" s="29"/>
      <c r="E25" s="29"/>
      <c r="F25" s="29"/>
      <c r="G25" s="29"/>
      <c r="H25" s="29"/>
      <c r="I25" s="29"/>
      <c r="J25" s="29"/>
      <c r="K25" s="29"/>
      <c r="L25" s="29"/>
      <c r="M25" s="29"/>
      <c r="N25" s="29"/>
      <c r="O25" s="29"/>
      <c r="P25" s="29"/>
      <c r="Q25" s="29"/>
      <c r="R25" s="29"/>
    </row>
    <row r="26" spans="1:19" x14ac:dyDescent="0.2">
      <c r="A26" s="23" t="s">
        <v>60</v>
      </c>
      <c r="B26" s="24"/>
      <c r="C26" s="24"/>
      <c r="D26" s="24"/>
      <c r="E26" s="24"/>
      <c r="F26" s="24"/>
      <c r="G26" s="24"/>
      <c r="H26" s="24"/>
      <c r="I26" s="24"/>
      <c r="J26" s="25"/>
      <c r="K26" s="25"/>
      <c r="L26" s="25"/>
      <c r="M26" s="25"/>
      <c r="N26" s="25"/>
      <c r="O26" s="25"/>
      <c r="P26" s="25"/>
    </row>
    <row r="27" spans="1:19" x14ac:dyDescent="0.2">
      <c r="A27" s="22" t="s">
        <v>1047</v>
      </c>
      <c r="B27" s="24"/>
      <c r="C27" s="24"/>
      <c r="D27" s="24"/>
      <c r="E27" s="24"/>
      <c r="F27" s="24"/>
      <c r="G27" s="24"/>
      <c r="H27" s="24"/>
      <c r="I27" s="24"/>
      <c r="J27" s="25"/>
      <c r="K27" s="25"/>
      <c r="L27" s="25"/>
      <c r="M27" s="25"/>
      <c r="N27" s="25"/>
      <c r="O27" s="25"/>
      <c r="P27" s="25"/>
    </row>
    <row r="28" spans="1:19" x14ac:dyDescent="0.2">
      <c r="A28" s="22" t="s">
        <v>1048</v>
      </c>
      <c r="B28" s="24"/>
      <c r="C28" s="24"/>
      <c r="D28" s="24"/>
      <c r="E28" s="24"/>
      <c r="F28" s="24"/>
      <c r="G28" s="24"/>
      <c r="H28" s="24"/>
      <c r="I28" s="24"/>
      <c r="J28" s="25"/>
      <c r="K28" s="25"/>
      <c r="L28" s="25"/>
      <c r="M28" s="25"/>
      <c r="N28" s="25"/>
      <c r="O28" s="25"/>
      <c r="P28" s="25"/>
    </row>
    <row r="29" spans="1:19" x14ac:dyDescent="0.2">
      <c r="A29" s="33" t="s">
        <v>1049</v>
      </c>
      <c r="B29" s="24"/>
      <c r="C29" s="24"/>
      <c r="D29" s="24"/>
      <c r="E29" s="24"/>
      <c r="F29" s="24"/>
      <c r="G29" s="24"/>
      <c r="H29" s="24"/>
      <c r="I29" s="24"/>
      <c r="J29" s="25"/>
      <c r="K29" s="25"/>
      <c r="L29" s="25"/>
      <c r="M29" s="25"/>
      <c r="N29" s="25"/>
      <c r="O29" s="25"/>
      <c r="P29" s="25"/>
    </row>
    <row r="30" spans="1:19" x14ac:dyDescent="0.2">
      <c r="A30" s="33" t="s">
        <v>1050</v>
      </c>
      <c r="B30" s="24"/>
      <c r="C30" s="24"/>
      <c r="D30" s="24"/>
      <c r="E30" s="24"/>
      <c r="F30" s="24"/>
      <c r="G30" s="24"/>
      <c r="H30" s="24"/>
      <c r="I30" s="24"/>
      <c r="J30" s="25"/>
      <c r="K30" s="25"/>
      <c r="L30" s="25"/>
      <c r="M30" s="25"/>
      <c r="N30" s="25"/>
      <c r="O30" s="25"/>
      <c r="P30" s="25"/>
    </row>
    <row r="31" spans="1:19" x14ac:dyDescent="0.2">
      <c r="A31" s="23" t="s">
        <v>61</v>
      </c>
      <c r="B31" s="24"/>
      <c r="C31" s="24"/>
      <c r="D31" s="24"/>
      <c r="E31" s="24"/>
      <c r="F31" s="24"/>
      <c r="G31" s="24"/>
      <c r="H31" s="24"/>
      <c r="I31" s="24"/>
      <c r="J31" s="25"/>
      <c r="K31" s="25"/>
      <c r="L31" s="25"/>
      <c r="M31" s="25"/>
      <c r="N31" s="25"/>
      <c r="O31" s="25"/>
      <c r="P31" s="25"/>
    </row>
    <row r="32" spans="1:19" ht="25.5" x14ac:dyDescent="0.2">
      <c r="A32" s="27" t="s">
        <v>62</v>
      </c>
      <c r="B32" s="24"/>
      <c r="C32" s="24"/>
      <c r="D32" s="24"/>
      <c r="E32" s="24"/>
      <c r="F32" s="24"/>
      <c r="G32" s="24"/>
      <c r="H32" s="24"/>
      <c r="I32" s="24"/>
      <c r="J32" s="25"/>
      <c r="K32" s="25"/>
      <c r="L32" s="25"/>
      <c r="M32" s="25"/>
      <c r="N32" s="25"/>
      <c r="O32" s="25"/>
      <c r="P32" s="25"/>
    </row>
    <row r="33" spans="1:16" x14ac:dyDescent="0.2">
      <c r="A33" s="23"/>
      <c r="B33" s="24"/>
      <c r="C33" s="24"/>
      <c r="D33" s="24"/>
      <c r="E33" s="24"/>
      <c r="F33" s="24"/>
      <c r="G33" s="24"/>
      <c r="H33" s="24"/>
      <c r="I33" s="24"/>
      <c r="J33" s="25"/>
      <c r="K33" s="25"/>
      <c r="L33" s="25"/>
      <c r="M33" s="25"/>
      <c r="N33" s="25"/>
      <c r="O33" s="25"/>
      <c r="P33" s="25"/>
    </row>
    <row r="34" spans="1:16" x14ac:dyDescent="0.2">
      <c r="A34" s="23"/>
      <c r="B34" s="24"/>
      <c r="C34" s="24"/>
      <c r="D34" s="24"/>
      <c r="E34" s="24"/>
      <c r="F34" s="24"/>
      <c r="G34" s="24"/>
      <c r="H34" s="24"/>
      <c r="I34" s="24"/>
      <c r="J34" s="25"/>
      <c r="K34" s="25"/>
      <c r="L34" s="25"/>
      <c r="M34" s="25"/>
      <c r="N34" s="25"/>
      <c r="O34" s="25"/>
      <c r="P34" s="25"/>
    </row>
    <row r="35" spans="1:16" x14ac:dyDescent="0.2">
      <c r="A35" s="23"/>
      <c r="B35" s="24"/>
      <c r="C35" s="24"/>
      <c r="D35" s="24"/>
      <c r="E35" s="24"/>
      <c r="F35" s="24"/>
      <c r="G35" s="24"/>
      <c r="H35" s="24"/>
      <c r="I35" s="24"/>
      <c r="J35" s="25"/>
      <c r="K35" s="25"/>
      <c r="L35" s="25"/>
      <c r="M35" s="25"/>
      <c r="N35" s="25"/>
      <c r="O35" s="25"/>
      <c r="P35" s="25"/>
    </row>
    <row r="36" spans="1:16" x14ac:dyDescent="0.2">
      <c r="A36" s="23"/>
      <c r="B36" s="24"/>
      <c r="C36" s="24"/>
      <c r="D36" s="24"/>
      <c r="E36" s="24"/>
      <c r="F36" s="24"/>
      <c r="G36" s="24"/>
      <c r="H36" s="24"/>
      <c r="I36" s="24"/>
      <c r="J36" s="25"/>
      <c r="K36" s="25"/>
      <c r="L36" s="25"/>
      <c r="M36" s="25"/>
      <c r="N36" s="25"/>
      <c r="O36" s="25"/>
      <c r="P36" s="25"/>
    </row>
    <row r="37" spans="1:16" x14ac:dyDescent="0.2">
      <c r="A37" s="23"/>
      <c r="B37" s="24"/>
      <c r="C37" s="24"/>
      <c r="D37" s="24"/>
      <c r="E37" s="24"/>
      <c r="F37" s="24"/>
      <c r="G37" s="24"/>
      <c r="H37" s="24"/>
      <c r="I37" s="24"/>
      <c r="J37" s="25"/>
      <c r="K37" s="25"/>
      <c r="L37" s="25"/>
      <c r="M37" s="25"/>
      <c r="N37" s="25"/>
      <c r="O37" s="25"/>
      <c r="P37" s="25"/>
    </row>
    <row r="38" spans="1:16" x14ac:dyDescent="0.2">
      <c r="A38" s="23"/>
      <c r="B38" s="24"/>
      <c r="C38" s="24"/>
      <c r="D38" s="24"/>
      <c r="E38" s="24"/>
      <c r="F38" s="24"/>
      <c r="G38" s="24"/>
      <c r="H38" s="24"/>
      <c r="I38" s="24"/>
      <c r="J38" s="25"/>
      <c r="K38" s="25"/>
      <c r="L38" s="25"/>
      <c r="M38" s="25"/>
      <c r="N38" s="25"/>
      <c r="O38" s="25"/>
      <c r="P38" s="25"/>
    </row>
    <row r="39" spans="1:16" x14ac:dyDescent="0.2">
      <c r="A39" s="23"/>
      <c r="B39" s="24"/>
      <c r="C39" s="24"/>
      <c r="D39" s="24"/>
      <c r="E39" s="24"/>
      <c r="F39" s="24"/>
      <c r="G39" s="24"/>
      <c r="H39" s="24"/>
      <c r="I39" s="24"/>
      <c r="J39" s="25"/>
      <c r="K39" s="25"/>
      <c r="L39" s="25"/>
      <c r="M39" s="25"/>
      <c r="N39" s="25"/>
      <c r="O39" s="25"/>
      <c r="P39" s="25"/>
    </row>
    <row r="40" spans="1:16" x14ac:dyDescent="0.2">
      <c r="A40" s="23"/>
      <c r="B40" s="24"/>
      <c r="C40" s="24"/>
      <c r="D40" s="24"/>
      <c r="E40" s="24"/>
      <c r="F40" s="24"/>
      <c r="G40" s="24"/>
      <c r="H40" s="24"/>
      <c r="I40" s="24"/>
      <c r="J40" s="25"/>
      <c r="K40" s="25"/>
      <c r="L40" s="25"/>
      <c r="M40" s="25"/>
      <c r="N40" s="25"/>
      <c r="O40" s="25"/>
      <c r="P40" s="25"/>
    </row>
    <row r="41" spans="1:16" x14ac:dyDescent="0.2">
      <c r="A41" s="23"/>
      <c r="B41" s="24"/>
      <c r="C41" s="24"/>
      <c r="D41" s="24"/>
      <c r="E41" s="24"/>
      <c r="F41" s="24"/>
      <c r="G41" s="24"/>
      <c r="H41" s="24"/>
      <c r="I41" s="24"/>
      <c r="J41" s="25"/>
      <c r="K41" s="25"/>
      <c r="L41" s="25"/>
      <c r="M41" s="25"/>
      <c r="N41" s="25"/>
      <c r="O41" s="25"/>
      <c r="P41" s="25"/>
    </row>
    <row r="42" spans="1:16" x14ac:dyDescent="0.2">
      <c r="A42" s="23"/>
      <c r="B42" s="24"/>
      <c r="C42" s="24"/>
      <c r="D42" s="24"/>
      <c r="E42" s="24"/>
      <c r="F42" s="24"/>
      <c r="G42" s="24"/>
      <c r="H42" s="24"/>
      <c r="I42" s="24"/>
      <c r="J42" s="25"/>
      <c r="K42" s="25"/>
      <c r="L42" s="25"/>
      <c r="M42" s="25"/>
      <c r="N42" s="25"/>
      <c r="O42" s="25"/>
      <c r="P42" s="25"/>
    </row>
    <row r="43" spans="1:16" x14ac:dyDescent="0.2">
      <c r="A43" s="23"/>
      <c r="B43" s="24"/>
      <c r="C43" s="24"/>
      <c r="D43" s="24"/>
      <c r="E43" s="24"/>
      <c r="F43" s="24"/>
      <c r="G43" s="24"/>
      <c r="H43" s="24"/>
      <c r="I43" s="24"/>
      <c r="J43" s="25"/>
      <c r="K43" s="25"/>
      <c r="L43" s="25"/>
      <c r="M43" s="25"/>
      <c r="N43" s="25"/>
      <c r="O43" s="25"/>
      <c r="P43" s="25"/>
    </row>
    <row r="44" spans="1:16" x14ac:dyDescent="0.2">
      <c r="A44" s="23"/>
      <c r="B44" s="24"/>
      <c r="C44" s="24"/>
      <c r="D44" s="24"/>
      <c r="E44" s="24"/>
      <c r="F44" s="24"/>
      <c r="G44" s="24"/>
      <c r="H44" s="24"/>
      <c r="I44" s="24"/>
      <c r="J44" s="25"/>
      <c r="K44" s="25"/>
      <c r="L44" s="25"/>
      <c r="M44" s="25"/>
      <c r="N44" s="25"/>
      <c r="O44" s="25"/>
      <c r="P44" s="25"/>
    </row>
    <row r="45" spans="1:16" x14ac:dyDescent="0.2">
      <c r="A45" s="23"/>
      <c r="B45" s="24"/>
      <c r="C45" s="24"/>
      <c r="D45" s="24"/>
      <c r="E45" s="24"/>
      <c r="F45" s="24"/>
      <c r="G45" s="24"/>
      <c r="H45" s="24"/>
      <c r="I45" s="24"/>
      <c r="J45" s="25"/>
      <c r="K45" s="25"/>
      <c r="L45" s="25"/>
      <c r="M45" s="25"/>
      <c r="N45" s="25"/>
      <c r="O45" s="25"/>
      <c r="P45" s="25"/>
    </row>
    <row r="46" spans="1:16" x14ac:dyDescent="0.2">
      <c r="A46" s="23"/>
      <c r="B46" s="24"/>
      <c r="C46" s="24"/>
      <c r="D46" s="24"/>
      <c r="E46" s="24"/>
      <c r="F46" s="24"/>
      <c r="G46" s="24"/>
      <c r="H46" s="24"/>
      <c r="I46" s="24"/>
      <c r="J46" s="25"/>
      <c r="K46" s="25"/>
      <c r="L46" s="25"/>
      <c r="M46" s="25"/>
      <c r="N46" s="25"/>
      <c r="O46" s="25"/>
      <c r="P46" s="25"/>
    </row>
    <row r="47" spans="1:16" x14ac:dyDescent="0.2">
      <c r="A47" s="23"/>
      <c r="B47" s="24"/>
      <c r="C47" s="24"/>
      <c r="D47" s="24"/>
      <c r="E47" s="24"/>
      <c r="F47" s="24"/>
      <c r="G47" s="24"/>
      <c r="H47" s="24"/>
      <c r="I47" s="24"/>
      <c r="J47" s="25"/>
      <c r="K47" s="25"/>
      <c r="L47" s="25"/>
      <c r="M47" s="25"/>
      <c r="N47" s="25"/>
      <c r="O47" s="25"/>
      <c r="P47" s="25"/>
    </row>
    <row r="48" spans="1:16" x14ac:dyDescent="0.2">
      <c r="A48" s="23"/>
      <c r="B48" s="24"/>
      <c r="C48" s="24"/>
      <c r="D48" s="24"/>
      <c r="E48" s="24"/>
      <c r="F48" s="24"/>
      <c r="G48" s="24"/>
      <c r="H48" s="24"/>
      <c r="I48" s="24"/>
      <c r="J48" s="25"/>
      <c r="K48" s="25"/>
      <c r="L48" s="25"/>
      <c r="M48" s="25"/>
      <c r="N48" s="25"/>
      <c r="O48" s="25"/>
      <c r="P48" s="25"/>
    </row>
    <row r="49" spans="1:16" x14ac:dyDescent="0.2">
      <c r="A49" s="23"/>
      <c r="B49" s="24"/>
      <c r="C49" s="24"/>
      <c r="D49" s="24"/>
      <c r="E49" s="24"/>
      <c r="F49" s="24"/>
      <c r="G49" s="24"/>
      <c r="H49" s="24"/>
      <c r="I49" s="24"/>
      <c r="J49" s="25"/>
      <c r="K49" s="25"/>
      <c r="L49" s="25"/>
      <c r="M49" s="25"/>
      <c r="N49" s="25"/>
      <c r="O49" s="25"/>
      <c r="P49" s="25"/>
    </row>
    <row r="50" spans="1:16" x14ac:dyDescent="0.2">
      <c r="A50" s="23"/>
      <c r="B50" s="24"/>
      <c r="C50" s="24"/>
      <c r="D50" s="24"/>
      <c r="E50" s="24"/>
      <c r="F50" s="24"/>
      <c r="G50" s="24"/>
      <c r="H50" s="24"/>
      <c r="I50" s="24"/>
      <c r="J50" s="25"/>
      <c r="K50" s="25"/>
      <c r="L50" s="25"/>
      <c r="M50" s="25"/>
      <c r="N50" s="25"/>
      <c r="O50" s="25"/>
      <c r="P50" s="25"/>
    </row>
    <row r="51" spans="1:16" x14ac:dyDescent="0.2">
      <c r="A51" s="23"/>
      <c r="B51" s="24"/>
      <c r="C51" s="24"/>
      <c r="D51" s="24"/>
      <c r="E51" s="24"/>
      <c r="F51" s="24"/>
      <c r="G51" s="24"/>
      <c r="H51" s="24"/>
      <c r="I51" s="24"/>
      <c r="J51" s="25"/>
      <c r="K51" s="25"/>
      <c r="L51" s="25"/>
      <c r="M51" s="25"/>
      <c r="N51" s="25"/>
      <c r="O51" s="25"/>
      <c r="P51" s="25"/>
    </row>
    <row r="52" spans="1:16" x14ac:dyDescent="0.2">
      <c r="A52" s="23"/>
      <c r="B52" s="24"/>
      <c r="C52" s="24"/>
      <c r="D52" s="24"/>
      <c r="E52" s="24"/>
      <c r="F52" s="24"/>
      <c r="G52" s="24"/>
      <c r="H52" s="24"/>
      <c r="I52" s="24"/>
      <c r="J52" s="25"/>
      <c r="K52" s="25"/>
      <c r="L52" s="25"/>
      <c r="M52" s="25"/>
      <c r="N52" s="25"/>
      <c r="O52" s="25"/>
      <c r="P52" s="25"/>
    </row>
    <row r="53" spans="1:16" x14ac:dyDescent="0.2">
      <c r="A53" s="23"/>
      <c r="B53" s="24"/>
      <c r="C53" s="24"/>
      <c r="D53" s="24"/>
      <c r="E53" s="24"/>
      <c r="F53" s="24"/>
      <c r="G53" s="24"/>
      <c r="H53" s="24"/>
      <c r="I53" s="24"/>
      <c r="J53" s="25"/>
      <c r="K53" s="25"/>
      <c r="L53" s="25"/>
      <c r="M53" s="25"/>
      <c r="N53" s="25"/>
      <c r="O53" s="25"/>
      <c r="P53" s="25"/>
    </row>
    <row r="54" spans="1:16" x14ac:dyDescent="0.2">
      <c r="A54" s="23"/>
      <c r="B54" s="24"/>
      <c r="C54" s="24"/>
      <c r="D54" s="24"/>
      <c r="E54" s="24"/>
      <c r="F54" s="24"/>
      <c r="G54" s="24"/>
      <c r="H54" s="24"/>
      <c r="I54" s="24"/>
      <c r="J54" s="25"/>
      <c r="K54" s="25"/>
      <c r="L54" s="25"/>
      <c r="M54" s="25"/>
      <c r="N54" s="25"/>
      <c r="O54" s="25"/>
      <c r="P54" s="25"/>
    </row>
    <row r="55" spans="1:16" x14ac:dyDescent="0.2">
      <c r="A55" s="23"/>
      <c r="B55" s="24"/>
      <c r="C55" s="24"/>
      <c r="D55" s="24"/>
      <c r="E55" s="24"/>
      <c r="F55" s="24"/>
      <c r="G55" s="24"/>
      <c r="H55" s="24"/>
      <c r="I55" s="24"/>
      <c r="J55" s="25"/>
      <c r="K55" s="25"/>
      <c r="L55" s="25"/>
      <c r="M55" s="25"/>
      <c r="N55" s="25"/>
      <c r="O55" s="25"/>
      <c r="P55" s="25"/>
    </row>
    <row r="56" spans="1:16" x14ac:dyDescent="0.2">
      <c r="A56" s="23"/>
      <c r="B56" s="24"/>
      <c r="C56" s="24"/>
      <c r="D56" s="24"/>
      <c r="E56" s="24"/>
      <c r="F56" s="24"/>
      <c r="G56" s="24"/>
      <c r="H56" s="24"/>
      <c r="I56" s="24"/>
      <c r="J56" s="25"/>
      <c r="K56" s="25"/>
      <c r="L56" s="25"/>
      <c r="M56" s="25"/>
      <c r="N56" s="25"/>
      <c r="O56" s="25"/>
      <c r="P56" s="25"/>
    </row>
    <row r="57" spans="1:16" x14ac:dyDescent="0.2">
      <c r="A57" s="23"/>
      <c r="B57" s="24"/>
      <c r="C57" s="24"/>
      <c r="D57" s="24"/>
      <c r="E57" s="24"/>
      <c r="F57" s="24"/>
      <c r="G57" s="24"/>
      <c r="H57" s="24"/>
      <c r="I57" s="24"/>
      <c r="J57" s="25"/>
      <c r="K57" s="25"/>
      <c r="L57" s="25"/>
      <c r="M57" s="25"/>
      <c r="N57" s="25"/>
      <c r="O57" s="25"/>
      <c r="P57" s="25"/>
    </row>
    <row r="58" spans="1:16" x14ac:dyDescent="0.2">
      <c r="A58" s="23"/>
      <c r="B58" s="24"/>
      <c r="C58" s="24"/>
      <c r="D58" s="24"/>
      <c r="E58" s="24"/>
      <c r="F58" s="24"/>
      <c r="G58" s="24"/>
      <c r="H58" s="24"/>
      <c r="I58" s="24"/>
      <c r="J58" s="25"/>
      <c r="K58" s="25"/>
      <c r="L58" s="25"/>
      <c r="M58" s="25"/>
      <c r="N58" s="25"/>
      <c r="O58" s="25"/>
      <c r="P58" s="25"/>
    </row>
    <row r="59" spans="1:16" x14ac:dyDescent="0.2">
      <c r="A59" s="23"/>
      <c r="B59" s="24"/>
      <c r="C59" s="24"/>
      <c r="D59" s="24"/>
      <c r="E59" s="24"/>
      <c r="F59" s="24"/>
      <c r="G59" s="24"/>
      <c r="H59" s="24"/>
      <c r="I59" s="24"/>
      <c r="J59" s="25"/>
      <c r="K59" s="25"/>
      <c r="L59" s="25"/>
      <c r="M59" s="25"/>
      <c r="N59" s="25"/>
      <c r="O59" s="25"/>
      <c r="P59" s="25"/>
    </row>
    <row r="60" spans="1:16" x14ac:dyDescent="0.2">
      <c r="A60" s="23"/>
      <c r="B60" s="24"/>
      <c r="C60" s="24"/>
      <c r="D60" s="24"/>
      <c r="E60" s="24"/>
      <c r="F60" s="24"/>
      <c r="G60" s="24"/>
      <c r="H60" s="24"/>
      <c r="I60" s="24"/>
      <c r="J60" s="25"/>
      <c r="K60" s="25"/>
      <c r="L60" s="25"/>
      <c r="M60" s="25"/>
      <c r="N60" s="25"/>
      <c r="O60" s="25"/>
      <c r="P60" s="25"/>
    </row>
    <row r="61" spans="1:16" x14ac:dyDescent="0.2">
      <c r="A61" s="23"/>
      <c r="B61" s="24"/>
      <c r="C61" s="24"/>
      <c r="D61" s="24"/>
      <c r="E61" s="24"/>
      <c r="F61" s="24"/>
      <c r="G61" s="24"/>
      <c r="H61" s="24"/>
      <c r="I61" s="24"/>
      <c r="J61" s="25"/>
      <c r="K61" s="25"/>
      <c r="L61" s="25"/>
      <c r="M61" s="25"/>
      <c r="N61" s="25"/>
      <c r="O61" s="25"/>
      <c r="P61" s="25"/>
    </row>
    <row r="62" spans="1:16" x14ac:dyDescent="0.2">
      <c r="A62" s="23"/>
      <c r="B62" s="24"/>
      <c r="C62" s="24"/>
      <c r="D62" s="24"/>
      <c r="E62" s="24"/>
      <c r="F62" s="24"/>
      <c r="G62" s="24"/>
      <c r="H62" s="24"/>
      <c r="I62" s="24"/>
      <c r="J62" s="25"/>
      <c r="K62" s="25"/>
      <c r="L62" s="25"/>
      <c r="M62" s="25"/>
      <c r="N62" s="25"/>
      <c r="O62" s="25"/>
      <c r="P62" s="25"/>
    </row>
    <row r="63" spans="1:16" x14ac:dyDescent="0.2">
      <c r="A63" s="23"/>
      <c r="B63" s="24"/>
      <c r="C63" s="24"/>
      <c r="D63" s="24"/>
      <c r="E63" s="24"/>
      <c r="F63" s="24"/>
      <c r="G63" s="24"/>
      <c r="H63" s="24"/>
      <c r="I63" s="24"/>
      <c r="J63" s="25"/>
      <c r="K63" s="25"/>
      <c r="L63" s="25"/>
      <c r="M63" s="25"/>
      <c r="N63" s="25"/>
      <c r="O63" s="25"/>
      <c r="P63" s="25"/>
    </row>
    <row r="64" spans="1:16" x14ac:dyDescent="0.2">
      <c r="A64" s="23"/>
      <c r="B64" s="24"/>
      <c r="C64" s="24"/>
      <c r="D64" s="24"/>
      <c r="E64" s="24"/>
      <c r="F64" s="24"/>
      <c r="G64" s="24"/>
      <c r="H64" s="24"/>
      <c r="I64" s="24"/>
      <c r="J64" s="25"/>
      <c r="K64" s="25"/>
      <c r="L64" s="25"/>
      <c r="M64" s="25"/>
      <c r="N64" s="25"/>
      <c r="O64" s="25"/>
      <c r="P64" s="25"/>
    </row>
    <row r="65" spans="1:16" x14ac:dyDescent="0.2">
      <c r="A65" s="23"/>
      <c r="B65" s="24"/>
      <c r="C65" s="24"/>
      <c r="D65" s="24"/>
      <c r="E65" s="24"/>
      <c r="F65" s="24"/>
      <c r="G65" s="24"/>
      <c r="H65" s="24"/>
      <c r="I65" s="24"/>
      <c r="J65" s="25"/>
      <c r="K65" s="25"/>
      <c r="L65" s="25"/>
      <c r="M65" s="25"/>
      <c r="N65" s="25"/>
      <c r="O65" s="25"/>
      <c r="P65" s="25"/>
    </row>
    <row r="66" spans="1:16" x14ac:dyDescent="0.2">
      <c r="A66" s="23"/>
      <c r="B66" s="24"/>
      <c r="C66" s="24"/>
      <c r="D66" s="24"/>
      <c r="E66" s="24"/>
      <c r="F66" s="24"/>
      <c r="G66" s="24"/>
      <c r="H66" s="24"/>
      <c r="I66" s="24"/>
      <c r="J66" s="25"/>
      <c r="K66" s="25"/>
      <c r="L66" s="25"/>
      <c r="M66" s="25"/>
      <c r="N66" s="25"/>
      <c r="O66" s="25"/>
      <c r="P66" s="25"/>
    </row>
    <row r="67" spans="1:16" x14ac:dyDescent="0.2">
      <c r="A67" s="23"/>
      <c r="B67" s="24"/>
      <c r="C67" s="24"/>
      <c r="D67" s="24"/>
      <c r="E67" s="24"/>
      <c r="F67" s="24"/>
      <c r="G67" s="24"/>
      <c r="H67" s="24"/>
      <c r="I67" s="24"/>
      <c r="J67" s="25"/>
      <c r="K67" s="25"/>
      <c r="L67" s="25"/>
      <c r="M67" s="25"/>
      <c r="N67" s="25"/>
      <c r="O67" s="25"/>
      <c r="P67" s="25"/>
    </row>
    <row r="68" spans="1:16" x14ac:dyDescent="0.2">
      <c r="A68" s="23"/>
      <c r="B68" s="24"/>
      <c r="C68" s="24"/>
      <c r="D68" s="24"/>
      <c r="E68" s="24"/>
      <c r="F68" s="24"/>
      <c r="G68" s="24"/>
      <c r="H68" s="24"/>
      <c r="I68" s="24"/>
      <c r="J68" s="25"/>
      <c r="K68" s="25"/>
      <c r="L68" s="25"/>
      <c r="M68" s="25"/>
      <c r="N68" s="25"/>
      <c r="O68" s="25"/>
      <c r="P68" s="25"/>
    </row>
    <row r="69" spans="1:16" x14ac:dyDescent="0.2">
      <c r="A69" s="23"/>
      <c r="B69" s="24"/>
      <c r="C69" s="24"/>
      <c r="D69" s="24"/>
      <c r="E69" s="24"/>
      <c r="F69" s="24"/>
      <c r="G69" s="24"/>
      <c r="H69" s="24"/>
      <c r="I69" s="24"/>
      <c r="J69" s="25"/>
      <c r="K69" s="25"/>
      <c r="L69" s="25"/>
      <c r="M69" s="25"/>
      <c r="N69" s="25"/>
      <c r="O69" s="25"/>
      <c r="P69" s="25"/>
    </row>
    <row r="70" spans="1:16" x14ac:dyDescent="0.2">
      <c r="A70" s="23"/>
      <c r="B70" s="24"/>
      <c r="C70" s="24"/>
      <c r="D70" s="24"/>
      <c r="E70" s="24"/>
      <c r="F70" s="24"/>
      <c r="G70" s="24"/>
      <c r="H70" s="24"/>
      <c r="I70" s="24"/>
      <c r="J70" s="25"/>
      <c r="K70" s="25"/>
      <c r="L70" s="25"/>
      <c r="M70" s="25"/>
      <c r="N70" s="25"/>
      <c r="O70" s="25"/>
      <c r="P70" s="25"/>
    </row>
    <row r="71" spans="1:16" x14ac:dyDescent="0.2">
      <c r="A71" s="23"/>
      <c r="B71" s="24"/>
      <c r="C71" s="24"/>
      <c r="D71" s="24"/>
      <c r="E71" s="24"/>
      <c r="F71" s="24"/>
      <c r="G71" s="24"/>
      <c r="H71" s="24"/>
      <c r="I71" s="24"/>
      <c r="J71" s="25"/>
      <c r="K71" s="25"/>
      <c r="L71" s="25"/>
      <c r="M71" s="25"/>
      <c r="N71" s="25"/>
      <c r="O71" s="25"/>
      <c r="P71" s="25"/>
    </row>
    <row r="72" spans="1:16" x14ac:dyDescent="0.2">
      <c r="A72" s="23"/>
      <c r="B72" s="24"/>
      <c r="C72" s="24"/>
      <c r="D72" s="24"/>
      <c r="E72" s="24"/>
      <c r="F72" s="24"/>
      <c r="G72" s="24"/>
      <c r="H72" s="24"/>
      <c r="I72" s="24"/>
      <c r="J72" s="25"/>
      <c r="K72" s="25"/>
      <c r="L72" s="25"/>
      <c r="M72" s="25"/>
      <c r="N72" s="25"/>
      <c r="O72" s="25"/>
      <c r="P72" s="25"/>
    </row>
    <row r="73" spans="1:16" x14ac:dyDescent="0.2">
      <c r="A73" s="23"/>
      <c r="B73" s="24"/>
      <c r="C73" s="24"/>
      <c r="D73" s="24"/>
      <c r="E73" s="24"/>
      <c r="F73" s="24"/>
      <c r="G73" s="24"/>
      <c r="H73" s="24"/>
      <c r="I73" s="24"/>
      <c r="J73" s="25"/>
      <c r="K73" s="25"/>
      <c r="L73" s="25"/>
      <c r="M73" s="25"/>
      <c r="N73" s="25"/>
      <c r="O73" s="25"/>
      <c r="P73" s="25"/>
    </row>
    <row r="74" spans="1:16" x14ac:dyDescent="0.2">
      <c r="A74" s="23"/>
      <c r="B74" s="24"/>
      <c r="C74" s="24"/>
      <c r="D74" s="24"/>
      <c r="E74" s="24"/>
      <c r="F74" s="24"/>
      <c r="G74" s="24"/>
      <c r="H74" s="24"/>
      <c r="I74" s="24"/>
      <c r="J74" s="25"/>
      <c r="K74" s="25"/>
      <c r="L74" s="25"/>
      <c r="M74" s="25"/>
      <c r="N74" s="25"/>
      <c r="O74" s="25"/>
      <c r="P74" s="25"/>
    </row>
    <row r="75" spans="1:16" x14ac:dyDescent="0.2">
      <c r="A75" s="23"/>
      <c r="B75" s="24"/>
      <c r="C75" s="24"/>
      <c r="D75" s="24"/>
      <c r="E75" s="24"/>
      <c r="F75" s="24"/>
      <c r="G75" s="24"/>
      <c r="H75" s="24"/>
      <c r="I75" s="24"/>
      <c r="J75" s="25"/>
      <c r="K75" s="25"/>
      <c r="L75" s="25"/>
      <c r="M75" s="25"/>
      <c r="N75" s="25"/>
      <c r="O75" s="25"/>
      <c r="P75" s="25"/>
    </row>
    <row r="76" spans="1:16" x14ac:dyDescent="0.2">
      <c r="A76" s="23"/>
      <c r="B76" s="24"/>
      <c r="C76" s="24"/>
      <c r="D76" s="24"/>
      <c r="E76" s="24"/>
      <c r="F76" s="24"/>
      <c r="G76" s="24"/>
      <c r="H76" s="24"/>
      <c r="I76" s="24"/>
      <c r="J76" s="25"/>
      <c r="K76" s="25"/>
      <c r="L76" s="25"/>
      <c r="M76" s="25"/>
      <c r="N76" s="25"/>
      <c r="O76" s="25"/>
      <c r="P76" s="25"/>
    </row>
    <row r="77" spans="1:16" x14ac:dyDescent="0.2">
      <c r="A77" s="23"/>
      <c r="B77" s="24"/>
      <c r="C77" s="24"/>
      <c r="D77" s="24"/>
      <c r="E77" s="24"/>
      <c r="F77" s="24"/>
      <c r="G77" s="24"/>
      <c r="H77" s="24"/>
      <c r="I77" s="24"/>
      <c r="J77" s="25"/>
      <c r="K77" s="25"/>
      <c r="L77" s="25"/>
      <c r="M77" s="25"/>
      <c r="N77" s="25"/>
      <c r="O77" s="25"/>
      <c r="P77" s="25"/>
    </row>
    <row r="78" spans="1:16" x14ac:dyDescent="0.2">
      <c r="A78" s="23"/>
      <c r="B78" s="24"/>
      <c r="C78" s="24"/>
      <c r="D78" s="24"/>
      <c r="E78" s="24"/>
      <c r="F78" s="24"/>
      <c r="G78" s="24"/>
      <c r="H78" s="24"/>
      <c r="I78" s="24"/>
      <c r="J78" s="25"/>
      <c r="K78" s="25"/>
      <c r="L78" s="25"/>
      <c r="M78" s="25"/>
      <c r="N78" s="25"/>
      <c r="O78" s="25"/>
      <c r="P78" s="25"/>
    </row>
    <row r="79" spans="1:16" x14ac:dyDescent="0.2">
      <c r="A79" s="23"/>
      <c r="B79" s="24"/>
      <c r="C79" s="24"/>
      <c r="D79" s="24"/>
      <c r="E79" s="24"/>
      <c r="F79" s="24"/>
      <c r="G79" s="24"/>
      <c r="H79" s="24"/>
      <c r="I79" s="24"/>
      <c r="J79" s="25"/>
      <c r="K79" s="25"/>
      <c r="L79" s="25"/>
      <c r="M79" s="25"/>
      <c r="N79" s="25"/>
      <c r="O79" s="25"/>
      <c r="P79" s="25"/>
    </row>
    <row r="80" spans="1:16" x14ac:dyDescent="0.2">
      <c r="A80" s="23"/>
      <c r="B80" s="24"/>
      <c r="C80" s="24"/>
      <c r="D80" s="24"/>
      <c r="E80" s="24"/>
      <c r="F80" s="24"/>
      <c r="G80" s="24"/>
      <c r="H80" s="24"/>
      <c r="I80" s="24"/>
      <c r="J80" s="25"/>
      <c r="K80" s="25"/>
      <c r="L80" s="25"/>
      <c r="M80" s="25"/>
      <c r="N80" s="25"/>
      <c r="O80" s="25"/>
      <c r="P80" s="25"/>
    </row>
    <row r="81" spans="1:16" x14ac:dyDescent="0.2">
      <c r="A81" s="23"/>
      <c r="B81" s="24"/>
      <c r="C81" s="24"/>
      <c r="D81" s="24"/>
      <c r="E81" s="24"/>
      <c r="F81" s="24"/>
      <c r="G81" s="24"/>
      <c r="H81" s="24"/>
      <c r="I81" s="24"/>
      <c r="J81" s="25"/>
      <c r="K81" s="25"/>
      <c r="L81" s="25"/>
      <c r="M81" s="25"/>
      <c r="N81" s="25"/>
      <c r="O81" s="25"/>
      <c r="P81" s="25"/>
    </row>
    <row r="82" spans="1:16" x14ac:dyDescent="0.2">
      <c r="A82" s="23"/>
      <c r="B82" s="24"/>
      <c r="C82" s="24"/>
      <c r="D82" s="24"/>
      <c r="E82" s="24"/>
      <c r="F82" s="24"/>
      <c r="G82" s="24"/>
      <c r="H82" s="24"/>
      <c r="I82" s="24"/>
      <c r="J82" s="25"/>
      <c r="K82" s="25"/>
      <c r="L82" s="25"/>
      <c r="M82" s="25"/>
      <c r="N82" s="25"/>
      <c r="O82" s="25"/>
      <c r="P82" s="25"/>
    </row>
    <row r="83" spans="1:16" x14ac:dyDescent="0.2">
      <c r="A83" s="23"/>
      <c r="B83" s="24"/>
      <c r="C83" s="24"/>
      <c r="D83" s="24"/>
      <c r="E83" s="24"/>
      <c r="F83" s="24"/>
      <c r="G83" s="24"/>
      <c r="H83" s="24"/>
      <c r="I83" s="24"/>
      <c r="J83" s="25"/>
      <c r="K83" s="25"/>
      <c r="L83" s="25"/>
      <c r="M83" s="25"/>
      <c r="N83" s="25"/>
      <c r="O83" s="25"/>
      <c r="P83" s="25"/>
    </row>
    <row r="84" spans="1:16" x14ac:dyDescent="0.2">
      <c r="A84" s="23"/>
      <c r="B84" s="24"/>
      <c r="C84" s="24"/>
      <c r="D84" s="24"/>
      <c r="E84" s="24"/>
      <c r="F84" s="24"/>
      <c r="G84" s="24"/>
      <c r="H84" s="24"/>
      <c r="I84" s="24"/>
      <c r="J84" s="25"/>
      <c r="K84" s="25"/>
      <c r="L84" s="25"/>
      <c r="M84" s="25"/>
      <c r="N84" s="25"/>
      <c r="O84" s="25"/>
      <c r="P84" s="25"/>
    </row>
    <row r="85" spans="1:16" x14ac:dyDescent="0.2">
      <c r="A85" s="23"/>
      <c r="B85" s="24"/>
      <c r="C85" s="24"/>
      <c r="D85" s="24"/>
      <c r="E85" s="24"/>
      <c r="F85" s="24"/>
      <c r="G85" s="24"/>
      <c r="H85" s="24"/>
      <c r="I85" s="24"/>
      <c r="J85" s="25"/>
      <c r="K85" s="25"/>
      <c r="L85" s="25"/>
      <c r="M85" s="25"/>
      <c r="N85" s="25"/>
      <c r="O85" s="25"/>
      <c r="P85" s="25"/>
    </row>
    <row r="86" spans="1:16" x14ac:dyDescent="0.2">
      <c r="A86" s="23"/>
      <c r="B86" s="24"/>
      <c r="C86" s="24"/>
      <c r="D86" s="24"/>
      <c r="E86" s="24"/>
      <c r="F86" s="24"/>
      <c r="G86" s="24"/>
      <c r="H86" s="24"/>
      <c r="I86" s="24"/>
      <c r="J86" s="25"/>
      <c r="K86" s="25"/>
      <c r="L86" s="25"/>
      <c r="M86" s="25"/>
      <c r="N86" s="25"/>
      <c r="O86" s="25"/>
      <c r="P86" s="25"/>
    </row>
    <row r="87" spans="1:16" x14ac:dyDescent="0.2">
      <c r="A87" s="23"/>
      <c r="B87" s="24"/>
      <c r="C87" s="24"/>
      <c r="D87" s="24"/>
      <c r="E87" s="24"/>
      <c r="F87" s="24"/>
      <c r="G87" s="24"/>
      <c r="H87" s="24"/>
      <c r="I87" s="24"/>
      <c r="J87" s="25"/>
      <c r="K87" s="25"/>
      <c r="L87" s="25"/>
      <c r="M87" s="25"/>
      <c r="N87" s="25"/>
      <c r="O87" s="25"/>
      <c r="P87" s="25"/>
    </row>
    <row r="88" spans="1:16" x14ac:dyDescent="0.2">
      <c r="A88" s="23"/>
      <c r="B88" s="24"/>
      <c r="C88" s="24"/>
      <c r="D88" s="24"/>
      <c r="E88" s="24"/>
      <c r="F88" s="24"/>
      <c r="G88" s="24"/>
      <c r="H88" s="24"/>
      <c r="I88" s="24"/>
      <c r="J88" s="25"/>
      <c r="K88" s="25"/>
      <c r="L88" s="25"/>
      <c r="M88" s="25"/>
      <c r="N88" s="25"/>
      <c r="O88" s="25"/>
      <c r="P88" s="25"/>
    </row>
    <row r="89" spans="1:16" x14ac:dyDescent="0.2">
      <c r="A89" s="23"/>
      <c r="B89" s="24"/>
      <c r="C89" s="24"/>
      <c r="D89" s="24"/>
      <c r="E89" s="24"/>
      <c r="F89" s="24"/>
      <c r="G89" s="24"/>
      <c r="H89" s="24"/>
      <c r="I89" s="24"/>
      <c r="J89" s="25"/>
      <c r="K89" s="25"/>
      <c r="L89" s="25"/>
      <c r="M89" s="25"/>
      <c r="N89" s="25"/>
      <c r="O89" s="25"/>
      <c r="P89" s="25"/>
    </row>
    <row r="90" spans="1:16" x14ac:dyDescent="0.2">
      <c r="A90" s="23"/>
      <c r="B90" s="24"/>
      <c r="C90" s="24"/>
      <c r="D90" s="24"/>
      <c r="E90" s="24"/>
      <c r="F90" s="24"/>
      <c r="G90" s="24"/>
      <c r="H90" s="24"/>
      <c r="I90" s="24"/>
      <c r="J90" s="25"/>
      <c r="K90" s="25"/>
      <c r="L90" s="25"/>
      <c r="M90" s="25"/>
      <c r="N90" s="25"/>
      <c r="O90" s="25"/>
      <c r="P90" s="25"/>
    </row>
    <row r="91" spans="1:16" x14ac:dyDescent="0.2">
      <c r="A91" s="23"/>
      <c r="B91" s="24"/>
      <c r="C91" s="24"/>
      <c r="D91" s="24"/>
      <c r="E91" s="24"/>
      <c r="F91" s="24"/>
      <c r="G91" s="24"/>
      <c r="H91" s="24"/>
      <c r="I91" s="24"/>
      <c r="J91" s="25"/>
      <c r="K91" s="25"/>
      <c r="L91" s="25"/>
      <c r="M91" s="25"/>
      <c r="N91" s="25"/>
      <c r="O91" s="25"/>
      <c r="P91" s="25"/>
    </row>
    <row r="92" spans="1:16" x14ac:dyDescent="0.2">
      <c r="A92" s="23"/>
      <c r="B92" s="24"/>
      <c r="C92" s="24"/>
      <c r="D92" s="24"/>
      <c r="E92" s="24"/>
      <c r="F92" s="24"/>
      <c r="G92" s="24"/>
      <c r="H92" s="24"/>
      <c r="I92" s="24"/>
      <c r="J92" s="25"/>
      <c r="K92" s="25"/>
      <c r="L92" s="25"/>
      <c r="M92" s="25"/>
      <c r="N92" s="25"/>
      <c r="O92" s="25"/>
      <c r="P92" s="25"/>
    </row>
    <row r="93" spans="1:16" x14ac:dyDescent="0.2">
      <c r="A93" s="23"/>
      <c r="B93" s="24"/>
      <c r="C93" s="24"/>
      <c r="D93" s="24"/>
      <c r="E93" s="24"/>
      <c r="F93" s="24"/>
      <c r="G93" s="24"/>
      <c r="H93" s="24"/>
      <c r="I93" s="24"/>
      <c r="J93" s="25"/>
      <c r="K93" s="25"/>
      <c r="L93" s="25"/>
      <c r="M93" s="25"/>
      <c r="N93" s="25"/>
      <c r="O93" s="25"/>
      <c r="P93" s="25"/>
    </row>
    <row r="94" spans="1:16" x14ac:dyDescent="0.2">
      <c r="A94" s="23"/>
      <c r="B94" s="24"/>
      <c r="C94" s="24"/>
      <c r="D94" s="24"/>
      <c r="E94" s="24"/>
      <c r="F94" s="24"/>
      <c r="G94" s="24"/>
      <c r="H94" s="24"/>
      <c r="I94" s="24"/>
      <c r="J94" s="25"/>
      <c r="K94" s="25"/>
      <c r="L94" s="25"/>
      <c r="M94" s="25"/>
      <c r="N94" s="25"/>
      <c r="O94" s="25"/>
      <c r="P94" s="25"/>
    </row>
    <row r="95" spans="1:16" x14ac:dyDescent="0.2">
      <c r="A95" s="23"/>
      <c r="B95" s="24"/>
      <c r="C95" s="24"/>
      <c r="D95" s="24"/>
      <c r="E95" s="24"/>
      <c r="F95" s="24"/>
      <c r="G95" s="24"/>
      <c r="H95" s="24"/>
      <c r="I95" s="24"/>
      <c r="J95" s="25"/>
      <c r="K95" s="25"/>
      <c r="L95" s="25"/>
      <c r="M95" s="25"/>
      <c r="N95" s="25"/>
      <c r="O95" s="25"/>
      <c r="P95" s="25"/>
    </row>
    <row r="96" spans="1:16" x14ac:dyDescent="0.2">
      <c r="A96" s="23"/>
      <c r="B96" s="24"/>
      <c r="C96" s="24"/>
      <c r="D96" s="24"/>
      <c r="E96" s="24"/>
      <c r="F96" s="24"/>
      <c r="G96" s="24"/>
      <c r="H96" s="24"/>
      <c r="I96" s="24"/>
      <c r="J96" s="25"/>
      <c r="K96" s="25"/>
      <c r="L96" s="25"/>
      <c r="M96" s="25"/>
      <c r="N96" s="25"/>
      <c r="O96" s="25"/>
      <c r="P96" s="25"/>
    </row>
    <row r="97" spans="1:16" x14ac:dyDescent="0.2">
      <c r="A97" s="23"/>
      <c r="B97" s="24"/>
      <c r="C97" s="24"/>
      <c r="D97" s="24"/>
      <c r="E97" s="24"/>
      <c r="F97" s="24"/>
      <c r="G97" s="24"/>
      <c r="H97" s="24"/>
      <c r="I97" s="24"/>
      <c r="J97" s="25"/>
      <c r="K97" s="25"/>
      <c r="L97" s="25"/>
      <c r="M97" s="25"/>
      <c r="N97" s="25"/>
      <c r="O97" s="25"/>
      <c r="P97" s="25"/>
    </row>
    <row r="98" spans="1:16" x14ac:dyDescent="0.2">
      <c r="A98" s="23"/>
      <c r="B98" s="24"/>
      <c r="C98" s="24"/>
      <c r="D98" s="24"/>
      <c r="E98" s="24"/>
      <c r="F98" s="24"/>
      <c r="G98" s="24"/>
      <c r="H98" s="24"/>
      <c r="I98" s="24"/>
      <c r="J98" s="25"/>
      <c r="K98" s="25"/>
      <c r="L98" s="25"/>
      <c r="M98" s="25"/>
      <c r="N98" s="25"/>
      <c r="O98" s="25"/>
      <c r="P98" s="25"/>
    </row>
    <row r="99" spans="1:16" x14ac:dyDescent="0.2">
      <c r="A99" s="23"/>
      <c r="B99" s="24"/>
      <c r="C99" s="24"/>
      <c r="D99" s="24"/>
      <c r="E99" s="24"/>
      <c r="F99" s="24"/>
      <c r="G99" s="24"/>
      <c r="H99" s="24"/>
      <c r="I99" s="24"/>
      <c r="J99" s="25"/>
      <c r="K99" s="25"/>
      <c r="L99" s="25"/>
      <c r="M99" s="25"/>
      <c r="N99" s="25"/>
      <c r="O99" s="25"/>
      <c r="P99" s="25"/>
    </row>
    <row r="100" spans="1:16" x14ac:dyDescent="0.2">
      <c r="A100" s="23"/>
      <c r="B100" s="24"/>
      <c r="C100" s="24"/>
      <c r="D100" s="24"/>
      <c r="E100" s="24"/>
      <c r="F100" s="24"/>
      <c r="G100" s="24"/>
      <c r="H100" s="24"/>
      <c r="I100" s="24"/>
      <c r="J100" s="25"/>
      <c r="K100" s="25"/>
      <c r="L100" s="25"/>
      <c r="M100" s="25"/>
      <c r="N100" s="25"/>
      <c r="O100" s="25"/>
      <c r="P100" s="25"/>
    </row>
    <row r="101" spans="1:16" x14ac:dyDescent="0.2">
      <c r="A101" s="23"/>
      <c r="B101" s="24"/>
      <c r="C101" s="24"/>
      <c r="D101" s="24"/>
      <c r="E101" s="24"/>
      <c r="F101" s="24"/>
      <c r="G101" s="24"/>
      <c r="H101" s="24"/>
      <c r="I101" s="24"/>
      <c r="J101" s="25"/>
      <c r="K101" s="25"/>
      <c r="L101" s="25"/>
      <c r="M101" s="25"/>
      <c r="N101" s="25"/>
      <c r="O101" s="25"/>
      <c r="P101" s="25"/>
    </row>
    <row r="102" spans="1:16" x14ac:dyDescent="0.2">
      <c r="A102" s="23"/>
      <c r="B102" s="24"/>
      <c r="C102" s="24"/>
      <c r="D102" s="24"/>
      <c r="E102" s="24"/>
      <c r="F102" s="24"/>
      <c r="G102" s="24"/>
      <c r="H102" s="24"/>
      <c r="I102" s="24"/>
      <c r="J102" s="25"/>
      <c r="K102" s="25"/>
      <c r="L102" s="25"/>
      <c r="M102" s="25"/>
      <c r="N102" s="25"/>
      <c r="O102" s="25"/>
      <c r="P102" s="25"/>
    </row>
    <row r="103" spans="1:16" x14ac:dyDescent="0.2">
      <c r="A103" s="23"/>
      <c r="B103" s="24"/>
      <c r="C103" s="24"/>
      <c r="D103" s="24"/>
      <c r="E103" s="24"/>
      <c r="F103" s="24"/>
      <c r="G103" s="24"/>
      <c r="H103" s="24"/>
      <c r="I103" s="24"/>
      <c r="J103" s="25"/>
      <c r="K103" s="25"/>
      <c r="L103" s="25"/>
      <c r="M103" s="25"/>
      <c r="N103" s="25"/>
      <c r="O103" s="25"/>
      <c r="P103" s="25"/>
    </row>
    <row r="104" spans="1:16" x14ac:dyDescent="0.2">
      <c r="A104" s="23"/>
      <c r="B104" s="24"/>
      <c r="C104" s="24"/>
      <c r="D104" s="24"/>
      <c r="E104" s="24"/>
      <c r="F104" s="24"/>
      <c r="G104" s="24"/>
      <c r="H104" s="24"/>
      <c r="I104" s="24"/>
      <c r="J104" s="25"/>
      <c r="K104" s="25"/>
      <c r="L104" s="25"/>
      <c r="M104" s="25"/>
      <c r="N104" s="25"/>
      <c r="O104" s="25"/>
      <c r="P104" s="25"/>
    </row>
    <row r="105" spans="1:16" x14ac:dyDescent="0.2">
      <c r="A105" s="23"/>
      <c r="B105" s="24"/>
      <c r="C105" s="24"/>
      <c r="D105" s="24"/>
      <c r="E105" s="24"/>
      <c r="F105" s="24"/>
      <c r="G105" s="24"/>
      <c r="H105" s="24"/>
      <c r="I105" s="24"/>
      <c r="J105" s="25"/>
      <c r="K105" s="25"/>
      <c r="L105" s="25"/>
      <c r="M105" s="25"/>
      <c r="N105" s="25"/>
      <c r="O105" s="25"/>
      <c r="P105" s="25"/>
    </row>
    <row r="106" spans="1:16" x14ac:dyDescent="0.2">
      <c r="A106" s="23"/>
      <c r="B106" s="24"/>
      <c r="C106" s="24"/>
      <c r="D106" s="24"/>
      <c r="E106" s="24"/>
      <c r="F106" s="24"/>
      <c r="G106" s="24"/>
      <c r="H106" s="24"/>
      <c r="I106" s="24"/>
      <c r="J106" s="25"/>
      <c r="K106" s="25"/>
      <c r="L106" s="25"/>
      <c r="M106" s="25"/>
      <c r="N106" s="25"/>
      <c r="O106" s="25"/>
      <c r="P106" s="25"/>
    </row>
    <row r="107" spans="1:16" x14ac:dyDescent="0.2">
      <c r="A107" s="23"/>
      <c r="B107" s="24"/>
      <c r="C107" s="24"/>
      <c r="D107" s="24"/>
      <c r="E107" s="24"/>
      <c r="F107" s="24"/>
      <c r="G107" s="24"/>
      <c r="H107" s="24"/>
      <c r="I107" s="24"/>
      <c r="J107" s="25"/>
      <c r="K107" s="25"/>
      <c r="L107" s="25"/>
      <c r="M107" s="25"/>
      <c r="N107" s="25"/>
      <c r="O107" s="25"/>
      <c r="P107" s="25"/>
    </row>
    <row r="108" spans="1:16" x14ac:dyDescent="0.2">
      <c r="A108" s="23"/>
      <c r="B108" s="24"/>
      <c r="C108" s="24"/>
      <c r="D108" s="24"/>
      <c r="E108" s="24"/>
      <c r="F108" s="24"/>
      <c r="G108" s="24"/>
      <c r="H108" s="24"/>
      <c r="I108" s="24"/>
      <c r="J108" s="25"/>
      <c r="K108" s="25"/>
      <c r="L108" s="25"/>
      <c r="M108" s="25"/>
      <c r="N108" s="25"/>
      <c r="O108" s="25"/>
      <c r="P108" s="25"/>
    </row>
    <row r="109" spans="1:16" x14ac:dyDescent="0.2">
      <c r="A109" s="23"/>
      <c r="B109" s="24"/>
      <c r="C109" s="24"/>
      <c r="D109" s="24"/>
      <c r="E109" s="24"/>
      <c r="F109" s="24"/>
      <c r="G109" s="24"/>
      <c r="H109" s="24"/>
      <c r="I109" s="24"/>
      <c r="J109" s="25"/>
      <c r="K109" s="25"/>
      <c r="L109" s="25"/>
      <c r="M109" s="25"/>
      <c r="N109" s="25"/>
      <c r="O109" s="25"/>
      <c r="P109" s="25"/>
    </row>
    <row r="110" spans="1:16" x14ac:dyDescent="0.2">
      <c r="A110" s="23"/>
      <c r="B110" s="24"/>
      <c r="C110" s="24"/>
      <c r="D110" s="24"/>
      <c r="E110" s="24"/>
      <c r="F110" s="24"/>
      <c r="G110" s="24"/>
      <c r="H110" s="24"/>
      <c r="I110" s="24"/>
      <c r="J110" s="25"/>
      <c r="K110" s="25"/>
      <c r="L110" s="25"/>
      <c r="M110" s="25"/>
      <c r="N110" s="25"/>
      <c r="O110" s="25"/>
      <c r="P110" s="25"/>
    </row>
    <row r="111" spans="1:16" x14ac:dyDescent="0.2">
      <c r="A111" s="23"/>
      <c r="B111" s="24"/>
      <c r="C111" s="24"/>
      <c r="D111" s="24"/>
      <c r="E111" s="24"/>
      <c r="F111" s="24"/>
      <c r="G111" s="24"/>
      <c r="H111" s="24"/>
      <c r="I111" s="24"/>
      <c r="J111" s="25"/>
      <c r="K111" s="25"/>
      <c r="L111" s="25"/>
      <c r="M111" s="25"/>
      <c r="N111" s="25"/>
      <c r="O111" s="25"/>
      <c r="P111" s="25"/>
    </row>
    <row r="112" spans="1:16" x14ac:dyDescent="0.2">
      <c r="A112" s="23"/>
      <c r="B112" s="24"/>
      <c r="C112" s="24"/>
      <c r="D112" s="24"/>
      <c r="E112" s="24"/>
      <c r="F112" s="24"/>
      <c r="G112" s="24"/>
      <c r="H112" s="24"/>
      <c r="I112" s="24"/>
      <c r="J112" s="25"/>
      <c r="K112" s="25"/>
      <c r="L112" s="25"/>
      <c r="M112" s="25"/>
      <c r="N112" s="25"/>
      <c r="O112" s="25"/>
      <c r="P112" s="25"/>
    </row>
    <row r="113" spans="1:16" x14ac:dyDescent="0.2">
      <c r="A113" s="23"/>
      <c r="B113" s="24"/>
      <c r="C113" s="24"/>
      <c r="D113" s="24"/>
      <c r="E113" s="24"/>
      <c r="F113" s="24"/>
      <c r="G113" s="24"/>
      <c r="H113" s="24"/>
      <c r="I113" s="24"/>
      <c r="J113" s="25"/>
      <c r="K113" s="25"/>
      <c r="L113" s="25"/>
      <c r="M113" s="25"/>
      <c r="N113" s="25"/>
      <c r="O113" s="25"/>
      <c r="P113" s="25"/>
    </row>
    <row r="114" spans="1:16" x14ac:dyDescent="0.2">
      <c r="A114" s="23"/>
      <c r="B114" s="24"/>
      <c r="C114" s="24"/>
      <c r="D114" s="24"/>
      <c r="E114" s="24"/>
      <c r="F114" s="24"/>
      <c r="G114" s="24"/>
      <c r="H114" s="24"/>
      <c r="I114" s="24"/>
      <c r="J114" s="25"/>
      <c r="K114" s="25"/>
      <c r="L114" s="25"/>
      <c r="M114" s="25"/>
      <c r="N114" s="25"/>
      <c r="O114" s="25"/>
      <c r="P114" s="25"/>
    </row>
    <row r="115" spans="1:16" x14ac:dyDescent="0.2">
      <c r="A115" s="23"/>
      <c r="B115" s="24"/>
      <c r="C115" s="24"/>
      <c r="D115" s="24"/>
      <c r="E115" s="24"/>
      <c r="F115" s="24"/>
      <c r="G115" s="24"/>
      <c r="H115" s="24"/>
      <c r="I115" s="24"/>
      <c r="J115" s="25"/>
      <c r="K115" s="25"/>
      <c r="L115" s="25"/>
      <c r="M115" s="25"/>
      <c r="N115" s="25"/>
      <c r="O115" s="25"/>
      <c r="P115" s="25"/>
    </row>
    <row r="116" spans="1:16" x14ac:dyDescent="0.2">
      <c r="A116" s="23"/>
      <c r="B116" s="24"/>
      <c r="C116" s="24"/>
      <c r="D116" s="24"/>
      <c r="E116" s="24"/>
      <c r="F116" s="24"/>
      <c r="G116" s="24"/>
      <c r="H116" s="24"/>
      <c r="I116" s="24"/>
      <c r="J116" s="25"/>
      <c r="K116" s="25"/>
      <c r="L116" s="25"/>
      <c r="M116" s="25"/>
      <c r="N116" s="25"/>
      <c r="O116" s="25"/>
      <c r="P116" s="25"/>
    </row>
    <row r="117" spans="1:16" x14ac:dyDescent="0.2">
      <c r="A117" s="23"/>
      <c r="B117" s="24"/>
      <c r="C117" s="24"/>
      <c r="D117" s="24"/>
      <c r="E117" s="24"/>
      <c r="F117" s="24"/>
      <c r="G117" s="24"/>
      <c r="H117" s="24"/>
      <c r="I117" s="24"/>
      <c r="J117" s="25"/>
      <c r="K117" s="25"/>
      <c r="L117" s="25"/>
      <c r="M117" s="25"/>
      <c r="N117" s="25"/>
      <c r="O117" s="25"/>
      <c r="P117" s="25"/>
    </row>
    <row r="118" spans="1:16" x14ac:dyDescent="0.2">
      <c r="A118" s="23"/>
      <c r="B118" s="24"/>
      <c r="C118" s="24"/>
      <c r="D118" s="24"/>
      <c r="E118" s="24"/>
      <c r="F118" s="24"/>
      <c r="G118" s="24"/>
      <c r="H118" s="24"/>
      <c r="I118" s="24"/>
      <c r="J118" s="25"/>
      <c r="K118" s="25"/>
      <c r="L118" s="25"/>
      <c r="M118" s="25"/>
      <c r="N118" s="25"/>
      <c r="O118" s="25"/>
      <c r="P118" s="25"/>
    </row>
    <row r="119" spans="1:16" x14ac:dyDescent="0.2">
      <c r="A119" s="23"/>
      <c r="B119" s="24"/>
      <c r="C119" s="24"/>
      <c r="D119" s="24"/>
      <c r="E119" s="24"/>
      <c r="F119" s="24"/>
      <c r="G119" s="24"/>
      <c r="H119" s="24"/>
      <c r="I119" s="24"/>
      <c r="J119" s="25"/>
      <c r="K119" s="25"/>
      <c r="L119" s="25"/>
      <c r="M119" s="25"/>
      <c r="N119" s="25"/>
      <c r="O119" s="25"/>
      <c r="P119" s="25"/>
    </row>
    <row r="120" spans="1:16" x14ac:dyDescent="0.2">
      <c r="A120" s="23"/>
      <c r="B120" s="24"/>
      <c r="C120" s="24"/>
      <c r="D120" s="24"/>
      <c r="E120" s="24"/>
      <c r="F120" s="24"/>
      <c r="G120" s="24"/>
      <c r="H120" s="24"/>
      <c r="I120" s="24"/>
      <c r="J120" s="25"/>
      <c r="K120" s="25"/>
      <c r="L120" s="25"/>
      <c r="M120" s="25"/>
      <c r="N120" s="25"/>
      <c r="O120" s="25"/>
      <c r="P120" s="25"/>
    </row>
    <row r="121" spans="1:16" x14ac:dyDescent="0.2">
      <c r="A121" s="23"/>
      <c r="B121" s="24"/>
      <c r="C121" s="24"/>
      <c r="D121" s="24"/>
      <c r="E121" s="24"/>
      <c r="F121" s="24"/>
      <c r="G121" s="24"/>
      <c r="H121" s="24"/>
      <c r="I121" s="24"/>
      <c r="J121" s="25"/>
      <c r="K121" s="25"/>
      <c r="L121" s="25"/>
      <c r="M121" s="25"/>
      <c r="N121" s="25"/>
      <c r="O121" s="25"/>
      <c r="P121" s="25"/>
    </row>
    <row r="122" spans="1:16" x14ac:dyDescent="0.2">
      <c r="A122" s="23"/>
      <c r="B122" s="24"/>
      <c r="C122" s="24"/>
      <c r="D122" s="24"/>
      <c r="E122" s="24"/>
      <c r="F122" s="24"/>
      <c r="G122" s="24"/>
      <c r="H122" s="24"/>
      <c r="I122" s="24"/>
      <c r="J122" s="25"/>
      <c r="K122" s="25"/>
      <c r="L122" s="25"/>
      <c r="M122" s="25"/>
      <c r="N122" s="25"/>
      <c r="O122" s="25"/>
      <c r="P122" s="25"/>
    </row>
    <row r="123" spans="1:16" x14ac:dyDescent="0.2">
      <c r="A123" s="23"/>
      <c r="B123" s="24"/>
      <c r="C123" s="24"/>
      <c r="D123" s="24"/>
      <c r="E123" s="24"/>
      <c r="F123" s="24"/>
      <c r="G123" s="24"/>
      <c r="H123" s="24"/>
      <c r="I123" s="24"/>
      <c r="J123" s="25"/>
      <c r="K123" s="25"/>
      <c r="L123" s="25"/>
      <c r="M123" s="25"/>
      <c r="N123" s="25"/>
      <c r="O123" s="25"/>
      <c r="P123" s="25"/>
    </row>
    <row r="124" spans="1:16" x14ac:dyDescent="0.2">
      <c r="A124" s="23"/>
      <c r="B124" s="24"/>
      <c r="C124" s="24"/>
      <c r="D124" s="24"/>
      <c r="E124" s="24"/>
      <c r="F124" s="24"/>
      <c r="G124" s="24"/>
      <c r="H124" s="24"/>
      <c r="I124" s="24"/>
      <c r="J124" s="25"/>
      <c r="K124" s="25"/>
      <c r="L124" s="25"/>
      <c r="M124" s="25"/>
      <c r="N124" s="25"/>
      <c r="O124" s="25"/>
      <c r="P124" s="25"/>
    </row>
    <row r="125" spans="1:16" x14ac:dyDescent="0.2">
      <c r="A125" s="23"/>
      <c r="B125" s="24"/>
      <c r="C125" s="24"/>
      <c r="D125" s="24"/>
      <c r="E125" s="24"/>
      <c r="F125" s="24"/>
      <c r="G125" s="24"/>
      <c r="H125" s="24"/>
      <c r="I125" s="24"/>
      <c r="J125" s="25"/>
      <c r="K125" s="25"/>
      <c r="L125" s="25"/>
      <c r="M125" s="25"/>
      <c r="N125" s="25"/>
      <c r="O125" s="25"/>
      <c r="P125" s="25"/>
    </row>
    <row r="126" spans="1:16" x14ac:dyDescent="0.2">
      <c r="A126" s="23"/>
      <c r="B126" s="24"/>
      <c r="C126" s="24"/>
      <c r="D126" s="24"/>
      <c r="E126" s="24"/>
      <c r="F126" s="24"/>
      <c r="G126" s="24"/>
      <c r="H126" s="24"/>
      <c r="I126" s="24"/>
      <c r="J126" s="25"/>
      <c r="K126" s="25"/>
      <c r="L126" s="25"/>
      <c r="M126" s="25"/>
      <c r="N126" s="25"/>
      <c r="O126" s="25"/>
      <c r="P126" s="25"/>
    </row>
    <row r="127" spans="1:16" x14ac:dyDescent="0.2">
      <c r="A127" s="23"/>
      <c r="B127" s="24"/>
      <c r="C127" s="24"/>
      <c r="D127" s="24"/>
      <c r="E127" s="24"/>
      <c r="F127" s="24"/>
      <c r="G127" s="24"/>
      <c r="H127" s="24"/>
      <c r="I127" s="24"/>
      <c r="J127" s="25"/>
      <c r="K127" s="25"/>
      <c r="L127" s="25"/>
      <c r="M127" s="25"/>
      <c r="N127" s="25"/>
      <c r="O127" s="25"/>
      <c r="P127" s="25"/>
    </row>
    <row r="128" spans="1:16" x14ac:dyDescent="0.2">
      <c r="A128" s="23"/>
      <c r="B128" s="24"/>
      <c r="C128" s="24"/>
      <c r="D128" s="24"/>
      <c r="E128" s="24"/>
      <c r="F128" s="24"/>
      <c r="G128" s="24"/>
      <c r="H128" s="24"/>
      <c r="I128" s="24"/>
      <c r="J128" s="25"/>
      <c r="K128" s="25"/>
      <c r="L128" s="25"/>
      <c r="M128" s="25"/>
      <c r="N128" s="25"/>
      <c r="O128" s="25"/>
      <c r="P128" s="25"/>
    </row>
    <row r="129" spans="1:16" x14ac:dyDescent="0.2">
      <c r="A129" s="23"/>
      <c r="B129" s="24"/>
      <c r="C129" s="24"/>
      <c r="D129" s="24"/>
      <c r="E129" s="24"/>
      <c r="F129" s="24"/>
      <c r="G129" s="24"/>
      <c r="H129" s="24"/>
      <c r="I129" s="24"/>
      <c r="J129" s="25"/>
      <c r="K129" s="25"/>
      <c r="L129" s="25"/>
      <c r="M129" s="25"/>
      <c r="N129" s="25"/>
      <c r="O129" s="25"/>
      <c r="P129" s="25"/>
    </row>
    <row r="130" spans="1:16" x14ac:dyDescent="0.2">
      <c r="A130" s="23"/>
      <c r="B130" s="24"/>
      <c r="C130" s="24"/>
      <c r="D130" s="24"/>
      <c r="E130" s="24"/>
      <c r="F130" s="24"/>
      <c r="G130" s="24"/>
      <c r="H130" s="24"/>
      <c r="I130" s="24"/>
      <c r="J130" s="25"/>
      <c r="K130" s="25"/>
      <c r="L130" s="25"/>
      <c r="M130" s="25"/>
      <c r="N130" s="25"/>
      <c r="O130" s="25"/>
      <c r="P130" s="25"/>
    </row>
    <row r="131" spans="1:16" x14ac:dyDescent="0.2">
      <c r="A131" s="23"/>
      <c r="B131" s="24"/>
      <c r="C131" s="24"/>
      <c r="D131" s="24"/>
      <c r="E131" s="24"/>
      <c r="F131" s="24"/>
      <c r="G131" s="24"/>
      <c r="H131" s="24"/>
      <c r="I131" s="24"/>
      <c r="J131" s="25"/>
      <c r="K131" s="25"/>
      <c r="L131" s="25"/>
      <c r="M131" s="25"/>
      <c r="N131" s="25"/>
      <c r="O131" s="25"/>
      <c r="P131" s="25"/>
    </row>
    <row r="132" spans="1:16" x14ac:dyDescent="0.2">
      <c r="A132" s="23"/>
      <c r="B132" s="24"/>
      <c r="C132" s="24"/>
      <c r="D132" s="24"/>
      <c r="E132" s="24"/>
      <c r="F132" s="24"/>
      <c r="G132" s="24"/>
      <c r="H132" s="24"/>
      <c r="I132" s="24"/>
      <c r="J132" s="25"/>
      <c r="K132" s="25"/>
      <c r="L132" s="25"/>
      <c r="M132" s="25"/>
      <c r="N132" s="25"/>
      <c r="O132" s="25"/>
      <c r="P132" s="25"/>
    </row>
    <row r="133" spans="1:16" x14ac:dyDescent="0.2">
      <c r="A133" s="23"/>
      <c r="B133" s="24"/>
      <c r="C133" s="24"/>
      <c r="D133" s="24"/>
      <c r="E133" s="24"/>
      <c r="F133" s="24"/>
      <c r="G133" s="24"/>
      <c r="H133" s="24"/>
      <c r="I133" s="24"/>
      <c r="J133" s="25"/>
      <c r="K133" s="25"/>
      <c r="L133" s="25"/>
      <c r="M133" s="25"/>
      <c r="N133" s="25"/>
      <c r="O133" s="25"/>
      <c r="P133" s="25"/>
    </row>
    <row r="134" spans="1:16" x14ac:dyDescent="0.2">
      <c r="A134" s="23"/>
      <c r="B134" s="24"/>
      <c r="C134" s="24"/>
      <c r="D134" s="24"/>
      <c r="E134" s="24"/>
      <c r="F134" s="24"/>
      <c r="G134" s="24"/>
      <c r="H134" s="24"/>
      <c r="I134" s="24"/>
      <c r="J134" s="25"/>
      <c r="K134" s="25"/>
      <c r="L134" s="25"/>
      <c r="M134" s="25"/>
      <c r="N134" s="25"/>
      <c r="O134" s="25"/>
      <c r="P134" s="25"/>
    </row>
    <row r="135" spans="1:16" x14ac:dyDescent="0.2">
      <c r="A135" s="23"/>
      <c r="B135" s="24"/>
      <c r="C135" s="24"/>
      <c r="D135" s="24"/>
      <c r="E135" s="24"/>
      <c r="F135" s="24"/>
      <c r="G135" s="24"/>
      <c r="H135" s="24"/>
      <c r="I135" s="24"/>
      <c r="J135" s="25"/>
      <c r="K135" s="25"/>
      <c r="L135" s="25"/>
      <c r="M135" s="25"/>
      <c r="N135" s="25"/>
      <c r="O135" s="25"/>
      <c r="P135" s="25"/>
    </row>
    <row r="136" spans="1:16" x14ac:dyDescent="0.2">
      <c r="A136" s="23"/>
      <c r="B136" s="24"/>
      <c r="C136" s="24"/>
      <c r="D136" s="24"/>
      <c r="E136" s="24"/>
      <c r="F136" s="24"/>
      <c r="G136" s="24"/>
      <c r="H136" s="24"/>
      <c r="I136" s="24"/>
      <c r="J136" s="25"/>
      <c r="K136" s="25"/>
      <c r="L136" s="25"/>
      <c r="M136" s="25"/>
      <c r="N136" s="25"/>
      <c r="O136" s="25"/>
      <c r="P136" s="25"/>
    </row>
    <row r="137" spans="1:16" x14ac:dyDescent="0.2">
      <c r="A137" s="23"/>
      <c r="B137" s="24"/>
      <c r="C137" s="24"/>
      <c r="D137" s="24"/>
      <c r="E137" s="24"/>
      <c r="F137" s="24"/>
      <c r="G137" s="24"/>
      <c r="H137" s="24"/>
      <c r="I137" s="24"/>
      <c r="J137" s="25"/>
      <c r="K137" s="25"/>
      <c r="L137" s="25"/>
      <c r="M137" s="25"/>
      <c r="N137" s="25"/>
      <c r="O137" s="25"/>
      <c r="P137" s="25"/>
    </row>
    <row r="138" spans="1:16" x14ac:dyDescent="0.2">
      <c r="A138" s="23"/>
      <c r="B138" s="24"/>
      <c r="C138" s="24"/>
      <c r="D138" s="24"/>
      <c r="E138" s="24"/>
      <c r="F138" s="24"/>
      <c r="G138" s="24"/>
      <c r="H138" s="24"/>
      <c r="I138" s="24"/>
      <c r="J138" s="25"/>
      <c r="K138" s="25"/>
      <c r="L138" s="25"/>
      <c r="M138" s="25"/>
      <c r="N138" s="25"/>
      <c r="O138" s="25"/>
      <c r="P138" s="25"/>
    </row>
    <row r="139" spans="1:16" x14ac:dyDescent="0.2">
      <c r="A139" s="23"/>
      <c r="B139" s="24"/>
      <c r="C139" s="24"/>
      <c r="D139" s="24"/>
      <c r="E139" s="24"/>
      <c r="F139" s="24"/>
      <c r="G139" s="24"/>
      <c r="H139" s="24"/>
      <c r="I139" s="24"/>
      <c r="J139" s="25"/>
      <c r="K139" s="25"/>
      <c r="L139" s="25"/>
      <c r="M139" s="25"/>
      <c r="N139" s="25"/>
      <c r="O139" s="25"/>
      <c r="P139" s="25"/>
    </row>
    <row r="140" spans="1:16" x14ac:dyDescent="0.2">
      <c r="A140" s="23"/>
      <c r="B140" s="24"/>
      <c r="C140" s="24"/>
      <c r="D140" s="24"/>
      <c r="E140" s="24"/>
      <c r="F140" s="24"/>
      <c r="G140" s="24"/>
      <c r="H140" s="24"/>
      <c r="I140" s="24"/>
      <c r="J140" s="25"/>
      <c r="K140" s="25"/>
      <c r="L140" s="25"/>
      <c r="M140" s="25"/>
      <c r="N140" s="25"/>
      <c r="O140" s="25"/>
      <c r="P140" s="25"/>
    </row>
    <row r="141" spans="1:16" x14ac:dyDescent="0.2">
      <c r="A141" s="23"/>
      <c r="B141" s="24"/>
      <c r="C141" s="24"/>
      <c r="D141" s="24"/>
      <c r="E141" s="24"/>
      <c r="F141" s="24"/>
      <c r="G141" s="24"/>
      <c r="H141" s="24"/>
      <c r="I141" s="24"/>
      <c r="J141" s="25"/>
      <c r="K141" s="25"/>
      <c r="L141" s="25"/>
      <c r="M141" s="25"/>
      <c r="N141" s="25"/>
      <c r="O141" s="25"/>
      <c r="P141" s="25"/>
    </row>
    <row r="142" spans="1:16" x14ac:dyDescent="0.2">
      <c r="A142" s="23"/>
      <c r="B142" s="24"/>
      <c r="C142" s="24"/>
      <c r="D142" s="24"/>
      <c r="E142" s="24"/>
      <c r="F142" s="24"/>
      <c r="G142" s="24"/>
      <c r="H142" s="24"/>
      <c r="I142" s="24"/>
      <c r="J142" s="25"/>
      <c r="K142" s="25"/>
      <c r="L142" s="25"/>
      <c r="M142" s="25"/>
      <c r="N142" s="25"/>
      <c r="O142" s="25"/>
      <c r="P142" s="25"/>
    </row>
    <row r="143" spans="1:16" x14ac:dyDescent="0.2">
      <c r="A143" s="23"/>
      <c r="B143" s="24"/>
      <c r="C143" s="24"/>
      <c r="D143" s="24"/>
      <c r="E143" s="24"/>
      <c r="F143" s="24"/>
      <c r="G143" s="24"/>
      <c r="H143" s="24"/>
      <c r="I143" s="24"/>
      <c r="J143" s="25"/>
      <c r="K143" s="25"/>
      <c r="L143" s="25"/>
      <c r="M143" s="25"/>
      <c r="N143" s="25"/>
      <c r="O143" s="25"/>
      <c r="P143" s="25"/>
    </row>
    <row r="144" spans="1:16" x14ac:dyDescent="0.2">
      <c r="A144" s="23"/>
      <c r="B144" s="24"/>
      <c r="C144" s="24"/>
      <c r="D144" s="24"/>
      <c r="E144" s="24"/>
      <c r="F144" s="24"/>
      <c r="G144" s="24"/>
      <c r="H144" s="24"/>
      <c r="I144" s="24"/>
      <c r="J144" s="25"/>
      <c r="K144" s="25"/>
      <c r="L144" s="25"/>
      <c r="M144" s="25"/>
      <c r="N144" s="25"/>
      <c r="O144" s="25"/>
      <c r="P144" s="25"/>
    </row>
    <row r="145" spans="1:16" x14ac:dyDescent="0.2">
      <c r="A145" s="23"/>
      <c r="B145" s="24"/>
      <c r="C145" s="24"/>
      <c r="D145" s="24"/>
      <c r="E145" s="24"/>
      <c r="F145" s="24"/>
      <c r="G145" s="24"/>
      <c r="H145" s="24"/>
      <c r="I145" s="24"/>
      <c r="J145" s="25"/>
      <c r="K145" s="25"/>
      <c r="L145" s="25"/>
      <c r="M145" s="25"/>
      <c r="N145" s="25"/>
      <c r="O145" s="25"/>
      <c r="P145" s="25"/>
    </row>
    <row r="146" spans="1:16" x14ac:dyDescent="0.2">
      <c r="A146" s="23"/>
      <c r="B146" s="24"/>
      <c r="C146" s="24"/>
      <c r="D146" s="24"/>
      <c r="E146" s="24"/>
      <c r="F146" s="24"/>
      <c r="G146" s="24"/>
      <c r="H146" s="24"/>
      <c r="I146" s="24"/>
      <c r="J146" s="25"/>
      <c r="K146" s="25"/>
      <c r="L146" s="25"/>
      <c r="M146" s="25"/>
      <c r="N146" s="25"/>
      <c r="O146" s="25"/>
      <c r="P146" s="25"/>
    </row>
    <row r="147" spans="1:16" x14ac:dyDescent="0.2">
      <c r="A147" s="23"/>
      <c r="B147" s="24"/>
      <c r="C147" s="24"/>
      <c r="D147" s="24"/>
      <c r="E147" s="24"/>
      <c r="F147" s="24"/>
      <c r="G147" s="24"/>
      <c r="H147" s="24"/>
      <c r="I147" s="24"/>
      <c r="J147" s="25"/>
      <c r="K147" s="25"/>
      <c r="L147" s="25"/>
      <c r="M147" s="25"/>
      <c r="N147" s="25"/>
      <c r="O147" s="25"/>
      <c r="P147" s="25"/>
    </row>
    <row r="148" spans="1:16" x14ac:dyDescent="0.2">
      <c r="A148" s="23"/>
      <c r="B148" s="24"/>
      <c r="C148" s="24"/>
      <c r="D148" s="24"/>
      <c r="E148" s="24"/>
      <c r="F148" s="24"/>
      <c r="G148" s="24"/>
      <c r="H148" s="24"/>
      <c r="I148" s="24"/>
      <c r="J148" s="25"/>
      <c r="K148" s="25"/>
      <c r="L148" s="25"/>
      <c r="M148" s="25"/>
      <c r="N148" s="25"/>
      <c r="O148" s="25"/>
      <c r="P148" s="25"/>
    </row>
    <row r="149" spans="1:16" x14ac:dyDescent="0.2">
      <c r="A149" s="23"/>
      <c r="B149" s="24"/>
      <c r="C149" s="24"/>
      <c r="D149" s="24"/>
      <c r="E149" s="24"/>
      <c r="F149" s="24"/>
      <c r="G149" s="24"/>
      <c r="H149" s="24"/>
      <c r="I149" s="24"/>
      <c r="J149" s="25"/>
      <c r="K149" s="25"/>
      <c r="L149" s="25"/>
      <c r="M149" s="25"/>
      <c r="N149" s="25"/>
      <c r="O149" s="25"/>
      <c r="P149" s="25"/>
    </row>
    <row r="150" spans="1:16" x14ac:dyDescent="0.2">
      <c r="A150" s="23"/>
      <c r="B150" s="24"/>
      <c r="C150" s="24"/>
      <c r="D150" s="24"/>
      <c r="E150" s="24"/>
      <c r="F150" s="24"/>
      <c r="G150" s="24"/>
      <c r="H150" s="24"/>
      <c r="I150" s="24"/>
      <c r="J150" s="25"/>
      <c r="K150" s="25"/>
      <c r="L150" s="25"/>
      <c r="M150" s="25"/>
      <c r="N150" s="25"/>
      <c r="O150" s="25"/>
      <c r="P150" s="25"/>
    </row>
    <row r="151" spans="1:16" x14ac:dyDescent="0.2">
      <c r="A151" s="23"/>
      <c r="B151" s="24"/>
      <c r="C151" s="24"/>
      <c r="D151" s="24"/>
      <c r="E151" s="24"/>
      <c r="F151" s="24"/>
      <c r="G151" s="24"/>
      <c r="H151" s="24"/>
      <c r="I151" s="24"/>
      <c r="J151" s="25"/>
      <c r="K151" s="25"/>
      <c r="L151" s="25"/>
      <c r="M151" s="25"/>
      <c r="N151" s="25"/>
      <c r="O151" s="25"/>
      <c r="P151" s="25"/>
    </row>
    <row r="152" spans="1:16" x14ac:dyDescent="0.2">
      <c r="A152" s="23"/>
      <c r="B152" s="24"/>
      <c r="C152" s="24"/>
      <c r="D152" s="24"/>
      <c r="E152" s="24"/>
      <c r="F152" s="24"/>
      <c r="G152" s="24"/>
      <c r="H152" s="24"/>
      <c r="I152" s="24"/>
      <c r="J152" s="25"/>
      <c r="K152" s="25"/>
      <c r="L152" s="25"/>
      <c r="M152" s="25"/>
      <c r="N152" s="25"/>
      <c r="O152" s="25"/>
      <c r="P152" s="25"/>
    </row>
    <row r="153" spans="1:16" x14ac:dyDescent="0.2">
      <c r="A153" s="23"/>
      <c r="B153" s="24"/>
      <c r="C153" s="24"/>
      <c r="D153" s="24"/>
      <c r="E153" s="24"/>
      <c r="F153" s="24"/>
      <c r="G153" s="24"/>
      <c r="H153" s="24"/>
      <c r="I153" s="24"/>
      <c r="J153" s="25"/>
      <c r="K153" s="25"/>
      <c r="L153" s="25"/>
      <c r="M153" s="25"/>
      <c r="N153" s="25"/>
      <c r="O153" s="25"/>
      <c r="P153" s="25"/>
    </row>
    <row r="154" spans="1:16" x14ac:dyDescent="0.2">
      <c r="A154" s="23"/>
      <c r="B154" s="24"/>
      <c r="C154" s="24"/>
      <c r="D154" s="24"/>
      <c r="E154" s="24"/>
      <c r="F154" s="24"/>
      <c r="G154" s="24"/>
      <c r="H154" s="24"/>
      <c r="I154" s="24"/>
      <c r="J154" s="25"/>
      <c r="K154" s="25"/>
      <c r="L154" s="25"/>
      <c r="M154" s="25"/>
      <c r="N154" s="25"/>
      <c r="O154" s="25"/>
      <c r="P154" s="25"/>
    </row>
    <row r="155" spans="1:16" x14ac:dyDescent="0.2">
      <c r="A155" s="23"/>
      <c r="B155" s="24"/>
      <c r="C155" s="24"/>
      <c r="D155" s="24"/>
      <c r="E155" s="24"/>
      <c r="F155" s="24"/>
      <c r="G155" s="24"/>
      <c r="H155" s="24"/>
      <c r="I155" s="24"/>
      <c r="J155" s="25"/>
      <c r="K155" s="25"/>
      <c r="L155" s="25"/>
      <c r="M155" s="25"/>
      <c r="N155" s="25"/>
      <c r="O155" s="25"/>
      <c r="P155" s="25"/>
    </row>
    <row r="156" spans="1:16" x14ac:dyDescent="0.2">
      <c r="A156" s="23"/>
      <c r="B156" s="24"/>
      <c r="C156" s="24"/>
      <c r="D156" s="24"/>
      <c r="E156" s="24"/>
      <c r="F156" s="24"/>
      <c r="G156" s="24"/>
      <c r="H156" s="24"/>
      <c r="I156" s="24"/>
      <c r="J156" s="25"/>
      <c r="K156" s="25"/>
      <c r="L156" s="25"/>
      <c r="M156" s="25"/>
      <c r="N156" s="25"/>
      <c r="O156" s="25"/>
      <c r="P156" s="25"/>
    </row>
    <row r="157" spans="1:16" x14ac:dyDescent="0.2">
      <c r="A157" s="23"/>
      <c r="B157" s="24"/>
      <c r="C157" s="24"/>
      <c r="D157" s="24"/>
      <c r="E157" s="24"/>
      <c r="F157" s="24"/>
      <c r="G157" s="24"/>
      <c r="H157" s="24"/>
      <c r="I157" s="24"/>
      <c r="J157" s="25"/>
      <c r="K157" s="25"/>
      <c r="L157" s="25"/>
      <c r="M157" s="25"/>
      <c r="N157" s="25"/>
      <c r="O157" s="25"/>
      <c r="P157" s="25"/>
    </row>
    <row r="158" spans="1:16" x14ac:dyDescent="0.2">
      <c r="A158" s="23"/>
      <c r="B158" s="24"/>
      <c r="C158" s="24"/>
      <c r="D158" s="24"/>
      <c r="E158" s="24"/>
      <c r="F158" s="24"/>
      <c r="G158" s="24"/>
      <c r="H158" s="24"/>
      <c r="I158" s="24"/>
      <c r="J158" s="25"/>
      <c r="K158" s="25"/>
      <c r="L158" s="25"/>
      <c r="M158" s="25"/>
      <c r="N158" s="25"/>
      <c r="O158" s="25"/>
      <c r="P158" s="25"/>
    </row>
    <row r="159" spans="1:16" x14ac:dyDescent="0.2">
      <c r="A159" s="23"/>
      <c r="B159" s="24"/>
      <c r="C159" s="24"/>
      <c r="D159" s="24"/>
      <c r="E159" s="24"/>
      <c r="F159" s="24"/>
      <c r="G159" s="24"/>
      <c r="H159" s="24"/>
      <c r="I159" s="24"/>
      <c r="J159" s="25"/>
      <c r="K159" s="25"/>
      <c r="L159" s="25"/>
      <c r="M159" s="25"/>
      <c r="N159" s="25"/>
      <c r="O159" s="25"/>
      <c r="P159" s="25"/>
    </row>
    <row r="160" spans="1:16" x14ac:dyDescent="0.2">
      <c r="A160" s="23"/>
      <c r="B160" s="24"/>
      <c r="C160" s="24"/>
      <c r="D160" s="24"/>
      <c r="E160" s="24"/>
      <c r="F160" s="24"/>
      <c r="G160" s="24"/>
      <c r="H160" s="24"/>
      <c r="I160" s="24"/>
      <c r="J160" s="25"/>
      <c r="K160" s="25"/>
      <c r="L160" s="25"/>
      <c r="M160" s="25"/>
      <c r="N160" s="25"/>
      <c r="O160" s="25"/>
      <c r="P160" s="25"/>
    </row>
    <row r="161" spans="1:16" x14ac:dyDescent="0.2">
      <c r="A161" s="23"/>
      <c r="B161" s="24"/>
      <c r="C161" s="24"/>
      <c r="D161" s="24"/>
      <c r="E161" s="24"/>
      <c r="F161" s="24"/>
      <c r="G161" s="24"/>
      <c r="H161" s="24"/>
      <c r="I161" s="24"/>
      <c r="J161" s="25"/>
      <c r="K161" s="25"/>
      <c r="L161" s="25"/>
      <c r="M161" s="25"/>
      <c r="N161" s="25"/>
      <c r="O161" s="25"/>
      <c r="P161" s="25"/>
    </row>
    <row r="162" spans="1:16" x14ac:dyDescent="0.2">
      <c r="A162" s="23"/>
      <c r="B162" s="24"/>
      <c r="C162" s="24"/>
      <c r="D162" s="24"/>
      <c r="E162" s="24"/>
      <c r="F162" s="24"/>
      <c r="G162" s="24"/>
      <c r="H162" s="24"/>
      <c r="I162" s="24"/>
      <c r="J162" s="25"/>
      <c r="K162" s="25"/>
      <c r="L162" s="25"/>
      <c r="M162" s="25"/>
      <c r="N162" s="25"/>
      <c r="O162" s="25"/>
      <c r="P162" s="25"/>
    </row>
    <row r="163" spans="1:16" x14ac:dyDescent="0.2">
      <c r="A163" s="23"/>
      <c r="B163" s="24"/>
      <c r="C163" s="24"/>
      <c r="D163" s="24"/>
      <c r="E163" s="24"/>
      <c r="F163" s="24"/>
      <c r="G163" s="24"/>
      <c r="H163" s="24"/>
      <c r="I163" s="24"/>
      <c r="J163" s="25"/>
      <c r="K163" s="25"/>
      <c r="L163" s="25"/>
      <c r="M163" s="25"/>
      <c r="N163" s="25"/>
      <c r="O163" s="25"/>
      <c r="P163" s="25"/>
    </row>
    <row r="164" spans="1:16" x14ac:dyDescent="0.2">
      <c r="A164" s="23"/>
      <c r="B164" s="24"/>
      <c r="C164" s="24"/>
      <c r="D164" s="24"/>
      <c r="E164" s="24"/>
      <c r="F164" s="24"/>
      <c r="G164" s="24"/>
      <c r="H164" s="24"/>
      <c r="I164" s="24"/>
      <c r="J164" s="25"/>
      <c r="K164" s="25"/>
      <c r="L164" s="25"/>
      <c r="M164" s="25"/>
      <c r="N164" s="25"/>
      <c r="O164" s="25"/>
      <c r="P164" s="25"/>
    </row>
    <row r="165" spans="1:16" x14ac:dyDescent="0.2">
      <c r="A165" s="23"/>
      <c r="B165" s="24"/>
      <c r="C165" s="24"/>
      <c r="D165" s="24"/>
      <c r="E165" s="24"/>
      <c r="F165" s="24"/>
      <c r="G165" s="24"/>
      <c r="H165" s="24"/>
      <c r="I165" s="24"/>
      <c r="J165" s="25"/>
      <c r="K165" s="25"/>
      <c r="L165" s="25"/>
      <c r="M165" s="25"/>
      <c r="N165" s="25"/>
      <c r="O165" s="25"/>
      <c r="P165" s="25"/>
    </row>
    <row r="166" spans="1:16" x14ac:dyDescent="0.2">
      <c r="A166" s="23"/>
      <c r="B166" s="24"/>
      <c r="C166" s="24"/>
      <c r="D166" s="24"/>
      <c r="E166" s="24"/>
      <c r="F166" s="24"/>
      <c r="G166" s="24"/>
      <c r="H166" s="24"/>
      <c r="I166" s="24"/>
      <c r="J166" s="25"/>
      <c r="K166" s="25"/>
      <c r="L166" s="25"/>
      <c r="M166" s="25"/>
      <c r="N166" s="25"/>
      <c r="O166" s="25"/>
      <c r="P166" s="25"/>
    </row>
    <row r="167" spans="1:16" x14ac:dyDescent="0.2">
      <c r="A167" s="23"/>
      <c r="B167" s="24"/>
      <c r="C167" s="24"/>
      <c r="D167" s="24"/>
      <c r="E167" s="24"/>
      <c r="F167" s="24"/>
      <c r="G167" s="24"/>
      <c r="H167" s="24"/>
      <c r="I167" s="24"/>
      <c r="J167" s="25"/>
      <c r="K167" s="25"/>
      <c r="L167" s="25"/>
      <c r="M167" s="25"/>
      <c r="N167" s="25"/>
      <c r="O167" s="25"/>
      <c r="P167" s="25"/>
    </row>
    <row r="168" spans="1:16" x14ac:dyDescent="0.2">
      <c r="A168" s="23"/>
      <c r="B168" s="24"/>
      <c r="C168" s="24"/>
      <c r="D168" s="24"/>
      <c r="E168" s="24"/>
      <c r="F168" s="24"/>
      <c r="G168" s="24"/>
      <c r="H168" s="24"/>
      <c r="I168" s="24"/>
      <c r="J168" s="25"/>
      <c r="K168" s="25"/>
      <c r="L168" s="25"/>
      <c r="M168" s="25"/>
      <c r="N168" s="25"/>
      <c r="O168" s="25"/>
      <c r="P168" s="25"/>
    </row>
    <row r="169" spans="1:16" x14ac:dyDescent="0.2">
      <c r="A169" s="23"/>
      <c r="B169" s="24"/>
      <c r="C169" s="24"/>
      <c r="D169" s="24"/>
      <c r="E169" s="24"/>
      <c r="F169" s="24"/>
      <c r="G169" s="24"/>
      <c r="H169" s="24"/>
      <c r="I169" s="24"/>
      <c r="J169" s="25"/>
      <c r="K169" s="25"/>
      <c r="L169" s="25"/>
      <c r="M169" s="25"/>
      <c r="N169" s="25"/>
      <c r="O169" s="25"/>
      <c r="P169" s="25"/>
    </row>
    <row r="170" spans="1:16" x14ac:dyDescent="0.2">
      <c r="A170" s="23"/>
      <c r="B170" s="24"/>
      <c r="C170" s="24"/>
      <c r="D170" s="24"/>
      <c r="E170" s="24"/>
      <c r="F170" s="24"/>
      <c r="G170" s="24"/>
      <c r="H170" s="24"/>
      <c r="I170" s="24"/>
      <c r="J170" s="25"/>
      <c r="K170" s="25"/>
      <c r="L170" s="25"/>
      <c r="M170" s="25"/>
      <c r="N170" s="25"/>
      <c r="O170" s="25"/>
      <c r="P170" s="25"/>
    </row>
    <row r="171" spans="1:16" x14ac:dyDescent="0.2">
      <c r="A171" s="23"/>
      <c r="B171" s="24"/>
      <c r="C171" s="24"/>
      <c r="D171" s="24"/>
      <c r="E171" s="24"/>
      <c r="F171" s="24"/>
      <c r="G171" s="24"/>
      <c r="H171" s="24"/>
      <c r="I171" s="24"/>
      <c r="J171" s="25"/>
      <c r="K171" s="25"/>
      <c r="L171" s="25"/>
      <c r="M171" s="25"/>
      <c r="N171" s="25"/>
      <c r="O171" s="25"/>
      <c r="P171" s="25"/>
    </row>
    <row r="172" spans="1:16" x14ac:dyDescent="0.2">
      <c r="A172" s="23"/>
      <c r="B172" s="24"/>
      <c r="C172" s="24"/>
      <c r="D172" s="24"/>
      <c r="E172" s="24"/>
      <c r="F172" s="24"/>
      <c r="G172" s="24"/>
      <c r="H172" s="24"/>
      <c r="I172" s="24"/>
      <c r="J172" s="25"/>
      <c r="K172" s="25"/>
      <c r="L172" s="25"/>
      <c r="M172" s="25"/>
      <c r="N172" s="25"/>
      <c r="O172" s="25"/>
      <c r="P172" s="25"/>
    </row>
    <row r="173" spans="1:16" x14ac:dyDescent="0.2">
      <c r="A173" s="23"/>
      <c r="B173" s="24"/>
      <c r="C173" s="24"/>
      <c r="D173" s="24"/>
      <c r="E173" s="24"/>
      <c r="F173" s="24"/>
      <c r="G173" s="24"/>
      <c r="H173" s="24"/>
      <c r="I173" s="24"/>
      <c r="J173" s="25"/>
      <c r="K173" s="25"/>
      <c r="L173" s="25"/>
      <c r="M173" s="25"/>
      <c r="N173" s="25"/>
      <c r="O173" s="25"/>
      <c r="P173" s="25"/>
    </row>
    <row r="174" spans="1:16" x14ac:dyDescent="0.2">
      <c r="A174" s="23"/>
      <c r="B174" s="24"/>
      <c r="C174" s="24"/>
      <c r="D174" s="24"/>
      <c r="E174" s="24"/>
      <c r="F174" s="24"/>
      <c r="G174" s="24"/>
      <c r="H174" s="24"/>
      <c r="I174" s="24"/>
      <c r="J174" s="25"/>
      <c r="K174" s="25"/>
      <c r="L174" s="25"/>
      <c r="M174" s="25"/>
      <c r="N174" s="25"/>
      <c r="O174" s="25"/>
      <c r="P174" s="25"/>
    </row>
    <row r="175" spans="1:16" x14ac:dyDescent="0.2">
      <c r="A175" s="23"/>
      <c r="B175" s="24"/>
      <c r="C175" s="24"/>
      <c r="D175" s="24"/>
      <c r="E175" s="24"/>
      <c r="F175" s="24"/>
      <c r="G175" s="24"/>
      <c r="H175" s="24"/>
      <c r="I175" s="24"/>
      <c r="J175" s="25"/>
      <c r="K175" s="25"/>
      <c r="L175" s="25"/>
      <c r="M175" s="25"/>
      <c r="N175" s="25"/>
      <c r="O175" s="25"/>
      <c r="P175" s="25"/>
    </row>
    <row r="176" spans="1:16" x14ac:dyDescent="0.2">
      <c r="A176" s="23"/>
      <c r="B176" s="24"/>
      <c r="C176" s="24"/>
      <c r="D176" s="24"/>
      <c r="E176" s="24"/>
      <c r="F176" s="24"/>
      <c r="G176" s="24"/>
      <c r="H176" s="24"/>
      <c r="I176" s="24"/>
      <c r="J176" s="25"/>
      <c r="K176" s="25"/>
      <c r="L176" s="25"/>
      <c r="M176" s="25"/>
      <c r="N176" s="25"/>
      <c r="O176" s="25"/>
      <c r="P176" s="25"/>
    </row>
    <row r="177" spans="1:16" x14ac:dyDescent="0.2">
      <c r="A177" s="23"/>
      <c r="B177" s="24"/>
      <c r="C177" s="24"/>
      <c r="D177" s="24"/>
      <c r="E177" s="24"/>
      <c r="F177" s="24"/>
      <c r="G177" s="24"/>
      <c r="H177" s="24"/>
      <c r="I177" s="24"/>
      <c r="J177" s="25"/>
      <c r="K177" s="25"/>
      <c r="L177" s="25"/>
      <c r="M177" s="25"/>
      <c r="N177" s="25"/>
      <c r="O177" s="25"/>
      <c r="P177" s="25"/>
    </row>
    <row r="178" spans="1:16" x14ac:dyDescent="0.2">
      <c r="A178" s="23"/>
      <c r="B178" s="24"/>
      <c r="C178" s="24"/>
      <c r="D178" s="24"/>
      <c r="E178" s="24"/>
      <c r="F178" s="24"/>
      <c r="G178" s="24"/>
      <c r="H178" s="24"/>
      <c r="I178" s="24"/>
      <c r="J178" s="25"/>
      <c r="K178" s="25"/>
      <c r="L178" s="25"/>
      <c r="M178" s="25"/>
      <c r="N178" s="25"/>
      <c r="O178" s="25"/>
      <c r="P178" s="25"/>
    </row>
    <row r="179" spans="1:16" x14ac:dyDescent="0.2">
      <c r="A179" s="23"/>
      <c r="B179" s="24"/>
      <c r="C179" s="24"/>
      <c r="D179" s="24"/>
      <c r="E179" s="24"/>
      <c r="F179" s="24"/>
      <c r="G179" s="24"/>
      <c r="H179" s="24"/>
      <c r="I179" s="24"/>
      <c r="J179" s="25"/>
      <c r="K179" s="25"/>
      <c r="L179" s="25"/>
      <c r="M179" s="25"/>
      <c r="N179" s="25"/>
      <c r="O179" s="25"/>
      <c r="P179" s="25"/>
    </row>
    <row r="180" spans="1:16" x14ac:dyDescent="0.2">
      <c r="A180" s="23"/>
      <c r="B180" s="24"/>
      <c r="C180" s="24"/>
      <c r="D180" s="24"/>
      <c r="E180" s="24"/>
      <c r="F180" s="24"/>
      <c r="G180" s="24"/>
      <c r="H180" s="24"/>
      <c r="I180" s="24"/>
      <c r="J180" s="25"/>
      <c r="K180" s="25"/>
      <c r="L180" s="25"/>
      <c r="M180" s="25"/>
      <c r="N180" s="25"/>
      <c r="O180" s="25"/>
      <c r="P180" s="25"/>
    </row>
    <row r="181" spans="1:16" x14ac:dyDescent="0.2">
      <c r="A181" s="23"/>
      <c r="B181" s="24"/>
      <c r="C181" s="24"/>
      <c r="D181" s="24"/>
      <c r="E181" s="24"/>
      <c r="F181" s="24"/>
      <c r="G181" s="24"/>
      <c r="H181" s="24"/>
      <c r="I181" s="24"/>
      <c r="J181" s="25"/>
      <c r="K181" s="25"/>
      <c r="L181" s="25"/>
      <c r="M181" s="25"/>
      <c r="N181" s="25"/>
      <c r="O181" s="25"/>
      <c r="P181" s="25"/>
    </row>
    <row r="182" spans="1:16" x14ac:dyDescent="0.2">
      <c r="A182" s="23"/>
      <c r="B182" s="24"/>
      <c r="C182" s="24"/>
      <c r="D182" s="24"/>
      <c r="E182" s="24"/>
      <c r="F182" s="24"/>
      <c r="G182" s="24"/>
      <c r="H182" s="24"/>
      <c r="I182" s="24"/>
      <c r="J182" s="25"/>
      <c r="K182" s="25"/>
      <c r="L182" s="25"/>
      <c r="M182" s="25"/>
      <c r="N182" s="25"/>
      <c r="O182" s="25"/>
      <c r="P182" s="25"/>
    </row>
    <row r="183" spans="1:16" x14ac:dyDescent="0.2">
      <c r="A183" s="23"/>
      <c r="B183" s="24"/>
      <c r="C183" s="24"/>
      <c r="D183" s="24"/>
      <c r="E183" s="24"/>
      <c r="F183" s="24"/>
      <c r="G183" s="24"/>
      <c r="H183" s="24"/>
      <c r="I183" s="24"/>
      <c r="J183" s="25"/>
      <c r="K183" s="25"/>
      <c r="L183" s="25"/>
      <c r="M183" s="25"/>
      <c r="N183" s="25"/>
      <c r="O183" s="25"/>
      <c r="P183" s="25"/>
    </row>
    <row r="184" spans="1:16" x14ac:dyDescent="0.2">
      <c r="A184" s="23"/>
      <c r="B184" s="24"/>
      <c r="C184" s="24"/>
      <c r="D184" s="24"/>
      <c r="E184" s="24"/>
      <c r="F184" s="24"/>
      <c r="G184" s="24"/>
      <c r="H184" s="24"/>
      <c r="I184" s="24"/>
      <c r="J184" s="25"/>
      <c r="K184" s="25"/>
      <c r="L184" s="25"/>
      <c r="M184" s="25"/>
      <c r="N184" s="25"/>
      <c r="O184" s="25"/>
      <c r="P184" s="25"/>
    </row>
    <row r="185" spans="1:16" x14ac:dyDescent="0.2">
      <c r="A185" s="23"/>
      <c r="B185" s="24"/>
      <c r="C185" s="24"/>
      <c r="D185" s="24"/>
      <c r="E185" s="24"/>
      <c r="F185" s="24"/>
      <c r="G185" s="24"/>
      <c r="H185" s="24"/>
      <c r="I185" s="24"/>
      <c r="J185" s="25"/>
      <c r="K185" s="25"/>
      <c r="L185" s="25"/>
      <c r="M185" s="25"/>
      <c r="N185" s="25"/>
      <c r="O185" s="25"/>
      <c r="P185" s="25"/>
    </row>
    <row r="186" spans="1:16" x14ac:dyDescent="0.2">
      <c r="A186" s="23"/>
      <c r="B186" s="24"/>
      <c r="C186" s="24"/>
      <c r="D186" s="24"/>
      <c r="E186" s="24"/>
      <c r="F186" s="24"/>
      <c r="G186" s="24"/>
      <c r="H186" s="24"/>
      <c r="I186" s="24"/>
      <c r="J186" s="25"/>
      <c r="K186" s="25"/>
      <c r="L186" s="25"/>
      <c r="M186" s="25"/>
      <c r="N186" s="25"/>
      <c r="O186" s="25"/>
      <c r="P186" s="25"/>
    </row>
    <row r="187" spans="1:16" x14ac:dyDescent="0.2">
      <c r="A187" s="23"/>
      <c r="B187" s="24"/>
      <c r="C187" s="24"/>
      <c r="D187" s="24"/>
      <c r="E187" s="24"/>
      <c r="F187" s="24"/>
      <c r="G187" s="24"/>
      <c r="H187" s="24"/>
      <c r="I187" s="24"/>
      <c r="J187" s="25"/>
      <c r="K187" s="25"/>
      <c r="L187" s="25"/>
      <c r="M187" s="25"/>
      <c r="N187" s="25"/>
      <c r="O187" s="25"/>
      <c r="P187" s="25"/>
    </row>
    <row r="188" spans="1:16" x14ac:dyDescent="0.2">
      <c r="A188" s="23"/>
      <c r="B188" s="24"/>
      <c r="C188" s="24"/>
      <c r="D188" s="24"/>
      <c r="E188" s="24"/>
      <c r="F188" s="24"/>
      <c r="G188" s="24"/>
      <c r="H188" s="24"/>
      <c r="I188" s="24"/>
      <c r="J188" s="25"/>
      <c r="K188" s="25"/>
      <c r="L188" s="25"/>
      <c r="M188" s="25"/>
      <c r="N188" s="25"/>
      <c r="O188" s="25"/>
      <c r="P188" s="25"/>
    </row>
    <row r="189" spans="1:16" x14ac:dyDescent="0.2">
      <c r="A189" s="23"/>
      <c r="B189" s="24"/>
      <c r="C189" s="24"/>
      <c r="D189" s="24"/>
      <c r="E189" s="24"/>
      <c r="F189" s="24"/>
      <c r="G189" s="24"/>
      <c r="H189" s="24"/>
      <c r="I189" s="24"/>
      <c r="J189" s="25"/>
      <c r="K189" s="25"/>
      <c r="L189" s="25"/>
      <c r="M189" s="25"/>
      <c r="N189" s="25"/>
      <c r="O189" s="25"/>
      <c r="P189" s="25"/>
    </row>
    <row r="190" spans="1:16" x14ac:dyDescent="0.2">
      <c r="A190" s="23"/>
      <c r="B190" s="24"/>
      <c r="C190" s="24"/>
      <c r="D190" s="24"/>
      <c r="E190" s="24"/>
      <c r="F190" s="24"/>
      <c r="G190" s="24"/>
      <c r="H190" s="24"/>
      <c r="I190" s="24"/>
      <c r="J190" s="25"/>
      <c r="K190" s="25"/>
      <c r="L190" s="25"/>
      <c r="M190" s="25"/>
      <c r="N190" s="25"/>
      <c r="O190" s="25"/>
      <c r="P190" s="25"/>
    </row>
    <row r="191" spans="1:16" x14ac:dyDescent="0.2">
      <c r="A191" s="23"/>
      <c r="B191" s="24"/>
      <c r="C191" s="24"/>
      <c r="D191" s="24"/>
      <c r="E191" s="24"/>
      <c r="F191" s="24"/>
      <c r="G191" s="24"/>
      <c r="H191" s="24"/>
      <c r="I191" s="24"/>
      <c r="J191" s="25"/>
      <c r="K191" s="25"/>
      <c r="L191" s="25"/>
      <c r="M191" s="25"/>
      <c r="N191" s="25"/>
      <c r="O191" s="25"/>
      <c r="P191" s="25"/>
    </row>
    <row r="192" spans="1:16" x14ac:dyDescent="0.2">
      <c r="A192" s="23"/>
      <c r="B192" s="24"/>
      <c r="C192" s="24"/>
      <c r="D192" s="24"/>
      <c r="E192" s="24"/>
      <c r="F192" s="24"/>
      <c r="G192" s="24"/>
      <c r="H192" s="24"/>
      <c r="I192" s="24"/>
      <c r="J192" s="25"/>
      <c r="K192" s="25"/>
      <c r="L192" s="25"/>
      <c r="M192" s="25"/>
      <c r="N192" s="25"/>
      <c r="O192" s="25"/>
      <c r="P192" s="25"/>
    </row>
    <row r="193" spans="1:16" x14ac:dyDescent="0.2">
      <c r="A193" s="23"/>
      <c r="B193" s="24"/>
      <c r="C193" s="24"/>
      <c r="D193" s="24"/>
      <c r="E193" s="24"/>
      <c r="F193" s="24"/>
      <c r="G193" s="24"/>
      <c r="H193" s="24"/>
      <c r="I193" s="24"/>
      <c r="J193" s="25"/>
      <c r="K193" s="25"/>
      <c r="L193" s="25"/>
      <c r="M193" s="25"/>
      <c r="N193" s="25"/>
      <c r="O193" s="25"/>
      <c r="P193" s="25"/>
    </row>
    <row r="194" spans="1:16" x14ac:dyDescent="0.2">
      <c r="A194" s="23"/>
      <c r="B194" s="24"/>
      <c r="C194" s="24"/>
      <c r="D194" s="24"/>
      <c r="E194" s="24"/>
      <c r="F194" s="24"/>
      <c r="G194" s="24"/>
      <c r="H194" s="24"/>
      <c r="I194" s="24"/>
      <c r="J194" s="25"/>
      <c r="K194" s="25"/>
      <c r="L194" s="25"/>
      <c r="M194" s="25"/>
      <c r="N194" s="25"/>
      <c r="O194" s="25"/>
      <c r="P194" s="25"/>
    </row>
    <row r="195" spans="1:16" x14ac:dyDescent="0.2">
      <c r="A195" s="23"/>
      <c r="B195" s="24"/>
      <c r="C195" s="24"/>
      <c r="D195" s="24"/>
      <c r="E195" s="24"/>
      <c r="F195" s="24"/>
      <c r="G195" s="24"/>
      <c r="H195" s="24"/>
      <c r="I195" s="24"/>
      <c r="J195" s="25"/>
      <c r="K195" s="25"/>
      <c r="L195" s="25"/>
      <c r="M195" s="25"/>
      <c r="N195" s="25"/>
      <c r="O195" s="25"/>
      <c r="P195" s="25"/>
    </row>
    <row r="196" spans="1:16" x14ac:dyDescent="0.2">
      <c r="A196" s="23"/>
      <c r="B196" s="24"/>
      <c r="C196" s="24"/>
      <c r="D196" s="24"/>
      <c r="E196" s="24"/>
      <c r="F196" s="24"/>
      <c r="G196" s="24"/>
      <c r="H196" s="24"/>
      <c r="I196" s="24"/>
      <c r="J196" s="25"/>
      <c r="K196" s="25"/>
      <c r="L196" s="25"/>
      <c r="M196" s="25"/>
      <c r="N196" s="25"/>
      <c r="O196" s="25"/>
      <c r="P196" s="25"/>
    </row>
    <row r="197" spans="1:16" x14ac:dyDescent="0.2">
      <c r="A197" s="23"/>
      <c r="B197" s="24"/>
      <c r="C197" s="24"/>
      <c r="D197" s="24"/>
      <c r="E197" s="24"/>
      <c r="F197" s="24"/>
      <c r="G197" s="24"/>
      <c r="H197" s="24"/>
      <c r="I197" s="24"/>
      <c r="J197" s="25"/>
      <c r="K197" s="25"/>
      <c r="L197" s="25"/>
      <c r="M197" s="25"/>
      <c r="N197" s="25"/>
      <c r="O197" s="25"/>
      <c r="P197" s="25"/>
    </row>
    <row r="198" spans="1:16" x14ac:dyDescent="0.2">
      <c r="A198" s="23"/>
      <c r="B198" s="24"/>
      <c r="C198" s="24"/>
      <c r="D198" s="24"/>
      <c r="E198" s="24"/>
      <c r="F198" s="24"/>
      <c r="G198" s="24"/>
      <c r="H198" s="24"/>
      <c r="I198" s="24"/>
      <c r="J198" s="25"/>
      <c r="K198" s="25"/>
      <c r="L198" s="25"/>
      <c r="M198" s="25"/>
      <c r="N198" s="25"/>
      <c r="O198" s="25"/>
      <c r="P198" s="25"/>
    </row>
    <row r="199" spans="1:16" x14ac:dyDescent="0.2">
      <c r="A199" s="23"/>
      <c r="B199" s="24"/>
      <c r="C199" s="24"/>
      <c r="D199" s="24"/>
      <c r="E199" s="24"/>
      <c r="F199" s="24"/>
      <c r="G199" s="24"/>
      <c r="H199" s="24"/>
      <c r="I199" s="24"/>
      <c r="J199" s="25"/>
      <c r="K199" s="25"/>
      <c r="L199" s="25"/>
      <c r="M199" s="25"/>
      <c r="N199" s="25"/>
      <c r="O199" s="25"/>
      <c r="P199" s="25"/>
    </row>
    <row r="200" spans="1:16" x14ac:dyDescent="0.2">
      <c r="A200" s="23"/>
      <c r="B200" s="24"/>
      <c r="C200" s="24"/>
      <c r="D200" s="24"/>
      <c r="E200" s="24"/>
      <c r="F200" s="24"/>
      <c r="G200" s="24"/>
      <c r="H200" s="24"/>
      <c r="I200" s="24"/>
      <c r="J200" s="25"/>
      <c r="K200" s="25"/>
      <c r="L200" s="25"/>
      <c r="M200" s="25"/>
      <c r="N200" s="25"/>
      <c r="O200" s="25"/>
      <c r="P200" s="25"/>
    </row>
    <row r="201" spans="1:16" x14ac:dyDescent="0.2">
      <c r="A201" s="23"/>
      <c r="B201" s="24"/>
      <c r="C201" s="24"/>
      <c r="D201" s="24"/>
      <c r="E201" s="24"/>
      <c r="F201" s="24"/>
      <c r="G201" s="24"/>
      <c r="H201" s="24"/>
      <c r="I201" s="24"/>
      <c r="J201" s="25"/>
      <c r="K201" s="25"/>
      <c r="L201" s="25"/>
      <c r="M201" s="25"/>
      <c r="N201" s="25"/>
      <c r="O201" s="25"/>
      <c r="P201" s="25"/>
    </row>
    <row r="202" spans="1:16" x14ac:dyDescent="0.2">
      <c r="A202" s="23"/>
      <c r="B202" s="24"/>
      <c r="C202" s="24"/>
      <c r="D202" s="24"/>
      <c r="E202" s="24"/>
      <c r="F202" s="24"/>
      <c r="G202" s="24"/>
      <c r="H202" s="24"/>
      <c r="I202" s="24"/>
      <c r="J202" s="25"/>
      <c r="K202" s="25"/>
      <c r="L202" s="25"/>
      <c r="M202" s="25"/>
      <c r="N202" s="25"/>
      <c r="O202" s="25"/>
      <c r="P202" s="25"/>
    </row>
    <row r="203" spans="1:16" x14ac:dyDescent="0.2">
      <c r="A203" s="23"/>
      <c r="B203" s="24"/>
      <c r="C203" s="24"/>
      <c r="D203" s="24"/>
      <c r="E203" s="24"/>
      <c r="F203" s="24"/>
      <c r="G203" s="24"/>
      <c r="H203" s="24"/>
      <c r="I203" s="24"/>
      <c r="J203" s="25"/>
      <c r="K203" s="25"/>
      <c r="L203" s="25"/>
      <c r="M203" s="25"/>
      <c r="N203" s="25"/>
      <c r="O203" s="25"/>
      <c r="P203" s="25"/>
    </row>
    <row r="204" spans="1:16" x14ac:dyDescent="0.2">
      <c r="A204" s="23"/>
      <c r="B204" s="24"/>
      <c r="C204" s="24"/>
      <c r="D204" s="24"/>
      <c r="E204" s="24"/>
      <c r="F204" s="24"/>
      <c r="G204" s="24"/>
      <c r="H204" s="24"/>
      <c r="I204" s="24"/>
      <c r="J204" s="25"/>
      <c r="K204" s="25"/>
      <c r="L204" s="25"/>
      <c r="M204" s="25"/>
      <c r="N204" s="25"/>
      <c r="O204" s="25"/>
      <c r="P204" s="25"/>
    </row>
    <row r="205" spans="1:16" x14ac:dyDescent="0.2">
      <c r="A205" s="23"/>
      <c r="B205" s="24"/>
      <c r="C205" s="24"/>
      <c r="D205" s="24"/>
      <c r="E205" s="24"/>
      <c r="F205" s="24"/>
      <c r="G205" s="24"/>
      <c r="H205" s="24"/>
      <c r="I205" s="24"/>
      <c r="J205" s="25"/>
      <c r="K205" s="25"/>
      <c r="L205" s="25"/>
      <c r="M205" s="25"/>
      <c r="N205" s="25"/>
      <c r="O205" s="25"/>
      <c r="P205" s="25"/>
    </row>
    <row r="206" spans="1:16" x14ac:dyDescent="0.2">
      <c r="A206" s="23"/>
      <c r="B206" s="24"/>
      <c r="C206" s="24"/>
      <c r="D206" s="24"/>
      <c r="E206" s="24"/>
      <c r="F206" s="24"/>
      <c r="G206" s="24"/>
      <c r="H206" s="24"/>
      <c r="I206" s="24"/>
      <c r="J206" s="25"/>
      <c r="K206" s="25"/>
      <c r="L206" s="25"/>
      <c r="M206" s="25"/>
      <c r="N206" s="25"/>
      <c r="O206" s="25"/>
      <c r="P206" s="25"/>
    </row>
    <row r="207" spans="1:16" x14ac:dyDescent="0.2">
      <c r="A207" s="23"/>
      <c r="B207" s="24"/>
      <c r="C207" s="24"/>
      <c r="D207" s="24"/>
      <c r="E207" s="24"/>
      <c r="F207" s="24"/>
      <c r="G207" s="24"/>
      <c r="H207" s="24"/>
      <c r="I207" s="24"/>
      <c r="J207" s="25"/>
      <c r="K207" s="25"/>
      <c r="L207" s="25"/>
      <c r="M207" s="25"/>
      <c r="N207" s="25"/>
      <c r="O207" s="25"/>
      <c r="P207" s="25"/>
    </row>
    <row r="208" spans="1:16" x14ac:dyDescent="0.2">
      <c r="A208" s="23"/>
      <c r="B208" s="24"/>
      <c r="C208" s="24"/>
      <c r="D208" s="24"/>
      <c r="E208" s="24"/>
      <c r="F208" s="24"/>
      <c r="G208" s="24"/>
      <c r="H208" s="24"/>
      <c r="I208" s="24"/>
      <c r="J208" s="25"/>
      <c r="K208" s="25"/>
      <c r="L208" s="25"/>
      <c r="M208" s="25"/>
      <c r="N208" s="25"/>
      <c r="O208" s="25"/>
      <c r="P208" s="25"/>
    </row>
    <row r="209" spans="1:16" x14ac:dyDescent="0.2">
      <c r="A209" s="23"/>
      <c r="B209" s="24"/>
      <c r="C209" s="24"/>
      <c r="D209" s="24"/>
      <c r="E209" s="24"/>
      <c r="F209" s="24"/>
      <c r="G209" s="24"/>
      <c r="H209" s="24"/>
      <c r="I209" s="24"/>
      <c r="J209" s="25"/>
      <c r="K209" s="25"/>
      <c r="L209" s="25"/>
      <c r="M209" s="25"/>
      <c r="N209" s="25"/>
      <c r="O209" s="25"/>
      <c r="P209" s="25"/>
    </row>
    <row r="210" spans="1:16" x14ac:dyDescent="0.2">
      <c r="A210" s="23"/>
      <c r="B210" s="24"/>
      <c r="C210" s="24"/>
      <c r="D210" s="24"/>
      <c r="E210" s="24"/>
      <c r="F210" s="24"/>
      <c r="G210" s="24"/>
      <c r="H210" s="24"/>
      <c r="I210" s="24"/>
      <c r="J210" s="25"/>
      <c r="K210" s="25"/>
      <c r="L210" s="25"/>
      <c r="M210" s="25"/>
      <c r="N210" s="25"/>
      <c r="O210" s="25"/>
      <c r="P210" s="25"/>
    </row>
    <row r="211" spans="1:16" x14ac:dyDescent="0.2">
      <c r="A211" s="23"/>
      <c r="B211" s="24"/>
      <c r="C211" s="24"/>
      <c r="D211" s="24"/>
      <c r="E211" s="24"/>
      <c r="F211" s="24"/>
      <c r="G211" s="24"/>
      <c r="H211" s="24"/>
      <c r="I211" s="24"/>
      <c r="J211" s="25"/>
      <c r="K211" s="25"/>
      <c r="L211" s="25"/>
      <c r="M211" s="25"/>
      <c r="N211" s="25"/>
      <c r="O211" s="25"/>
      <c r="P211" s="25"/>
    </row>
    <row r="212" spans="1:16" x14ac:dyDescent="0.2">
      <c r="A212" s="23"/>
      <c r="B212" s="24"/>
      <c r="C212" s="24"/>
      <c r="D212" s="24"/>
      <c r="E212" s="24"/>
      <c r="F212" s="24"/>
      <c r="G212" s="24"/>
      <c r="H212" s="24"/>
      <c r="I212" s="24"/>
      <c r="J212" s="25"/>
      <c r="K212" s="25"/>
      <c r="L212" s="25"/>
      <c r="M212" s="25"/>
      <c r="N212" s="25"/>
      <c r="O212" s="25"/>
      <c r="P212" s="25"/>
    </row>
    <row r="213" spans="1:16" x14ac:dyDescent="0.2">
      <c r="A213" s="23"/>
      <c r="B213" s="24"/>
      <c r="C213" s="24"/>
      <c r="D213" s="24"/>
      <c r="E213" s="24"/>
      <c r="F213" s="24"/>
      <c r="G213" s="24"/>
      <c r="H213" s="24"/>
      <c r="I213" s="24"/>
      <c r="J213" s="25"/>
      <c r="K213" s="25"/>
      <c r="L213" s="25"/>
      <c r="M213" s="25"/>
      <c r="N213" s="25"/>
      <c r="O213" s="25"/>
      <c r="P213" s="25"/>
    </row>
    <row r="214" spans="1:16" x14ac:dyDescent="0.2">
      <c r="A214" s="23"/>
      <c r="B214" s="24"/>
      <c r="C214" s="24"/>
      <c r="D214" s="24"/>
      <c r="E214" s="24"/>
      <c r="F214" s="24"/>
      <c r="G214" s="24"/>
      <c r="H214" s="24"/>
      <c r="I214" s="24"/>
      <c r="J214" s="25"/>
      <c r="K214" s="25"/>
      <c r="L214" s="25"/>
      <c r="M214" s="25"/>
      <c r="N214" s="25"/>
      <c r="O214" s="25"/>
      <c r="P214" s="25"/>
    </row>
    <row r="215" spans="1:16" x14ac:dyDescent="0.2">
      <c r="A215" s="23"/>
      <c r="B215" s="24"/>
      <c r="C215" s="24"/>
      <c r="D215" s="24"/>
      <c r="E215" s="24"/>
      <c r="F215" s="24"/>
      <c r="G215" s="24"/>
      <c r="H215" s="24"/>
      <c r="I215" s="24"/>
      <c r="J215" s="25"/>
      <c r="K215" s="25"/>
      <c r="L215" s="25"/>
      <c r="M215" s="25"/>
      <c r="N215" s="25"/>
      <c r="O215" s="25"/>
      <c r="P215" s="25"/>
    </row>
    <row r="216" spans="1:16" x14ac:dyDescent="0.2">
      <c r="A216" s="23"/>
      <c r="B216" s="24"/>
      <c r="C216" s="24"/>
      <c r="D216" s="24"/>
      <c r="E216" s="24"/>
      <c r="F216" s="24"/>
      <c r="G216" s="24"/>
      <c r="H216" s="24"/>
      <c r="I216" s="24"/>
      <c r="J216" s="25"/>
      <c r="K216" s="25"/>
      <c r="L216" s="25"/>
      <c r="M216" s="25"/>
      <c r="N216" s="25"/>
      <c r="O216" s="25"/>
      <c r="P216" s="25"/>
    </row>
    <row r="217" spans="1:16" x14ac:dyDescent="0.2">
      <c r="A217" s="23"/>
      <c r="B217" s="24"/>
      <c r="C217" s="24"/>
      <c r="D217" s="24"/>
      <c r="E217" s="24"/>
      <c r="F217" s="24"/>
      <c r="G217" s="24"/>
      <c r="H217" s="24"/>
      <c r="I217" s="24"/>
      <c r="J217" s="25"/>
      <c r="K217" s="25"/>
      <c r="L217" s="25"/>
      <c r="M217" s="25"/>
      <c r="N217" s="25"/>
      <c r="O217" s="25"/>
      <c r="P217" s="25"/>
    </row>
    <row r="218" spans="1:16" x14ac:dyDescent="0.2">
      <c r="A218" s="23"/>
      <c r="B218" s="24"/>
      <c r="C218" s="24"/>
      <c r="D218" s="24"/>
      <c r="E218" s="24"/>
      <c r="F218" s="24"/>
      <c r="G218" s="24"/>
      <c r="H218" s="24"/>
      <c r="I218" s="24"/>
      <c r="J218" s="25"/>
      <c r="K218" s="25"/>
      <c r="L218" s="25"/>
      <c r="M218" s="25"/>
      <c r="N218" s="25"/>
      <c r="O218" s="25"/>
      <c r="P218" s="25"/>
    </row>
    <row r="219" spans="1:16" x14ac:dyDescent="0.2">
      <c r="A219" s="23"/>
      <c r="B219" s="24"/>
      <c r="C219" s="24"/>
      <c r="D219" s="24"/>
      <c r="E219" s="24"/>
      <c r="F219" s="24"/>
      <c r="G219" s="24"/>
      <c r="H219" s="24"/>
      <c r="I219" s="24"/>
      <c r="J219" s="25"/>
      <c r="K219" s="25"/>
      <c r="L219" s="25"/>
      <c r="M219" s="25"/>
      <c r="N219" s="25"/>
      <c r="O219" s="25"/>
      <c r="P219" s="25"/>
    </row>
    <row r="220" spans="1:16" x14ac:dyDescent="0.2">
      <c r="A220" s="23"/>
      <c r="B220" s="24"/>
      <c r="C220" s="24"/>
      <c r="D220" s="24"/>
      <c r="E220" s="24"/>
      <c r="F220" s="24"/>
      <c r="G220" s="24"/>
      <c r="H220" s="24"/>
      <c r="I220" s="24"/>
      <c r="J220" s="25"/>
      <c r="K220" s="25"/>
      <c r="L220" s="25"/>
      <c r="M220" s="25"/>
      <c r="N220" s="25"/>
      <c r="O220" s="25"/>
      <c r="P220" s="25"/>
    </row>
    <row r="221" spans="1:16" x14ac:dyDescent="0.2">
      <c r="A221" s="23"/>
      <c r="B221" s="24"/>
      <c r="C221" s="24"/>
      <c r="D221" s="24"/>
      <c r="E221" s="24"/>
      <c r="F221" s="24"/>
      <c r="G221" s="24"/>
      <c r="H221" s="24"/>
      <c r="I221" s="24"/>
      <c r="J221" s="25"/>
      <c r="K221" s="25"/>
      <c r="L221" s="25"/>
      <c r="M221" s="25"/>
      <c r="N221" s="25"/>
      <c r="O221" s="25"/>
      <c r="P221" s="25"/>
    </row>
    <row r="222" spans="1:16" x14ac:dyDescent="0.2">
      <c r="A222" s="23"/>
      <c r="B222" s="24"/>
      <c r="C222" s="24"/>
      <c r="D222" s="24"/>
      <c r="E222" s="24"/>
      <c r="F222" s="24"/>
      <c r="G222" s="24"/>
      <c r="H222" s="24"/>
      <c r="I222" s="24"/>
      <c r="J222" s="25"/>
      <c r="K222" s="25"/>
      <c r="L222" s="25"/>
      <c r="M222" s="25"/>
      <c r="N222" s="25"/>
      <c r="O222" s="25"/>
      <c r="P222" s="25"/>
    </row>
    <row r="223" spans="1:16" x14ac:dyDescent="0.2">
      <c r="A223" s="23"/>
      <c r="B223" s="24"/>
      <c r="C223" s="24"/>
      <c r="D223" s="24"/>
      <c r="E223" s="24"/>
      <c r="F223" s="24"/>
      <c r="G223" s="24"/>
      <c r="H223" s="24"/>
      <c r="I223" s="24"/>
      <c r="J223" s="25"/>
      <c r="K223" s="25"/>
      <c r="L223" s="25"/>
      <c r="M223" s="25"/>
      <c r="N223" s="25"/>
      <c r="O223" s="25"/>
      <c r="P223" s="25"/>
    </row>
    <row r="224" spans="1:16" x14ac:dyDescent="0.2">
      <c r="A224" s="23"/>
      <c r="B224" s="24"/>
      <c r="C224" s="24"/>
      <c r="D224" s="24"/>
      <c r="E224" s="24"/>
      <c r="F224" s="24"/>
      <c r="G224" s="24"/>
      <c r="H224" s="24"/>
      <c r="I224" s="24"/>
      <c r="J224" s="25"/>
      <c r="K224" s="25"/>
      <c r="L224" s="25"/>
      <c r="M224" s="25"/>
      <c r="N224" s="25"/>
      <c r="O224" s="25"/>
      <c r="P224" s="25"/>
    </row>
    <row r="225" spans="1:16" x14ac:dyDescent="0.2">
      <c r="A225" s="23"/>
      <c r="B225" s="24"/>
      <c r="C225" s="24"/>
      <c r="D225" s="24"/>
      <c r="E225" s="24"/>
      <c r="F225" s="24"/>
      <c r="G225" s="24"/>
      <c r="H225" s="24"/>
      <c r="I225" s="24"/>
      <c r="J225" s="25"/>
      <c r="K225" s="25"/>
      <c r="L225" s="25"/>
      <c r="M225" s="25"/>
      <c r="N225" s="25"/>
      <c r="O225" s="25"/>
      <c r="P225" s="25"/>
    </row>
    <row r="226" spans="1:16" x14ac:dyDescent="0.2">
      <c r="A226" s="23"/>
      <c r="B226" s="24"/>
      <c r="C226" s="24"/>
      <c r="D226" s="24"/>
      <c r="E226" s="24"/>
      <c r="F226" s="24"/>
      <c r="G226" s="24"/>
      <c r="H226" s="24"/>
      <c r="I226" s="24"/>
      <c r="J226" s="25"/>
      <c r="K226" s="25"/>
      <c r="L226" s="25"/>
      <c r="M226" s="25"/>
      <c r="N226" s="25"/>
      <c r="O226" s="25"/>
      <c r="P226" s="25"/>
    </row>
    <row r="227" spans="1:16" x14ac:dyDescent="0.2">
      <c r="A227" s="23"/>
      <c r="B227" s="24"/>
      <c r="C227" s="24"/>
      <c r="D227" s="24"/>
      <c r="E227" s="24"/>
      <c r="F227" s="24"/>
      <c r="G227" s="24"/>
      <c r="H227" s="24"/>
      <c r="I227" s="24"/>
      <c r="J227" s="25"/>
      <c r="K227" s="25"/>
      <c r="L227" s="25"/>
      <c r="M227" s="25"/>
      <c r="N227" s="25"/>
      <c r="O227" s="25"/>
      <c r="P227" s="25"/>
    </row>
    <row r="228" spans="1:16" x14ac:dyDescent="0.2">
      <c r="A228" s="23"/>
      <c r="B228" s="24"/>
      <c r="C228" s="24"/>
      <c r="D228" s="24"/>
      <c r="E228" s="24"/>
      <c r="F228" s="24"/>
      <c r="G228" s="24"/>
      <c r="H228" s="24"/>
      <c r="I228" s="24"/>
      <c r="J228" s="25"/>
      <c r="K228" s="25"/>
      <c r="L228" s="25"/>
      <c r="M228" s="25"/>
      <c r="N228" s="25"/>
      <c r="O228" s="25"/>
      <c r="P228" s="25"/>
    </row>
    <row r="229" spans="1:16" x14ac:dyDescent="0.2">
      <c r="A229" s="23"/>
      <c r="B229" s="24"/>
      <c r="C229" s="24"/>
      <c r="D229" s="24"/>
      <c r="E229" s="24"/>
      <c r="F229" s="24"/>
      <c r="G229" s="24"/>
      <c r="H229" s="24"/>
      <c r="I229" s="24"/>
      <c r="J229" s="25"/>
      <c r="K229" s="25"/>
      <c r="L229" s="25"/>
      <c r="M229" s="25"/>
      <c r="N229" s="25"/>
      <c r="O229" s="25"/>
      <c r="P229" s="25"/>
    </row>
    <row r="230" spans="1:16" x14ac:dyDescent="0.2">
      <c r="A230" s="23"/>
      <c r="B230" s="24"/>
      <c r="C230" s="24"/>
      <c r="D230" s="24"/>
      <c r="E230" s="24"/>
      <c r="F230" s="24"/>
      <c r="G230" s="24"/>
      <c r="H230" s="24"/>
      <c r="I230" s="24"/>
      <c r="J230" s="25"/>
      <c r="K230" s="25"/>
      <c r="L230" s="25"/>
      <c r="M230" s="25"/>
      <c r="N230" s="25"/>
      <c r="O230" s="25"/>
      <c r="P230" s="25"/>
    </row>
    <row r="231" spans="1:16" x14ac:dyDescent="0.2">
      <c r="A231" s="23"/>
      <c r="B231" s="24"/>
      <c r="C231" s="24"/>
      <c r="D231" s="24"/>
      <c r="E231" s="24"/>
      <c r="F231" s="24"/>
      <c r="G231" s="24"/>
      <c r="H231" s="24"/>
      <c r="I231" s="24"/>
      <c r="J231" s="25"/>
      <c r="K231" s="25"/>
      <c r="L231" s="25"/>
      <c r="M231" s="25"/>
      <c r="N231" s="25"/>
      <c r="O231" s="25"/>
      <c r="P231" s="25"/>
    </row>
    <row r="232" spans="1:16" x14ac:dyDescent="0.2">
      <c r="A232" s="23"/>
      <c r="B232" s="24"/>
      <c r="C232" s="24"/>
      <c r="D232" s="24"/>
      <c r="E232" s="24"/>
      <c r="F232" s="24"/>
      <c r="G232" s="24"/>
      <c r="H232" s="24"/>
      <c r="I232" s="24"/>
      <c r="J232" s="25"/>
      <c r="K232" s="25"/>
      <c r="L232" s="25"/>
      <c r="M232" s="25"/>
      <c r="N232" s="25"/>
      <c r="O232" s="25"/>
      <c r="P232" s="25"/>
    </row>
    <row r="233" spans="1:16" x14ac:dyDescent="0.2">
      <c r="A233" s="23"/>
      <c r="B233" s="24"/>
      <c r="C233" s="24"/>
      <c r="D233" s="24"/>
      <c r="E233" s="24"/>
      <c r="F233" s="24"/>
      <c r="G233" s="24"/>
      <c r="H233" s="24"/>
      <c r="I233" s="24"/>
      <c r="J233" s="25"/>
      <c r="K233" s="25"/>
      <c r="L233" s="25"/>
      <c r="M233" s="25"/>
      <c r="N233" s="25"/>
      <c r="O233" s="25"/>
      <c r="P233" s="25"/>
    </row>
    <row r="234" spans="1:16" x14ac:dyDescent="0.2">
      <c r="A234" s="23"/>
      <c r="B234" s="24"/>
      <c r="C234" s="24"/>
      <c r="D234" s="24"/>
      <c r="E234" s="24"/>
      <c r="F234" s="24"/>
      <c r="G234" s="24"/>
      <c r="H234" s="24"/>
      <c r="I234" s="24"/>
      <c r="J234" s="25"/>
      <c r="K234" s="25"/>
      <c r="L234" s="25"/>
      <c r="M234" s="25"/>
      <c r="N234" s="25"/>
      <c r="O234" s="25"/>
      <c r="P234" s="25"/>
    </row>
    <row r="235" spans="1:16" x14ac:dyDescent="0.2">
      <c r="A235" s="23"/>
      <c r="B235" s="24"/>
      <c r="C235" s="24"/>
      <c r="D235" s="24"/>
      <c r="E235" s="24"/>
      <c r="F235" s="24"/>
      <c r="G235" s="24"/>
      <c r="H235" s="24"/>
      <c r="I235" s="24"/>
      <c r="J235" s="25"/>
      <c r="K235" s="25"/>
      <c r="L235" s="25"/>
      <c r="M235" s="25"/>
      <c r="N235" s="25"/>
      <c r="O235" s="25"/>
      <c r="P235" s="25"/>
    </row>
    <row r="236" spans="1:16" x14ac:dyDescent="0.2">
      <c r="A236" s="23"/>
      <c r="B236" s="24"/>
      <c r="C236" s="24"/>
      <c r="D236" s="24"/>
      <c r="E236" s="24"/>
      <c r="F236" s="24"/>
      <c r="G236" s="24"/>
      <c r="H236" s="24"/>
      <c r="I236" s="24"/>
      <c r="J236" s="25"/>
      <c r="K236" s="25"/>
      <c r="L236" s="25"/>
      <c r="M236" s="25"/>
      <c r="N236" s="25"/>
      <c r="O236" s="25"/>
      <c r="P236" s="25"/>
    </row>
    <row r="237" spans="1:16" x14ac:dyDescent="0.2">
      <c r="A237" s="23"/>
      <c r="B237" s="24"/>
      <c r="C237" s="24"/>
      <c r="D237" s="24"/>
      <c r="E237" s="24"/>
      <c r="F237" s="24"/>
      <c r="G237" s="24"/>
      <c r="H237" s="24"/>
      <c r="I237" s="24"/>
      <c r="J237" s="25"/>
      <c r="K237" s="25"/>
      <c r="L237" s="25"/>
      <c r="M237" s="25"/>
      <c r="N237" s="25"/>
      <c r="O237" s="25"/>
      <c r="P237" s="25"/>
    </row>
    <row r="238" spans="1:16" x14ac:dyDescent="0.2">
      <c r="A238" s="23"/>
      <c r="B238" s="24"/>
      <c r="C238" s="24"/>
      <c r="D238" s="24"/>
      <c r="E238" s="24"/>
      <c r="F238" s="24"/>
      <c r="G238" s="24"/>
      <c r="H238" s="24"/>
      <c r="I238" s="24"/>
      <c r="J238" s="25"/>
      <c r="K238" s="25"/>
      <c r="L238" s="25"/>
      <c r="M238" s="25"/>
      <c r="N238" s="25"/>
      <c r="O238" s="25"/>
      <c r="P238" s="25"/>
    </row>
    <row r="239" spans="1:16" x14ac:dyDescent="0.2">
      <c r="A239" s="23"/>
      <c r="B239" s="24"/>
      <c r="C239" s="24"/>
      <c r="D239" s="24"/>
      <c r="E239" s="24"/>
      <c r="F239" s="24"/>
      <c r="G239" s="24"/>
      <c r="H239" s="24"/>
      <c r="I239" s="24"/>
      <c r="J239" s="25"/>
      <c r="K239" s="25"/>
      <c r="L239" s="25"/>
      <c r="M239" s="25"/>
      <c r="N239" s="25"/>
      <c r="O239" s="25"/>
      <c r="P239" s="25"/>
    </row>
    <row r="240" spans="1:16" x14ac:dyDescent="0.2">
      <c r="A240" s="23"/>
      <c r="B240" s="24"/>
      <c r="C240" s="24"/>
      <c r="D240" s="24"/>
      <c r="E240" s="24"/>
      <c r="F240" s="24"/>
      <c r="G240" s="24"/>
      <c r="H240" s="24"/>
      <c r="I240" s="24"/>
      <c r="J240" s="25"/>
      <c r="K240" s="25"/>
      <c r="L240" s="25"/>
      <c r="M240" s="25"/>
      <c r="N240" s="25"/>
      <c r="O240" s="25"/>
      <c r="P240" s="25"/>
    </row>
    <row r="241" spans="1:16" x14ac:dyDescent="0.2">
      <c r="A241" s="23"/>
      <c r="B241" s="24"/>
      <c r="C241" s="24"/>
      <c r="D241" s="24"/>
      <c r="E241" s="24"/>
      <c r="F241" s="24"/>
      <c r="G241" s="24"/>
      <c r="H241" s="24"/>
      <c r="I241" s="24"/>
      <c r="J241" s="25"/>
      <c r="K241" s="25"/>
      <c r="L241" s="25"/>
      <c r="M241" s="25"/>
      <c r="N241" s="25"/>
      <c r="O241" s="25"/>
      <c r="P241" s="25"/>
    </row>
    <row r="242" spans="1:16" x14ac:dyDescent="0.2">
      <c r="A242" s="23"/>
      <c r="B242" s="24"/>
      <c r="C242" s="24"/>
      <c r="D242" s="24"/>
      <c r="E242" s="24"/>
      <c r="F242" s="24"/>
      <c r="G242" s="24"/>
      <c r="H242" s="24"/>
      <c r="I242" s="24"/>
      <c r="J242" s="25"/>
      <c r="K242" s="25"/>
      <c r="L242" s="25"/>
      <c r="M242" s="25"/>
      <c r="N242" s="25"/>
      <c r="O242" s="25"/>
      <c r="P242" s="25"/>
    </row>
    <row r="243" spans="1:16" x14ac:dyDescent="0.2">
      <c r="A243" s="23"/>
      <c r="B243" s="24"/>
      <c r="C243" s="24"/>
      <c r="D243" s="24"/>
      <c r="E243" s="24"/>
      <c r="F243" s="24"/>
      <c r="G243" s="24"/>
      <c r="H243" s="24"/>
      <c r="I243" s="24"/>
      <c r="J243" s="25"/>
      <c r="K243" s="25"/>
      <c r="L243" s="25"/>
      <c r="M243" s="25"/>
      <c r="N243" s="25"/>
      <c r="O243" s="25"/>
      <c r="P243" s="25"/>
    </row>
    <row r="244" spans="1:16" x14ac:dyDescent="0.2">
      <c r="A244" s="23"/>
      <c r="B244" s="24"/>
      <c r="C244" s="24"/>
      <c r="D244" s="24"/>
      <c r="E244" s="24"/>
      <c r="F244" s="24"/>
      <c r="G244" s="24"/>
      <c r="H244" s="24"/>
      <c r="I244" s="24"/>
      <c r="J244" s="25"/>
      <c r="K244" s="25"/>
      <c r="L244" s="25"/>
      <c r="M244" s="25"/>
      <c r="N244" s="25"/>
      <c r="O244" s="25"/>
      <c r="P244" s="25"/>
    </row>
    <row r="245" spans="1:16" x14ac:dyDescent="0.2">
      <c r="A245" s="23"/>
      <c r="B245" s="24"/>
      <c r="C245" s="24"/>
      <c r="D245" s="24"/>
      <c r="E245" s="24"/>
      <c r="F245" s="24"/>
      <c r="G245" s="24"/>
      <c r="H245" s="24"/>
      <c r="I245" s="24"/>
      <c r="J245" s="25"/>
      <c r="K245" s="25"/>
      <c r="L245" s="25"/>
      <c r="M245" s="25"/>
      <c r="N245" s="25"/>
      <c r="O245" s="25"/>
      <c r="P245" s="25"/>
    </row>
    <row r="246" spans="1:16" x14ac:dyDescent="0.2">
      <c r="A246" s="23"/>
      <c r="B246" s="24"/>
      <c r="C246" s="24"/>
      <c r="D246" s="24"/>
      <c r="E246" s="24"/>
      <c r="F246" s="24"/>
      <c r="G246" s="24"/>
      <c r="H246" s="24"/>
      <c r="I246" s="24"/>
      <c r="J246" s="25"/>
      <c r="K246" s="25"/>
      <c r="L246" s="25"/>
      <c r="M246" s="25"/>
      <c r="N246" s="25"/>
      <c r="O246" s="25"/>
      <c r="P246" s="25"/>
    </row>
    <row r="247" spans="1:16" x14ac:dyDescent="0.2">
      <c r="A247" s="23"/>
      <c r="B247" s="24"/>
      <c r="C247" s="24"/>
      <c r="D247" s="24"/>
      <c r="E247" s="24"/>
      <c r="F247" s="24"/>
      <c r="G247" s="24"/>
      <c r="H247" s="24"/>
      <c r="I247" s="24"/>
      <c r="J247" s="25"/>
      <c r="K247" s="25"/>
      <c r="L247" s="25"/>
      <c r="M247" s="25"/>
      <c r="N247" s="25"/>
      <c r="O247" s="25"/>
      <c r="P247" s="25"/>
    </row>
    <row r="248" spans="1:16" x14ac:dyDescent="0.2">
      <c r="A248" s="23"/>
      <c r="B248" s="24"/>
      <c r="C248" s="24"/>
      <c r="D248" s="24"/>
      <c r="E248" s="24"/>
      <c r="F248" s="24"/>
      <c r="G248" s="24"/>
      <c r="H248" s="24"/>
      <c r="I248" s="24"/>
      <c r="J248" s="25"/>
      <c r="K248" s="25"/>
      <c r="L248" s="25"/>
      <c r="M248" s="25"/>
      <c r="N248" s="25"/>
      <c r="O248" s="25"/>
      <c r="P248" s="25"/>
    </row>
    <row r="249" spans="1:16" x14ac:dyDescent="0.2">
      <c r="A249" s="23"/>
      <c r="B249" s="24"/>
      <c r="C249" s="24"/>
      <c r="D249" s="24"/>
      <c r="E249" s="24"/>
      <c r="F249" s="24"/>
      <c r="G249" s="24"/>
      <c r="H249" s="24"/>
      <c r="I249" s="24"/>
      <c r="J249" s="25"/>
      <c r="K249" s="25"/>
      <c r="L249" s="25"/>
      <c r="M249" s="25"/>
      <c r="N249" s="25"/>
      <c r="O249" s="25"/>
      <c r="P249" s="25"/>
    </row>
    <row r="250" spans="1:16" x14ac:dyDescent="0.2">
      <c r="A250" s="23"/>
      <c r="B250" s="24"/>
      <c r="C250" s="24"/>
      <c r="D250" s="24"/>
      <c r="E250" s="24"/>
      <c r="F250" s="24"/>
      <c r="G250" s="24"/>
      <c r="H250" s="24"/>
      <c r="I250" s="24"/>
      <c r="J250" s="25"/>
      <c r="K250" s="25"/>
      <c r="L250" s="25"/>
      <c r="M250" s="25"/>
      <c r="N250" s="25"/>
      <c r="O250" s="25"/>
      <c r="P250" s="25"/>
    </row>
    <row r="251" spans="1:16" x14ac:dyDescent="0.2">
      <c r="A251" s="23"/>
      <c r="B251" s="24"/>
      <c r="C251" s="24"/>
      <c r="D251" s="24"/>
      <c r="E251" s="24"/>
      <c r="F251" s="24"/>
      <c r="G251" s="24"/>
      <c r="H251" s="24"/>
      <c r="I251" s="24"/>
      <c r="J251" s="25"/>
      <c r="K251" s="25"/>
      <c r="L251" s="25"/>
      <c r="M251" s="25"/>
      <c r="N251" s="25"/>
      <c r="O251" s="25"/>
      <c r="P251" s="25"/>
    </row>
    <row r="252" spans="1:16" x14ac:dyDescent="0.2">
      <c r="A252" s="23"/>
      <c r="B252" s="24"/>
      <c r="C252" s="24"/>
      <c r="D252" s="24"/>
      <c r="E252" s="24"/>
      <c r="F252" s="24"/>
      <c r="G252" s="24"/>
      <c r="H252" s="24"/>
      <c r="I252" s="24"/>
      <c r="J252" s="25"/>
      <c r="K252" s="25"/>
      <c r="L252" s="25"/>
      <c r="M252" s="25"/>
      <c r="N252" s="25"/>
      <c r="O252" s="25"/>
      <c r="P252" s="25"/>
    </row>
    <row r="253" spans="1:16" x14ac:dyDescent="0.2">
      <c r="A253" s="23"/>
      <c r="B253" s="24"/>
      <c r="C253" s="24"/>
      <c r="D253" s="24"/>
      <c r="E253" s="24"/>
      <c r="F253" s="24"/>
      <c r="G253" s="24"/>
      <c r="H253" s="24"/>
      <c r="I253" s="24"/>
      <c r="J253" s="25"/>
      <c r="K253" s="25"/>
      <c r="L253" s="25"/>
      <c r="M253" s="25"/>
      <c r="N253" s="25"/>
      <c r="O253" s="25"/>
      <c r="P253" s="25"/>
    </row>
    <row r="254" spans="1:16" x14ac:dyDescent="0.2">
      <c r="A254" s="23"/>
      <c r="B254" s="24"/>
      <c r="C254" s="24"/>
      <c r="D254" s="24"/>
      <c r="E254" s="24"/>
      <c r="F254" s="24"/>
      <c r="G254" s="24"/>
      <c r="H254" s="24"/>
      <c r="I254" s="24"/>
      <c r="J254" s="25"/>
      <c r="K254" s="25"/>
      <c r="L254" s="25"/>
      <c r="M254" s="25"/>
      <c r="N254" s="25"/>
      <c r="O254" s="25"/>
      <c r="P254" s="25"/>
    </row>
    <row r="255" spans="1:16" x14ac:dyDescent="0.2">
      <c r="A255" s="23"/>
      <c r="B255" s="24"/>
      <c r="C255" s="24"/>
      <c r="D255" s="24"/>
      <c r="E255" s="24"/>
      <c r="F255" s="24"/>
      <c r="G255" s="24"/>
      <c r="H255" s="24"/>
      <c r="I255" s="24"/>
      <c r="J255" s="25"/>
      <c r="K255" s="25"/>
      <c r="L255" s="25"/>
      <c r="M255" s="25"/>
      <c r="N255" s="25"/>
      <c r="O255" s="25"/>
      <c r="P255" s="25"/>
    </row>
    <row r="256" spans="1:16" x14ac:dyDescent="0.2">
      <c r="A256" s="23"/>
      <c r="B256" s="24"/>
      <c r="C256" s="24"/>
      <c r="D256" s="24"/>
      <c r="E256" s="24"/>
      <c r="F256" s="24"/>
      <c r="G256" s="24"/>
      <c r="H256" s="24"/>
      <c r="I256" s="24"/>
      <c r="J256" s="25"/>
      <c r="K256" s="25"/>
      <c r="L256" s="25"/>
      <c r="M256" s="25"/>
      <c r="N256" s="25"/>
      <c r="O256" s="25"/>
      <c r="P256" s="25"/>
    </row>
    <row r="257" spans="1:16" x14ac:dyDescent="0.2">
      <c r="A257" s="23"/>
      <c r="B257" s="24"/>
      <c r="C257" s="24"/>
      <c r="D257" s="24"/>
      <c r="E257" s="24"/>
      <c r="F257" s="24"/>
      <c r="G257" s="24"/>
      <c r="H257" s="24"/>
      <c r="I257" s="24"/>
      <c r="J257" s="25"/>
      <c r="K257" s="25"/>
      <c r="L257" s="25"/>
      <c r="M257" s="25"/>
      <c r="N257" s="25"/>
      <c r="O257" s="25"/>
      <c r="P257" s="25"/>
    </row>
    <row r="258" spans="1:16" x14ac:dyDescent="0.2">
      <c r="A258" s="23"/>
      <c r="B258" s="24"/>
      <c r="C258" s="24"/>
      <c r="D258" s="24"/>
      <c r="E258" s="24"/>
      <c r="F258" s="24"/>
      <c r="G258" s="24"/>
      <c r="H258" s="24"/>
      <c r="I258" s="24"/>
      <c r="J258" s="25"/>
      <c r="K258" s="25"/>
      <c r="L258" s="25"/>
      <c r="M258" s="25"/>
      <c r="N258" s="25"/>
      <c r="O258" s="25"/>
      <c r="P258" s="25"/>
    </row>
    <row r="259" spans="1:16" x14ac:dyDescent="0.2">
      <c r="A259" s="23"/>
      <c r="B259" s="24"/>
      <c r="C259" s="24"/>
      <c r="D259" s="24"/>
      <c r="E259" s="24"/>
      <c r="F259" s="24"/>
      <c r="G259" s="24"/>
      <c r="H259" s="24"/>
      <c r="I259" s="24"/>
      <c r="J259" s="25"/>
      <c r="K259" s="25"/>
      <c r="L259" s="25"/>
      <c r="M259" s="25"/>
      <c r="N259" s="25"/>
      <c r="O259" s="25"/>
      <c r="P259" s="25"/>
    </row>
    <row r="260" spans="1:16" x14ac:dyDescent="0.2">
      <c r="A260" s="23"/>
      <c r="B260" s="24"/>
      <c r="C260" s="24"/>
      <c r="D260" s="24"/>
      <c r="E260" s="24"/>
      <c r="F260" s="24"/>
      <c r="G260" s="24"/>
      <c r="H260" s="24"/>
      <c r="I260" s="24"/>
      <c r="J260" s="25"/>
      <c r="K260" s="25"/>
      <c r="L260" s="25"/>
      <c r="M260" s="25"/>
      <c r="N260" s="25"/>
      <c r="O260" s="25"/>
      <c r="P260" s="25"/>
    </row>
    <row r="261" spans="1:16" x14ac:dyDescent="0.2">
      <c r="A261" s="23"/>
      <c r="B261" s="24"/>
      <c r="C261" s="24"/>
      <c r="D261" s="24"/>
      <c r="E261" s="24"/>
      <c r="F261" s="24"/>
      <c r="G261" s="24"/>
      <c r="H261" s="24"/>
      <c r="I261" s="24"/>
      <c r="J261" s="25"/>
      <c r="K261" s="25"/>
      <c r="L261" s="25"/>
      <c r="M261" s="25"/>
      <c r="N261" s="25"/>
      <c r="O261" s="25"/>
      <c r="P261" s="25"/>
    </row>
    <row r="262" spans="1:16" x14ac:dyDescent="0.2">
      <c r="A262" s="23"/>
      <c r="B262" s="24"/>
      <c r="C262" s="24"/>
      <c r="D262" s="24"/>
      <c r="E262" s="24"/>
      <c r="F262" s="24"/>
      <c r="G262" s="24"/>
      <c r="H262" s="24"/>
      <c r="I262" s="24"/>
      <c r="J262" s="25"/>
      <c r="K262" s="25"/>
      <c r="L262" s="25"/>
      <c r="M262" s="25"/>
      <c r="N262" s="25"/>
      <c r="O262" s="25"/>
      <c r="P262" s="25"/>
    </row>
    <row r="263" spans="1:16" x14ac:dyDescent="0.2">
      <c r="A263" s="23"/>
      <c r="B263" s="24"/>
      <c r="C263" s="24"/>
      <c r="D263" s="24"/>
      <c r="E263" s="24"/>
      <c r="F263" s="24"/>
      <c r="G263" s="24"/>
      <c r="H263" s="24"/>
      <c r="I263" s="24"/>
      <c r="J263" s="25"/>
      <c r="K263" s="25"/>
      <c r="L263" s="25"/>
      <c r="M263" s="25"/>
      <c r="N263" s="25"/>
      <c r="O263" s="25"/>
      <c r="P263" s="25"/>
    </row>
    <row r="264" spans="1:16" x14ac:dyDescent="0.2">
      <c r="A264" s="23"/>
      <c r="B264" s="24"/>
      <c r="C264" s="24"/>
      <c r="D264" s="24"/>
      <c r="E264" s="24"/>
      <c r="F264" s="24"/>
      <c r="G264" s="24"/>
      <c r="H264" s="24"/>
      <c r="I264" s="24"/>
      <c r="J264" s="25"/>
      <c r="K264" s="25"/>
      <c r="L264" s="25"/>
      <c r="M264" s="25"/>
      <c r="N264" s="25"/>
      <c r="O264" s="25"/>
      <c r="P264" s="25"/>
    </row>
    <row r="265" spans="1:16" x14ac:dyDescent="0.2">
      <c r="A265" s="23"/>
      <c r="B265" s="24"/>
      <c r="C265" s="24"/>
      <c r="D265" s="24"/>
      <c r="E265" s="24"/>
      <c r="F265" s="24"/>
      <c r="G265" s="24"/>
      <c r="H265" s="24"/>
      <c r="I265" s="24"/>
      <c r="J265" s="25"/>
      <c r="K265" s="25"/>
      <c r="L265" s="25"/>
      <c r="M265" s="25"/>
      <c r="N265" s="25"/>
      <c r="O265" s="25"/>
      <c r="P265" s="25"/>
    </row>
    <row r="266" spans="1:16" x14ac:dyDescent="0.2">
      <c r="A266" s="23"/>
      <c r="B266" s="24"/>
      <c r="C266" s="24"/>
      <c r="D266" s="24"/>
      <c r="E266" s="24"/>
      <c r="F266" s="24"/>
      <c r="G266" s="24"/>
      <c r="H266" s="24"/>
      <c r="I266" s="24"/>
      <c r="J266" s="25"/>
      <c r="K266" s="25"/>
      <c r="L266" s="25"/>
      <c r="M266" s="25"/>
      <c r="N266" s="25"/>
      <c r="O266" s="25"/>
      <c r="P266" s="25"/>
    </row>
    <row r="267" spans="1:16" x14ac:dyDescent="0.2">
      <c r="A267" s="23"/>
      <c r="B267" s="24"/>
      <c r="C267" s="24"/>
      <c r="D267" s="24"/>
      <c r="E267" s="24"/>
      <c r="F267" s="24"/>
      <c r="G267" s="24"/>
      <c r="H267" s="24"/>
      <c r="I267" s="24"/>
      <c r="J267" s="25"/>
      <c r="K267" s="25"/>
      <c r="L267" s="25"/>
      <c r="M267" s="25"/>
      <c r="N267" s="25"/>
      <c r="O267" s="25"/>
      <c r="P267" s="25"/>
    </row>
    <row r="268" spans="1:16" x14ac:dyDescent="0.2">
      <c r="A268" s="23"/>
      <c r="B268" s="24"/>
      <c r="C268" s="24"/>
      <c r="D268" s="24"/>
      <c r="E268" s="24"/>
      <c r="F268" s="24"/>
      <c r="G268" s="24"/>
      <c r="H268" s="24"/>
      <c r="I268" s="24"/>
      <c r="J268" s="25"/>
      <c r="K268" s="25"/>
      <c r="L268" s="25"/>
      <c r="M268" s="25"/>
      <c r="N268" s="25"/>
      <c r="O268" s="25"/>
      <c r="P268" s="25"/>
    </row>
    <row r="269" spans="1:16" x14ac:dyDescent="0.2">
      <c r="A269" s="23"/>
      <c r="B269" s="24"/>
      <c r="C269" s="24"/>
      <c r="D269" s="24"/>
      <c r="E269" s="24"/>
      <c r="F269" s="24"/>
      <c r="G269" s="24"/>
      <c r="H269" s="24"/>
      <c r="I269" s="24"/>
      <c r="J269" s="25"/>
      <c r="K269" s="25"/>
      <c r="L269" s="25"/>
      <c r="M269" s="25"/>
      <c r="N269" s="25"/>
      <c r="O269" s="25"/>
      <c r="P269" s="25"/>
    </row>
    <row r="270" spans="1:16" x14ac:dyDescent="0.2">
      <c r="A270" s="23"/>
      <c r="B270" s="24"/>
      <c r="C270" s="24"/>
      <c r="D270" s="24"/>
      <c r="E270" s="24"/>
      <c r="F270" s="24"/>
      <c r="G270" s="24"/>
      <c r="H270" s="24"/>
      <c r="I270" s="24"/>
      <c r="J270" s="25"/>
      <c r="K270" s="25"/>
      <c r="L270" s="25"/>
      <c r="M270" s="25"/>
      <c r="N270" s="25"/>
      <c r="O270" s="25"/>
      <c r="P270" s="25"/>
    </row>
    <row r="271" spans="1:16" x14ac:dyDescent="0.2">
      <c r="A271" s="23"/>
      <c r="B271" s="24"/>
      <c r="C271" s="24"/>
      <c r="D271" s="24"/>
      <c r="E271" s="24"/>
      <c r="F271" s="24"/>
      <c r="G271" s="24"/>
      <c r="H271" s="24"/>
      <c r="I271" s="24"/>
      <c r="J271" s="25"/>
      <c r="K271" s="25"/>
      <c r="L271" s="25"/>
      <c r="M271" s="25"/>
      <c r="N271" s="25"/>
      <c r="O271" s="25"/>
      <c r="P271" s="25"/>
    </row>
    <row r="272" spans="1:16" x14ac:dyDescent="0.2">
      <c r="A272" s="23"/>
      <c r="B272" s="24"/>
      <c r="C272" s="24"/>
      <c r="D272" s="24"/>
      <c r="E272" s="24"/>
      <c r="F272" s="24"/>
      <c r="G272" s="24"/>
      <c r="H272" s="24"/>
      <c r="I272" s="24"/>
      <c r="J272" s="25"/>
      <c r="K272" s="25"/>
      <c r="L272" s="25"/>
      <c r="M272" s="25"/>
      <c r="N272" s="25"/>
      <c r="O272" s="25"/>
      <c r="P272" s="25"/>
    </row>
    <row r="273" spans="1:16" x14ac:dyDescent="0.2">
      <c r="A273" s="23"/>
      <c r="B273" s="24"/>
      <c r="C273" s="24"/>
      <c r="D273" s="24"/>
      <c r="E273" s="24"/>
      <c r="F273" s="24"/>
      <c r="G273" s="24"/>
      <c r="H273" s="24"/>
      <c r="I273" s="24"/>
      <c r="J273" s="25"/>
      <c r="K273" s="25"/>
      <c r="L273" s="25"/>
      <c r="M273" s="25"/>
      <c r="N273" s="25"/>
      <c r="O273" s="25"/>
      <c r="P273" s="25"/>
    </row>
    <row r="274" spans="1:16" x14ac:dyDescent="0.2">
      <c r="A274" s="23"/>
      <c r="B274" s="24"/>
      <c r="C274" s="24"/>
      <c r="D274" s="24"/>
      <c r="E274" s="24"/>
      <c r="F274" s="24"/>
      <c r="G274" s="24"/>
      <c r="H274" s="24"/>
      <c r="I274" s="24"/>
      <c r="J274" s="25"/>
      <c r="K274" s="25"/>
      <c r="L274" s="25"/>
      <c r="M274" s="25"/>
      <c r="N274" s="25"/>
      <c r="O274" s="25"/>
      <c r="P274" s="25"/>
    </row>
    <row r="275" spans="1:16" x14ac:dyDescent="0.2">
      <c r="A275" s="23"/>
      <c r="B275" s="24"/>
      <c r="C275" s="24"/>
      <c r="D275" s="24"/>
      <c r="E275" s="24"/>
      <c r="F275" s="24"/>
      <c r="G275" s="24"/>
      <c r="H275" s="24"/>
      <c r="I275" s="24"/>
      <c r="J275" s="25"/>
      <c r="K275" s="25"/>
      <c r="L275" s="25"/>
      <c r="M275" s="25"/>
      <c r="N275" s="25"/>
      <c r="O275" s="25"/>
      <c r="P275" s="25"/>
    </row>
    <row r="276" spans="1:16" x14ac:dyDescent="0.2">
      <c r="A276" s="23"/>
      <c r="B276" s="24"/>
      <c r="C276" s="24"/>
      <c r="D276" s="24"/>
      <c r="E276" s="24"/>
      <c r="F276" s="24"/>
      <c r="G276" s="24"/>
      <c r="H276" s="24"/>
      <c r="I276" s="24"/>
      <c r="J276" s="25"/>
      <c r="K276" s="25"/>
      <c r="L276" s="25"/>
      <c r="M276" s="25"/>
      <c r="N276" s="25"/>
      <c r="O276" s="25"/>
      <c r="P276" s="25"/>
    </row>
    <row r="277" spans="1:16" x14ac:dyDescent="0.2">
      <c r="A277" s="23"/>
      <c r="B277" s="24"/>
      <c r="C277" s="24"/>
      <c r="D277" s="24"/>
      <c r="E277" s="24"/>
      <c r="F277" s="24"/>
      <c r="G277" s="24"/>
      <c r="H277" s="24"/>
      <c r="I277" s="24"/>
      <c r="J277" s="25"/>
      <c r="K277" s="25"/>
      <c r="L277" s="25"/>
      <c r="M277" s="25"/>
      <c r="N277" s="25"/>
      <c r="O277" s="25"/>
      <c r="P277" s="25"/>
    </row>
    <row r="278" spans="1:16" x14ac:dyDescent="0.2">
      <c r="A278" s="23"/>
      <c r="B278" s="24"/>
      <c r="C278" s="24"/>
      <c r="D278" s="24"/>
      <c r="E278" s="24"/>
      <c r="F278" s="24"/>
      <c r="G278" s="24"/>
      <c r="H278" s="24"/>
      <c r="I278" s="24"/>
      <c r="J278" s="25"/>
      <c r="K278" s="25"/>
      <c r="L278" s="25"/>
      <c r="M278" s="25"/>
      <c r="N278" s="25"/>
      <c r="O278" s="25"/>
      <c r="P278" s="25"/>
    </row>
    <row r="279" spans="1:16" x14ac:dyDescent="0.2">
      <c r="A279" s="23"/>
      <c r="B279" s="24"/>
      <c r="C279" s="24"/>
      <c r="D279" s="24"/>
      <c r="E279" s="24"/>
      <c r="F279" s="24"/>
      <c r="G279" s="24"/>
      <c r="H279" s="24"/>
      <c r="I279" s="24"/>
      <c r="J279" s="25"/>
      <c r="K279" s="25"/>
      <c r="L279" s="25"/>
      <c r="M279" s="25"/>
      <c r="N279" s="25"/>
      <c r="O279" s="25"/>
      <c r="P279" s="25"/>
    </row>
    <row r="280" spans="1:16" x14ac:dyDescent="0.2">
      <c r="A280" s="23"/>
      <c r="B280" s="24"/>
      <c r="C280" s="24"/>
      <c r="D280" s="24"/>
      <c r="E280" s="24"/>
      <c r="F280" s="24"/>
      <c r="G280" s="24"/>
      <c r="H280" s="24"/>
      <c r="I280" s="24"/>
      <c r="J280" s="25"/>
      <c r="K280" s="25"/>
      <c r="L280" s="25"/>
      <c r="M280" s="25"/>
      <c r="N280" s="25"/>
      <c r="O280" s="25"/>
      <c r="P280" s="25"/>
    </row>
    <row r="281" spans="1:16" x14ac:dyDescent="0.2">
      <c r="A281" s="23"/>
      <c r="B281" s="24"/>
      <c r="C281" s="24"/>
      <c r="D281" s="24"/>
      <c r="E281" s="24"/>
      <c r="F281" s="24"/>
      <c r="G281" s="24"/>
      <c r="H281" s="24"/>
      <c r="I281" s="24"/>
      <c r="J281" s="25"/>
      <c r="K281" s="25"/>
      <c r="L281" s="25"/>
      <c r="M281" s="25"/>
      <c r="N281" s="25"/>
      <c r="O281" s="25"/>
      <c r="P281" s="25"/>
    </row>
    <row r="282" spans="1:16" x14ac:dyDescent="0.2">
      <c r="A282" s="23"/>
      <c r="B282" s="24"/>
      <c r="C282" s="24"/>
      <c r="D282" s="24"/>
      <c r="E282" s="24"/>
      <c r="F282" s="24"/>
      <c r="G282" s="24"/>
      <c r="H282" s="24"/>
      <c r="I282" s="24"/>
      <c r="J282" s="25"/>
      <c r="K282" s="25"/>
      <c r="L282" s="25"/>
      <c r="M282" s="25"/>
      <c r="N282" s="25"/>
      <c r="O282" s="25"/>
      <c r="P282" s="25"/>
    </row>
    <row r="283" spans="1:16" x14ac:dyDescent="0.2">
      <c r="A283" s="23"/>
      <c r="B283" s="24"/>
      <c r="C283" s="24"/>
      <c r="D283" s="24"/>
      <c r="E283" s="24"/>
      <c r="F283" s="24"/>
      <c r="G283" s="24"/>
      <c r="H283" s="24"/>
      <c r="I283" s="24"/>
      <c r="J283" s="25"/>
      <c r="K283" s="25"/>
      <c r="L283" s="25"/>
      <c r="M283" s="25"/>
      <c r="N283" s="25"/>
      <c r="O283" s="25"/>
      <c r="P283" s="25"/>
    </row>
    <row r="284" spans="1:16" x14ac:dyDescent="0.2">
      <c r="A284" s="23"/>
      <c r="B284" s="24"/>
      <c r="C284" s="24"/>
      <c r="D284" s="24"/>
      <c r="E284" s="24"/>
      <c r="F284" s="24"/>
      <c r="G284" s="24"/>
      <c r="H284" s="24"/>
      <c r="I284" s="24"/>
      <c r="J284" s="25"/>
      <c r="K284" s="25"/>
      <c r="L284" s="25"/>
      <c r="M284" s="25"/>
      <c r="N284" s="25"/>
      <c r="O284" s="25"/>
      <c r="P284" s="25"/>
    </row>
    <row r="285" spans="1:16" x14ac:dyDescent="0.2">
      <c r="A285" s="23"/>
      <c r="B285" s="24"/>
      <c r="C285" s="24"/>
      <c r="D285" s="24"/>
      <c r="E285" s="24"/>
      <c r="F285" s="24"/>
      <c r="G285" s="24"/>
      <c r="H285" s="24"/>
      <c r="I285" s="24"/>
      <c r="J285" s="25"/>
      <c r="K285" s="25"/>
      <c r="L285" s="25"/>
      <c r="M285" s="25"/>
      <c r="N285" s="25"/>
      <c r="O285" s="25"/>
      <c r="P285" s="25"/>
    </row>
    <row r="286" spans="1:16" x14ac:dyDescent="0.2">
      <c r="A286" s="23"/>
      <c r="B286" s="24"/>
      <c r="C286" s="24"/>
      <c r="D286" s="24"/>
      <c r="E286" s="24"/>
      <c r="F286" s="24"/>
      <c r="G286" s="24"/>
      <c r="H286" s="24"/>
      <c r="I286" s="24"/>
      <c r="J286" s="25"/>
      <c r="K286" s="25"/>
      <c r="L286" s="25"/>
      <c r="M286" s="25"/>
      <c r="N286" s="25"/>
      <c r="O286" s="25"/>
      <c r="P286" s="25"/>
    </row>
    <row r="287" spans="1:16" x14ac:dyDescent="0.2">
      <c r="A287" s="23"/>
      <c r="B287" s="24"/>
      <c r="C287" s="24"/>
      <c r="D287" s="24"/>
      <c r="E287" s="24"/>
      <c r="F287" s="24"/>
      <c r="G287" s="24"/>
      <c r="H287" s="24"/>
      <c r="I287" s="24"/>
      <c r="J287" s="25"/>
      <c r="K287" s="25"/>
      <c r="L287" s="25"/>
      <c r="M287" s="25"/>
      <c r="N287" s="25"/>
      <c r="O287" s="25"/>
      <c r="P287" s="25"/>
    </row>
    <row r="288" spans="1:16" x14ac:dyDescent="0.2">
      <c r="A288" s="23"/>
      <c r="B288" s="24"/>
      <c r="C288" s="24"/>
      <c r="D288" s="24"/>
      <c r="E288" s="24"/>
      <c r="F288" s="24"/>
      <c r="G288" s="24"/>
      <c r="H288" s="24"/>
      <c r="I288" s="24"/>
      <c r="J288" s="25"/>
      <c r="K288" s="25"/>
      <c r="L288" s="25"/>
      <c r="M288" s="25"/>
      <c r="N288" s="25"/>
      <c r="O288" s="25"/>
      <c r="P288" s="25"/>
    </row>
    <row r="289" spans="1:16" x14ac:dyDescent="0.2">
      <c r="A289" s="23"/>
      <c r="B289" s="24"/>
      <c r="C289" s="24"/>
      <c r="D289" s="24"/>
      <c r="E289" s="24"/>
      <c r="F289" s="24"/>
      <c r="G289" s="24"/>
      <c r="H289" s="24"/>
      <c r="I289" s="24"/>
      <c r="J289" s="25"/>
      <c r="K289" s="25"/>
      <c r="L289" s="25"/>
      <c r="M289" s="25"/>
      <c r="N289" s="25"/>
      <c r="O289" s="25"/>
      <c r="P289" s="25"/>
    </row>
    <row r="290" spans="1:16" x14ac:dyDescent="0.2">
      <c r="A290" s="23"/>
      <c r="B290" s="24"/>
      <c r="C290" s="24"/>
      <c r="D290" s="24"/>
      <c r="E290" s="24"/>
      <c r="F290" s="24"/>
      <c r="G290" s="24"/>
      <c r="H290" s="24"/>
      <c r="I290" s="24"/>
      <c r="J290" s="25"/>
      <c r="K290" s="25"/>
      <c r="L290" s="25"/>
      <c r="M290" s="25"/>
      <c r="N290" s="25"/>
      <c r="O290" s="25"/>
      <c r="P290" s="25"/>
    </row>
    <row r="291" spans="1:16" x14ac:dyDescent="0.2">
      <c r="A291" s="23"/>
      <c r="B291" s="24"/>
      <c r="C291" s="24"/>
      <c r="D291" s="24"/>
      <c r="E291" s="24"/>
      <c r="F291" s="24"/>
      <c r="G291" s="24"/>
      <c r="H291" s="24"/>
      <c r="I291" s="24"/>
      <c r="J291" s="25"/>
      <c r="K291" s="25"/>
      <c r="L291" s="25"/>
      <c r="M291" s="25"/>
      <c r="N291" s="25"/>
      <c r="O291" s="25"/>
      <c r="P291" s="25"/>
    </row>
    <row r="292" spans="1:16" x14ac:dyDescent="0.2">
      <c r="A292" s="23"/>
      <c r="B292" s="24"/>
      <c r="C292" s="24"/>
      <c r="D292" s="24"/>
      <c r="E292" s="24"/>
      <c r="F292" s="24"/>
      <c r="G292" s="24"/>
      <c r="H292" s="24"/>
      <c r="I292" s="24"/>
      <c r="J292" s="25"/>
      <c r="K292" s="25"/>
      <c r="L292" s="25"/>
      <c r="M292" s="25"/>
      <c r="N292" s="25"/>
      <c r="O292" s="25"/>
      <c r="P292" s="25"/>
    </row>
    <row r="293" spans="1:16" x14ac:dyDescent="0.2">
      <c r="A293" s="23"/>
      <c r="B293" s="24"/>
      <c r="C293" s="24"/>
      <c r="D293" s="24"/>
      <c r="E293" s="24"/>
      <c r="F293" s="24"/>
      <c r="G293" s="24"/>
      <c r="H293" s="24"/>
      <c r="I293" s="24"/>
      <c r="J293" s="25"/>
      <c r="K293" s="25"/>
      <c r="L293" s="25"/>
      <c r="M293" s="25"/>
      <c r="N293" s="25"/>
      <c r="O293" s="25"/>
      <c r="P293" s="25"/>
    </row>
    <row r="294" spans="1:16" x14ac:dyDescent="0.2">
      <c r="A294" s="23"/>
      <c r="B294" s="24"/>
      <c r="C294" s="24"/>
      <c r="D294" s="24"/>
      <c r="E294" s="24"/>
      <c r="F294" s="24"/>
      <c r="G294" s="24"/>
      <c r="H294" s="24"/>
      <c r="I294" s="24"/>
      <c r="J294" s="25"/>
      <c r="K294" s="25"/>
      <c r="L294" s="25"/>
      <c r="M294" s="25"/>
      <c r="N294" s="25"/>
      <c r="O294" s="25"/>
      <c r="P294" s="25"/>
    </row>
    <row r="295" spans="1:16" x14ac:dyDescent="0.2">
      <c r="A295" s="23"/>
      <c r="B295" s="24"/>
      <c r="C295" s="24"/>
      <c r="D295" s="24"/>
      <c r="E295" s="24"/>
      <c r="F295" s="24"/>
      <c r="G295" s="24"/>
      <c r="H295" s="24"/>
      <c r="I295" s="24"/>
      <c r="J295" s="25"/>
      <c r="K295" s="25"/>
      <c r="L295" s="25"/>
      <c r="M295" s="25"/>
      <c r="N295" s="25"/>
      <c r="O295" s="25"/>
      <c r="P295" s="25"/>
    </row>
    <row r="296" spans="1:16" x14ac:dyDescent="0.2">
      <c r="A296" s="23"/>
      <c r="B296" s="24"/>
      <c r="C296" s="24"/>
      <c r="D296" s="24"/>
      <c r="E296" s="24"/>
      <c r="F296" s="24"/>
      <c r="G296" s="24"/>
      <c r="H296" s="24"/>
      <c r="I296" s="24"/>
      <c r="J296" s="25"/>
      <c r="K296" s="25"/>
      <c r="L296" s="25"/>
      <c r="M296" s="25"/>
      <c r="N296" s="25"/>
      <c r="O296" s="25"/>
      <c r="P296" s="25"/>
    </row>
    <row r="297" spans="1:16" x14ac:dyDescent="0.2">
      <c r="A297" s="23"/>
      <c r="B297" s="24"/>
      <c r="C297" s="24"/>
      <c r="D297" s="24"/>
      <c r="E297" s="24"/>
      <c r="F297" s="24"/>
      <c r="G297" s="24"/>
      <c r="H297" s="24"/>
      <c r="I297" s="24"/>
      <c r="J297" s="25"/>
      <c r="K297" s="25"/>
      <c r="L297" s="25"/>
      <c r="M297" s="25"/>
      <c r="N297" s="25"/>
      <c r="O297" s="25"/>
      <c r="P297" s="25"/>
    </row>
    <row r="298" spans="1:16" x14ac:dyDescent="0.2">
      <c r="A298" s="23"/>
      <c r="B298" s="24"/>
      <c r="C298" s="24"/>
      <c r="D298" s="24"/>
      <c r="E298" s="24"/>
      <c r="F298" s="24"/>
      <c r="G298" s="24"/>
      <c r="H298" s="24"/>
      <c r="I298" s="24"/>
      <c r="J298" s="25"/>
      <c r="K298" s="25"/>
      <c r="L298" s="25"/>
      <c r="M298" s="25"/>
      <c r="N298" s="25"/>
      <c r="O298" s="25"/>
      <c r="P298" s="25"/>
    </row>
    <row r="299" spans="1:16" x14ac:dyDescent="0.2">
      <c r="A299" s="23"/>
      <c r="B299" s="24"/>
      <c r="C299" s="24"/>
      <c r="D299" s="24"/>
      <c r="E299" s="24"/>
      <c r="F299" s="24"/>
      <c r="G299" s="24"/>
      <c r="H299" s="24"/>
      <c r="I299" s="24"/>
      <c r="J299" s="25"/>
      <c r="K299" s="25"/>
      <c r="L299" s="25"/>
      <c r="M299" s="25"/>
      <c r="N299" s="25"/>
      <c r="O299" s="25"/>
      <c r="P299" s="25"/>
    </row>
    <row r="300" spans="1:16" x14ac:dyDescent="0.2">
      <c r="A300" s="23"/>
      <c r="B300" s="24"/>
      <c r="C300" s="24"/>
      <c r="D300" s="24"/>
      <c r="E300" s="24"/>
      <c r="F300" s="24"/>
      <c r="G300" s="24"/>
      <c r="H300" s="24"/>
      <c r="I300" s="24"/>
      <c r="J300" s="25"/>
      <c r="K300" s="25"/>
      <c r="L300" s="25"/>
      <c r="M300" s="25"/>
      <c r="N300" s="25"/>
      <c r="O300" s="25"/>
      <c r="P300" s="25"/>
    </row>
    <row r="301" spans="1:16" x14ac:dyDescent="0.2">
      <c r="A301" s="23"/>
      <c r="B301" s="24"/>
      <c r="C301" s="24"/>
      <c r="D301" s="24"/>
      <c r="E301" s="24"/>
      <c r="F301" s="24"/>
      <c r="G301" s="24"/>
      <c r="H301" s="24"/>
      <c r="I301" s="24"/>
      <c r="J301" s="25"/>
      <c r="K301" s="25"/>
      <c r="L301" s="25"/>
      <c r="M301" s="25"/>
      <c r="N301" s="25"/>
      <c r="O301" s="25"/>
      <c r="P301" s="25"/>
    </row>
    <row r="302" spans="1:16" x14ac:dyDescent="0.2">
      <c r="A302" s="23"/>
      <c r="B302" s="24"/>
      <c r="C302" s="24"/>
      <c r="D302" s="24"/>
      <c r="E302" s="24"/>
      <c r="F302" s="24"/>
      <c r="G302" s="24"/>
      <c r="H302" s="24"/>
      <c r="I302" s="24"/>
      <c r="J302" s="25"/>
      <c r="K302" s="25"/>
      <c r="L302" s="25"/>
      <c r="M302" s="25"/>
      <c r="N302" s="25"/>
      <c r="O302" s="25"/>
      <c r="P302" s="25"/>
    </row>
    <row r="303" spans="1:16" x14ac:dyDescent="0.2">
      <c r="A303" s="23"/>
      <c r="B303" s="24"/>
      <c r="C303" s="24"/>
      <c r="D303" s="24"/>
      <c r="E303" s="24"/>
      <c r="F303" s="24"/>
      <c r="G303" s="24"/>
      <c r="H303" s="24"/>
      <c r="I303" s="24"/>
      <c r="J303" s="25"/>
      <c r="K303" s="25"/>
      <c r="L303" s="25"/>
      <c r="M303" s="25"/>
      <c r="N303" s="25"/>
      <c r="O303" s="25"/>
      <c r="P303" s="25"/>
    </row>
    <row r="304" spans="1:16" x14ac:dyDescent="0.2">
      <c r="A304" s="23"/>
      <c r="B304" s="24"/>
      <c r="C304" s="24"/>
      <c r="D304" s="24"/>
      <c r="E304" s="24"/>
      <c r="F304" s="24"/>
      <c r="G304" s="24"/>
      <c r="H304" s="24"/>
      <c r="I304" s="24"/>
      <c r="J304" s="25"/>
      <c r="K304" s="25"/>
      <c r="L304" s="25"/>
      <c r="M304" s="25"/>
      <c r="N304" s="25"/>
      <c r="O304" s="25"/>
      <c r="P304" s="25"/>
    </row>
    <row r="305" spans="1:16" x14ac:dyDescent="0.2">
      <c r="A305" s="23"/>
      <c r="B305" s="24"/>
      <c r="C305" s="24"/>
      <c r="D305" s="24"/>
      <c r="E305" s="24"/>
      <c r="F305" s="24"/>
      <c r="G305" s="24"/>
      <c r="H305" s="24"/>
      <c r="I305" s="24"/>
      <c r="J305" s="25"/>
      <c r="K305" s="25"/>
      <c r="L305" s="25"/>
      <c r="M305" s="25"/>
      <c r="N305" s="25"/>
      <c r="O305" s="25"/>
      <c r="P305" s="25"/>
    </row>
    <row r="306" spans="1:16" x14ac:dyDescent="0.2">
      <c r="A306" s="23"/>
      <c r="B306" s="24"/>
      <c r="C306" s="24"/>
      <c r="D306" s="24"/>
      <c r="E306" s="24"/>
      <c r="F306" s="24"/>
      <c r="G306" s="24"/>
      <c r="H306" s="24"/>
      <c r="I306" s="24"/>
      <c r="J306" s="25"/>
      <c r="K306" s="25"/>
      <c r="L306" s="25"/>
      <c r="M306" s="25"/>
      <c r="N306" s="25"/>
      <c r="O306" s="25"/>
      <c r="P306" s="25"/>
    </row>
    <row r="307" spans="1:16" x14ac:dyDescent="0.2">
      <c r="A307" s="23"/>
      <c r="B307" s="24"/>
      <c r="C307" s="24"/>
      <c r="D307" s="24"/>
      <c r="E307" s="24"/>
      <c r="F307" s="24"/>
      <c r="G307" s="24"/>
      <c r="H307" s="24"/>
      <c r="I307" s="24"/>
      <c r="J307" s="25"/>
      <c r="K307" s="25"/>
      <c r="L307" s="25"/>
      <c r="M307" s="25"/>
      <c r="N307" s="25"/>
      <c r="O307" s="25"/>
      <c r="P307" s="25"/>
    </row>
    <row r="308" spans="1:16" x14ac:dyDescent="0.2">
      <c r="A308" s="23"/>
      <c r="B308" s="24"/>
      <c r="C308" s="24"/>
      <c r="D308" s="24"/>
      <c r="E308" s="24"/>
      <c r="F308" s="24"/>
      <c r="G308" s="24"/>
      <c r="H308" s="24"/>
      <c r="I308" s="24"/>
      <c r="J308" s="25"/>
      <c r="K308" s="25"/>
      <c r="L308" s="25"/>
      <c r="M308" s="25"/>
      <c r="N308" s="25"/>
      <c r="O308" s="25"/>
      <c r="P308" s="25"/>
    </row>
    <row r="309" spans="1:16" x14ac:dyDescent="0.2">
      <c r="A309" s="23"/>
      <c r="B309" s="24"/>
      <c r="C309" s="24"/>
      <c r="D309" s="24"/>
      <c r="E309" s="24"/>
      <c r="F309" s="24"/>
      <c r="G309" s="24"/>
      <c r="H309" s="24"/>
      <c r="I309" s="24"/>
      <c r="J309" s="25"/>
      <c r="K309" s="25"/>
      <c r="L309" s="25"/>
      <c r="M309" s="25"/>
      <c r="N309" s="25"/>
      <c r="O309" s="25"/>
      <c r="P309" s="25"/>
    </row>
    <row r="310" spans="1:16" x14ac:dyDescent="0.2">
      <c r="A310" s="23"/>
      <c r="B310" s="24"/>
      <c r="C310" s="24"/>
      <c r="D310" s="24"/>
      <c r="E310" s="24"/>
      <c r="F310" s="24"/>
      <c r="G310" s="24"/>
      <c r="H310" s="24"/>
      <c r="I310" s="24"/>
      <c r="J310" s="25"/>
      <c r="K310" s="25"/>
      <c r="L310" s="25"/>
      <c r="M310" s="25"/>
      <c r="N310" s="25"/>
      <c r="O310" s="25"/>
      <c r="P310" s="25"/>
    </row>
    <row r="311" spans="1:16" x14ac:dyDescent="0.2">
      <c r="A311" s="23"/>
      <c r="B311" s="24"/>
      <c r="C311" s="24"/>
      <c r="D311" s="24"/>
      <c r="E311" s="24"/>
      <c r="F311" s="24"/>
      <c r="G311" s="24"/>
      <c r="H311" s="24"/>
      <c r="I311" s="24"/>
      <c r="J311" s="25"/>
      <c r="K311" s="25"/>
      <c r="L311" s="25"/>
      <c r="M311" s="25"/>
      <c r="N311" s="25"/>
      <c r="O311" s="25"/>
      <c r="P311" s="25"/>
    </row>
    <row r="312" spans="1:16" x14ac:dyDescent="0.2">
      <c r="A312" s="23"/>
      <c r="B312" s="24"/>
      <c r="C312" s="24"/>
      <c r="D312" s="24"/>
      <c r="E312" s="24"/>
      <c r="F312" s="24"/>
      <c r="G312" s="24"/>
      <c r="H312" s="24"/>
      <c r="I312" s="24"/>
      <c r="J312" s="25"/>
      <c r="K312" s="25"/>
      <c r="L312" s="25"/>
      <c r="M312" s="25"/>
      <c r="N312" s="25"/>
      <c r="O312" s="25"/>
      <c r="P312" s="25"/>
    </row>
    <row r="313" spans="1:16" x14ac:dyDescent="0.2">
      <c r="A313" s="23"/>
      <c r="B313" s="24"/>
      <c r="C313" s="24"/>
      <c r="D313" s="24"/>
      <c r="E313" s="24"/>
      <c r="F313" s="24"/>
      <c r="G313" s="24"/>
      <c r="H313" s="24"/>
      <c r="I313" s="24"/>
      <c r="J313" s="25"/>
      <c r="K313" s="25"/>
      <c r="L313" s="25"/>
      <c r="M313" s="25"/>
      <c r="N313" s="25"/>
      <c r="O313" s="25"/>
      <c r="P313" s="25"/>
    </row>
    <row r="314" spans="1:16" x14ac:dyDescent="0.2">
      <c r="A314" s="23"/>
      <c r="B314" s="24"/>
      <c r="C314" s="24"/>
      <c r="D314" s="24"/>
      <c r="E314" s="24"/>
      <c r="F314" s="24"/>
      <c r="G314" s="24"/>
      <c r="H314" s="24"/>
      <c r="I314" s="24"/>
      <c r="J314" s="25"/>
      <c r="K314" s="25"/>
      <c r="L314" s="25"/>
      <c r="M314" s="25"/>
      <c r="N314" s="25"/>
      <c r="O314" s="25"/>
      <c r="P314" s="25"/>
    </row>
    <row r="315" spans="1:16" x14ac:dyDescent="0.2">
      <c r="A315" s="23"/>
      <c r="B315" s="24"/>
      <c r="C315" s="24"/>
      <c r="D315" s="24"/>
      <c r="E315" s="24"/>
      <c r="F315" s="24"/>
      <c r="G315" s="24"/>
      <c r="H315" s="24"/>
      <c r="I315" s="24"/>
      <c r="J315" s="25"/>
      <c r="K315" s="25"/>
      <c r="L315" s="25"/>
      <c r="M315" s="25"/>
      <c r="N315" s="25"/>
      <c r="O315" s="25"/>
      <c r="P315" s="25"/>
    </row>
    <row r="316" spans="1:16" x14ac:dyDescent="0.2">
      <c r="A316" s="23"/>
      <c r="B316" s="24"/>
      <c r="C316" s="24"/>
      <c r="D316" s="24"/>
      <c r="E316" s="24"/>
      <c r="F316" s="24"/>
      <c r="G316" s="24"/>
      <c r="H316" s="24"/>
      <c r="I316" s="24"/>
      <c r="J316" s="25"/>
      <c r="K316" s="25"/>
      <c r="L316" s="25"/>
      <c r="M316" s="25"/>
      <c r="N316" s="25"/>
      <c r="O316" s="25"/>
      <c r="P316" s="25"/>
    </row>
    <row r="317" spans="1:16" x14ac:dyDescent="0.2">
      <c r="A317" s="23"/>
      <c r="B317" s="24"/>
      <c r="C317" s="24"/>
      <c r="D317" s="24"/>
      <c r="E317" s="24"/>
      <c r="F317" s="24"/>
      <c r="G317" s="24"/>
      <c r="H317" s="24"/>
      <c r="I317" s="24"/>
      <c r="J317" s="25"/>
      <c r="K317" s="25"/>
      <c r="L317" s="25"/>
      <c r="M317" s="25"/>
      <c r="N317" s="25"/>
      <c r="O317" s="25"/>
      <c r="P317" s="25"/>
    </row>
    <row r="318" spans="1:16" x14ac:dyDescent="0.2">
      <c r="A318" s="23"/>
      <c r="B318" s="24"/>
      <c r="C318" s="24"/>
      <c r="D318" s="24"/>
      <c r="E318" s="24"/>
      <c r="F318" s="24"/>
      <c r="G318" s="24"/>
      <c r="H318" s="24"/>
      <c r="I318" s="24"/>
      <c r="J318" s="25"/>
      <c r="K318" s="25"/>
      <c r="L318" s="25"/>
      <c r="M318" s="25"/>
      <c r="N318" s="25"/>
      <c r="O318" s="25"/>
      <c r="P318" s="25"/>
    </row>
    <row r="319" spans="1:16" x14ac:dyDescent="0.2">
      <c r="A319" s="23"/>
      <c r="B319" s="24"/>
      <c r="C319" s="24"/>
      <c r="D319" s="24"/>
      <c r="E319" s="24"/>
      <c r="F319" s="24"/>
      <c r="G319" s="24"/>
      <c r="H319" s="24"/>
      <c r="I319" s="24"/>
      <c r="J319" s="25"/>
      <c r="K319" s="25"/>
      <c r="L319" s="25"/>
      <c r="M319" s="25"/>
      <c r="N319" s="25"/>
      <c r="O319" s="25"/>
      <c r="P319" s="25"/>
    </row>
    <row r="320" spans="1:16" x14ac:dyDescent="0.2">
      <c r="A320" s="23"/>
      <c r="B320" s="24"/>
      <c r="C320" s="24"/>
      <c r="D320" s="24"/>
      <c r="E320" s="24"/>
      <c r="F320" s="24"/>
      <c r="G320" s="24"/>
      <c r="H320" s="24"/>
      <c r="I320" s="24"/>
      <c r="J320" s="25"/>
      <c r="K320" s="25"/>
      <c r="L320" s="25"/>
      <c r="M320" s="25"/>
      <c r="N320" s="25"/>
      <c r="O320" s="25"/>
      <c r="P320" s="25"/>
    </row>
    <row r="321" spans="1:16" x14ac:dyDescent="0.2">
      <c r="A321" s="23"/>
      <c r="B321" s="24"/>
      <c r="C321" s="24"/>
      <c r="D321" s="24"/>
      <c r="E321" s="24"/>
      <c r="F321" s="24"/>
      <c r="G321" s="24"/>
      <c r="H321" s="24"/>
      <c r="I321" s="24"/>
      <c r="J321" s="25"/>
      <c r="K321" s="25"/>
      <c r="L321" s="25"/>
      <c r="M321" s="25"/>
      <c r="N321" s="25"/>
      <c r="O321" s="25"/>
      <c r="P321" s="25"/>
    </row>
    <row r="322" spans="1:16" x14ac:dyDescent="0.2">
      <c r="A322" s="23"/>
      <c r="B322" s="24"/>
      <c r="C322" s="24"/>
      <c r="D322" s="24"/>
      <c r="E322" s="24"/>
      <c r="F322" s="24"/>
      <c r="G322" s="24"/>
      <c r="H322" s="24"/>
      <c r="I322" s="24"/>
      <c r="J322" s="25"/>
      <c r="K322" s="25"/>
      <c r="L322" s="25"/>
      <c r="M322" s="25"/>
      <c r="N322" s="25"/>
      <c r="O322" s="25"/>
      <c r="P322" s="25"/>
    </row>
    <row r="323" spans="1:16" x14ac:dyDescent="0.2">
      <c r="A323" s="23"/>
      <c r="B323" s="24"/>
      <c r="C323" s="24"/>
      <c r="D323" s="24"/>
      <c r="E323" s="24"/>
      <c r="F323" s="24"/>
      <c r="G323" s="24"/>
      <c r="H323" s="24"/>
      <c r="I323" s="24"/>
      <c r="J323" s="25"/>
      <c r="K323" s="25"/>
      <c r="L323" s="25"/>
      <c r="M323" s="25"/>
      <c r="N323" s="25"/>
      <c r="O323" s="25"/>
      <c r="P323" s="25"/>
    </row>
    <row r="324" spans="1:16" x14ac:dyDescent="0.2">
      <c r="A324" s="23"/>
      <c r="B324" s="24"/>
      <c r="C324" s="24"/>
      <c r="D324" s="24"/>
      <c r="E324" s="24"/>
      <c r="F324" s="24"/>
      <c r="G324" s="24"/>
      <c r="H324" s="24"/>
      <c r="I324" s="24"/>
      <c r="J324" s="25"/>
      <c r="K324" s="25"/>
      <c r="L324" s="25"/>
      <c r="M324" s="25"/>
      <c r="N324" s="25"/>
      <c r="O324" s="25"/>
      <c r="P324" s="25"/>
    </row>
    <row r="325" spans="1:16" x14ac:dyDescent="0.2">
      <c r="A325" s="23"/>
      <c r="B325" s="24"/>
      <c r="C325" s="24"/>
      <c r="D325" s="24"/>
      <c r="E325" s="24"/>
      <c r="F325" s="24"/>
      <c r="G325" s="24"/>
      <c r="H325" s="24"/>
      <c r="I325" s="24"/>
      <c r="J325" s="25"/>
      <c r="K325" s="25"/>
      <c r="L325" s="25"/>
      <c r="M325" s="25"/>
      <c r="N325" s="25"/>
      <c r="O325" s="25"/>
      <c r="P325" s="25"/>
    </row>
    <row r="326" spans="1:16" x14ac:dyDescent="0.2">
      <c r="A326" s="23"/>
      <c r="B326" s="24"/>
      <c r="C326" s="24"/>
      <c r="D326" s="24"/>
      <c r="E326" s="24"/>
      <c r="F326" s="24"/>
      <c r="G326" s="24"/>
      <c r="H326" s="24"/>
      <c r="I326" s="24"/>
      <c r="J326" s="25"/>
      <c r="K326" s="25"/>
      <c r="L326" s="25"/>
      <c r="M326" s="25"/>
      <c r="N326" s="25"/>
      <c r="O326" s="25"/>
      <c r="P326" s="25"/>
    </row>
    <row r="327" spans="1:16" x14ac:dyDescent="0.2">
      <c r="A327" s="23"/>
      <c r="B327" s="24"/>
      <c r="C327" s="24"/>
      <c r="D327" s="24"/>
      <c r="E327" s="24"/>
      <c r="F327" s="24"/>
      <c r="G327" s="24"/>
      <c r="H327" s="24"/>
      <c r="I327" s="24"/>
      <c r="J327" s="25"/>
      <c r="K327" s="25"/>
      <c r="L327" s="25"/>
      <c r="M327" s="25"/>
      <c r="N327" s="25"/>
      <c r="O327" s="25"/>
      <c r="P327" s="25"/>
    </row>
    <row r="328" spans="1:16" x14ac:dyDescent="0.2">
      <c r="A328" s="23"/>
      <c r="B328" s="24"/>
      <c r="C328" s="24"/>
      <c r="D328" s="24"/>
      <c r="E328" s="24"/>
      <c r="F328" s="24"/>
      <c r="G328" s="24"/>
      <c r="H328" s="24"/>
      <c r="I328" s="24"/>
      <c r="J328" s="25"/>
      <c r="K328" s="25"/>
      <c r="L328" s="25"/>
      <c r="M328" s="25"/>
      <c r="N328" s="25"/>
      <c r="O328" s="25"/>
      <c r="P328" s="25"/>
    </row>
    <row r="329" spans="1:16" x14ac:dyDescent="0.2">
      <c r="A329" s="23"/>
      <c r="B329" s="24"/>
      <c r="C329" s="24"/>
      <c r="D329" s="24"/>
      <c r="E329" s="24"/>
      <c r="F329" s="24"/>
      <c r="G329" s="24"/>
      <c r="H329" s="24"/>
      <c r="I329" s="24"/>
      <c r="J329" s="25"/>
      <c r="K329" s="25"/>
      <c r="L329" s="25"/>
      <c r="M329" s="25"/>
      <c r="N329" s="25"/>
      <c r="O329" s="25"/>
      <c r="P329" s="25"/>
    </row>
    <row r="330" spans="1:16" x14ac:dyDescent="0.2">
      <c r="A330" s="23"/>
      <c r="B330" s="24"/>
      <c r="C330" s="24"/>
      <c r="D330" s="24"/>
      <c r="E330" s="24"/>
      <c r="F330" s="24"/>
      <c r="G330" s="24"/>
      <c r="H330" s="24"/>
      <c r="I330" s="24"/>
      <c r="J330" s="25"/>
      <c r="K330" s="25"/>
      <c r="L330" s="25"/>
      <c r="M330" s="25"/>
      <c r="N330" s="25"/>
      <c r="O330" s="25"/>
      <c r="P330" s="25"/>
    </row>
    <row r="331" spans="1:16" x14ac:dyDescent="0.2">
      <c r="A331" s="23"/>
      <c r="B331" s="24"/>
      <c r="C331" s="24"/>
      <c r="D331" s="24"/>
      <c r="E331" s="24"/>
      <c r="F331" s="24"/>
      <c r="G331" s="24"/>
      <c r="H331" s="24"/>
      <c r="I331" s="24"/>
      <c r="J331" s="25"/>
      <c r="K331" s="25"/>
      <c r="L331" s="25"/>
      <c r="M331" s="25"/>
      <c r="N331" s="25"/>
      <c r="O331" s="25"/>
      <c r="P331" s="25"/>
    </row>
    <row r="332" spans="1:16" x14ac:dyDescent="0.2">
      <c r="A332" s="23"/>
      <c r="B332" s="24"/>
      <c r="C332" s="24"/>
      <c r="D332" s="24"/>
      <c r="E332" s="24"/>
      <c r="F332" s="24"/>
      <c r="G332" s="24"/>
      <c r="H332" s="24"/>
      <c r="I332" s="24"/>
      <c r="J332" s="25"/>
      <c r="K332" s="25"/>
      <c r="L332" s="25"/>
      <c r="M332" s="25"/>
      <c r="N332" s="25"/>
      <c r="O332" s="25"/>
      <c r="P332" s="25"/>
    </row>
    <row r="333" spans="1:16" x14ac:dyDescent="0.2">
      <c r="A333" s="23"/>
      <c r="B333" s="24"/>
      <c r="C333" s="24"/>
      <c r="D333" s="24"/>
      <c r="E333" s="24"/>
      <c r="F333" s="24"/>
      <c r="G333" s="24"/>
      <c r="H333" s="24"/>
      <c r="I333" s="24"/>
      <c r="J333" s="25"/>
      <c r="K333" s="25"/>
      <c r="L333" s="25"/>
      <c r="M333" s="25"/>
      <c r="N333" s="25"/>
      <c r="O333" s="25"/>
      <c r="P333" s="25"/>
    </row>
    <row r="334" spans="1:16" x14ac:dyDescent="0.2">
      <c r="A334" s="23"/>
      <c r="B334" s="24"/>
      <c r="C334" s="24"/>
      <c r="D334" s="24"/>
      <c r="E334" s="24"/>
      <c r="F334" s="24"/>
      <c r="G334" s="24"/>
      <c r="H334" s="24"/>
      <c r="I334" s="24"/>
      <c r="J334" s="25"/>
      <c r="K334" s="25"/>
      <c r="L334" s="25"/>
      <c r="M334" s="25"/>
      <c r="N334" s="25"/>
      <c r="O334" s="25"/>
      <c r="P334" s="25"/>
    </row>
    <row r="335" spans="1:16" x14ac:dyDescent="0.2">
      <c r="A335" s="23"/>
      <c r="B335" s="24"/>
      <c r="C335" s="24"/>
      <c r="D335" s="24"/>
      <c r="E335" s="24"/>
      <c r="F335" s="24"/>
      <c r="G335" s="24"/>
      <c r="H335" s="24"/>
      <c r="I335" s="24"/>
      <c r="J335" s="25"/>
      <c r="K335" s="25"/>
      <c r="L335" s="25"/>
      <c r="M335" s="25"/>
      <c r="N335" s="25"/>
      <c r="O335" s="25"/>
      <c r="P335" s="25"/>
    </row>
    <row r="336" spans="1:16" x14ac:dyDescent="0.2">
      <c r="A336" s="23"/>
      <c r="B336" s="24"/>
      <c r="C336" s="24"/>
      <c r="D336" s="24"/>
      <c r="E336" s="24"/>
      <c r="F336" s="24"/>
      <c r="G336" s="24"/>
      <c r="H336" s="24"/>
      <c r="I336" s="24"/>
      <c r="J336" s="25"/>
      <c r="K336" s="25"/>
      <c r="L336" s="25"/>
      <c r="M336" s="25"/>
      <c r="N336" s="25"/>
      <c r="O336" s="25"/>
      <c r="P336" s="25"/>
    </row>
    <row r="337" spans="1:16" x14ac:dyDescent="0.2">
      <c r="A337" s="23"/>
      <c r="B337" s="24"/>
      <c r="C337" s="24"/>
      <c r="D337" s="24"/>
      <c r="E337" s="24"/>
      <c r="F337" s="24"/>
      <c r="G337" s="24"/>
      <c r="H337" s="24"/>
      <c r="I337" s="24"/>
      <c r="J337" s="25"/>
      <c r="K337" s="25"/>
      <c r="L337" s="25"/>
      <c r="M337" s="25"/>
      <c r="N337" s="25"/>
      <c r="O337" s="25"/>
      <c r="P337" s="25"/>
    </row>
    <row r="338" spans="1:16" x14ac:dyDescent="0.2">
      <c r="A338" s="23"/>
      <c r="B338" s="24"/>
      <c r="C338" s="24"/>
      <c r="D338" s="24"/>
      <c r="E338" s="24"/>
      <c r="F338" s="24"/>
      <c r="G338" s="24"/>
      <c r="H338" s="24"/>
      <c r="I338" s="24"/>
      <c r="J338" s="25"/>
      <c r="K338" s="25"/>
      <c r="L338" s="25"/>
      <c r="M338" s="25"/>
      <c r="N338" s="25"/>
      <c r="O338" s="25"/>
      <c r="P338" s="25"/>
    </row>
    <row r="339" spans="1:16" x14ac:dyDescent="0.2">
      <c r="A339" s="23"/>
      <c r="B339" s="24"/>
      <c r="C339" s="24"/>
      <c r="D339" s="24"/>
      <c r="E339" s="24"/>
      <c r="F339" s="24"/>
      <c r="G339" s="24"/>
      <c r="H339" s="24"/>
      <c r="I339" s="24"/>
      <c r="J339" s="25"/>
      <c r="K339" s="25"/>
      <c r="L339" s="25"/>
      <c r="M339" s="25"/>
      <c r="N339" s="25"/>
      <c r="O339" s="25"/>
      <c r="P339" s="25"/>
    </row>
    <row r="340" spans="1:16" x14ac:dyDescent="0.2">
      <c r="A340" s="23"/>
      <c r="B340" s="24"/>
      <c r="C340" s="24"/>
      <c r="D340" s="24"/>
      <c r="E340" s="24"/>
      <c r="F340" s="24"/>
      <c r="G340" s="24"/>
      <c r="H340" s="24"/>
      <c r="I340" s="24"/>
      <c r="J340" s="25"/>
      <c r="K340" s="25"/>
      <c r="L340" s="25"/>
      <c r="M340" s="25"/>
      <c r="N340" s="25"/>
      <c r="O340" s="25"/>
      <c r="P340" s="25"/>
    </row>
    <row r="341" spans="1:16" x14ac:dyDescent="0.2">
      <c r="A341" s="23"/>
      <c r="B341" s="24"/>
      <c r="C341" s="24"/>
      <c r="D341" s="24"/>
      <c r="E341" s="24"/>
      <c r="F341" s="24"/>
      <c r="G341" s="24"/>
      <c r="H341" s="24"/>
      <c r="I341" s="24"/>
      <c r="J341" s="25"/>
      <c r="K341" s="25"/>
      <c r="L341" s="25"/>
      <c r="M341" s="25"/>
      <c r="N341" s="25"/>
      <c r="O341" s="25"/>
      <c r="P341" s="25"/>
    </row>
    <row r="342" spans="1:16" x14ac:dyDescent="0.2">
      <c r="A342" s="23"/>
      <c r="B342" s="24"/>
      <c r="C342" s="24"/>
      <c r="D342" s="24"/>
      <c r="E342" s="24"/>
      <c r="F342" s="24"/>
      <c r="G342" s="24"/>
      <c r="H342" s="24"/>
      <c r="I342" s="24"/>
      <c r="J342" s="25"/>
      <c r="K342" s="25"/>
      <c r="L342" s="25"/>
      <c r="M342" s="25"/>
      <c r="N342" s="25"/>
      <c r="O342" s="25"/>
      <c r="P342" s="25"/>
    </row>
    <row r="343" spans="1:16" x14ac:dyDescent="0.2">
      <c r="A343" s="23"/>
      <c r="B343" s="24"/>
      <c r="C343" s="24"/>
      <c r="D343" s="24"/>
      <c r="E343" s="24"/>
      <c r="F343" s="24"/>
      <c r="G343" s="24"/>
      <c r="H343" s="24"/>
      <c r="I343" s="24"/>
      <c r="J343" s="25"/>
      <c r="K343" s="25"/>
      <c r="L343" s="25"/>
      <c r="M343" s="25"/>
      <c r="N343" s="25"/>
      <c r="O343" s="25"/>
      <c r="P343" s="25"/>
    </row>
    <row r="344" spans="1:16" x14ac:dyDescent="0.2">
      <c r="A344" s="23"/>
      <c r="B344" s="24"/>
      <c r="C344" s="24"/>
      <c r="D344" s="24"/>
      <c r="E344" s="24"/>
      <c r="F344" s="24"/>
      <c r="G344" s="24"/>
      <c r="H344" s="24"/>
      <c r="I344" s="24"/>
      <c r="J344" s="25"/>
      <c r="K344" s="25"/>
      <c r="L344" s="25"/>
      <c r="M344" s="25"/>
      <c r="N344" s="25"/>
      <c r="O344" s="25"/>
      <c r="P344" s="25"/>
    </row>
    <row r="345" spans="1:16" x14ac:dyDescent="0.2">
      <c r="A345" s="23"/>
      <c r="B345" s="24"/>
      <c r="C345" s="24"/>
      <c r="D345" s="24"/>
      <c r="E345" s="24"/>
      <c r="F345" s="24"/>
      <c r="G345" s="24"/>
      <c r="H345" s="24"/>
      <c r="I345" s="24"/>
      <c r="J345" s="25"/>
      <c r="K345" s="25"/>
      <c r="L345" s="25"/>
      <c r="M345" s="25"/>
      <c r="N345" s="25"/>
      <c r="O345" s="25"/>
      <c r="P345" s="25"/>
    </row>
    <row r="346" spans="1:16" x14ac:dyDescent="0.2">
      <c r="A346" s="23"/>
      <c r="B346" s="24"/>
      <c r="C346" s="24"/>
      <c r="D346" s="24"/>
      <c r="E346" s="24"/>
      <c r="F346" s="24"/>
      <c r="G346" s="24"/>
      <c r="H346" s="24"/>
      <c r="I346" s="24"/>
      <c r="J346" s="25"/>
      <c r="K346" s="25"/>
      <c r="L346" s="25"/>
      <c r="M346" s="25"/>
      <c r="N346" s="25"/>
      <c r="O346" s="25"/>
      <c r="P346" s="25"/>
    </row>
    <row r="347" spans="1:16" x14ac:dyDescent="0.2">
      <c r="A347" s="23"/>
      <c r="B347" s="24"/>
      <c r="C347" s="24"/>
      <c r="D347" s="24"/>
      <c r="E347" s="24"/>
      <c r="F347" s="24"/>
      <c r="G347" s="24"/>
      <c r="H347" s="24"/>
      <c r="I347" s="24"/>
      <c r="J347" s="25"/>
      <c r="K347" s="25"/>
      <c r="L347" s="25"/>
      <c r="M347" s="25"/>
      <c r="N347" s="25"/>
      <c r="O347" s="25"/>
      <c r="P347" s="25"/>
    </row>
    <row r="348" spans="1:16" x14ac:dyDescent="0.2">
      <c r="A348" s="23"/>
      <c r="B348" s="24"/>
      <c r="C348" s="24"/>
      <c r="D348" s="24"/>
      <c r="E348" s="24"/>
      <c r="F348" s="24"/>
      <c r="G348" s="24"/>
      <c r="H348" s="24"/>
      <c r="I348" s="24"/>
      <c r="J348" s="25"/>
      <c r="K348" s="25"/>
      <c r="L348" s="25"/>
      <c r="M348" s="25"/>
      <c r="N348" s="25"/>
      <c r="O348" s="25"/>
      <c r="P348" s="25"/>
    </row>
    <row r="349" spans="1:16" x14ac:dyDescent="0.2">
      <c r="A349" s="23"/>
      <c r="B349" s="24"/>
      <c r="C349" s="24"/>
      <c r="D349" s="24"/>
      <c r="E349" s="24"/>
      <c r="F349" s="24"/>
      <c r="G349" s="24"/>
      <c r="H349" s="24"/>
      <c r="I349" s="24"/>
      <c r="J349" s="25"/>
      <c r="K349" s="25"/>
      <c r="L349" s="25"/>
      <c r="M349" s="25"/>
      <c r="N349" s="25"/>
      <c r="O349" s="25"/>
      <c r="P349" s="25"/>
    </row>
    <row r="350" spans="1:16" x14ac:dyDescent="0.2">
      <c r="A350" s="23"/>
      <c r="B350" s="24"/>
      <c r="C350" s="24"/>
      <c r="D350" s="24"/>
      <c r="E350" s="24"/>
      <c r="F350" s="24"/>
      <c r="G350" s="24"/>
      <c r="H350" s="24"/>
      <c r="I350" s="24"/>
      <c r="J350" s="25"/>
      <c r="K350" s="25"/>
      <c r="L350" s="25"/>
      <c r="M350" s="25"/>
      <c r="N350" s="25"/>
      <c r="O350" s="25"/>
      <c r="P350" s="25"/>
    </row>
    <row r="351" spans="1:16" x14ac:dyDescent="0.2">
      <c r="A351" s="23"/>
      <c r="B351" s="24"/>
      <c r="C351" s="24"/>
      <c r="D351" s="24"/>
      <c r="E351" s="24"/>
      <c r="F351" s="24"/>
      <c r="G351" s="24"/>
      <c r="H351" s="24"/>
      <c r="I351" s="24"/>
      <c r="J351" s="25"/>
      <c r="K351" s="25"/>
      <c r="L351" s="25"/>
      <c r="M351" s="25"/>
      <c r="N351" s="25"/>
      <c r="O351" s="25"/>
      <c r="P351" s="25"/>
    </row>
    <row r="352" spans="1:16" x14ac:dyDescent="0.2">
      <c r="A352" s="23"/>
      <c r="B352" s="24"/>
      <c r="C352" s="24"/>
      <c r="D352" s="24"/>
      <c r="E352" s="24"/>
      <c r="F352" s="24"/>
      <c r="G352" s="24"/>
      <c r="H352" s="24"/>
      <c r="I352" s="24"/>
      <c r="J352" s="25"/>
      <c r="K352" s="25"/>
      <c r="L352" s="25"/>
      <c r="M352" s="25"/>
      <c r="N352" s="25"/>
      <c r="O352" s="25"/>
      <c r="P352" s="25"/>
    </row>
    <row r="353" spans="1:16" x14ac:dyDescent="0.2">
      <c r="A353" s="23"/>
      <c r="B353" s="24"/>
      <c r="C353" s="24"/>
      <c r="D353" s="24"/>
      <c r="E353" s="24"/>
      <c r="F353" s="24"/>
      <c r="G353" s="24"/>
      <c r="H353" s="24"/>
      <c r="I353" s="24"/>
      <c r="J353" s="25"/>
      <c r="K353" s="25"/>
      <c r="L353" s="25"/>
      <c r="M353" s="25"/>
      <c r="N353" s="25"/>
      <c r="O353" s="25"/>
      <c r="P353" s="25"/>
    </row>
    <row r="354" spans="1:16" x14ac:dyDescent="0.2">
      <c r="A354" s="23"/>
      <c r="B354" s="24"/>
      <c r="C354" s="24"/>
      <c r="D354" s="24"/>
      <c r="E354" s="24"/>
      <c r="F354" s="24"/>
      <c r="G354" s="24"/>
      <c r="H354" s="24"/>
      <c r="I354" s="24"/>
      <c r="J354" s="25"/>
      <c r="K354" s="25"/>
      <c r="L354" s="25"/>
      <c r="M354" s="25"/>
      <c r="N354" s="25"/>
      <c r="O354" s="25"/>
      <c r="P354" s="25"/>
    </row>
    <row r="355" spans="1:16" x14ac:dyDescent="0.2">
      <c r="A355" s="23"/>
      <c r="B355" s="24"/>
      <c r="C355" s="24"/>
      <c r="D355" s="24"/>
      <c r="E355" s="24"/>
      <c r="F355" s="24"/>
      <c r="G355" s="24"/>
      <c r="H355" s="24"/>
      <c r="I355" s="24"/>
      <c r="J355" s="25"/>
      <c r="K355" s="25"/>
      <c r="L355" s="25"/>
      <c r="M355" s="25"/>
      <c r="N355" s="25"/>
      <c r="O355" s="25"/>
      <c r="P355" s="25"/>
    </row>
    <row r="356" spans="1:16" x14ac:dyDescent="0.2">
      <c r="A356" s="23"/>
      <c r="B356" s="24"/>
      <c r="C356" s="24"/>
      <c r="D356" s="24"/>
      <c r="E356" s="24"/>
      <c r="F356" s="24"/>
      <c r="G356" s="24"/>
      <c r="H356" s="24"/>
      <c r="I356" s="24"/>
      <c r="J356" s="25"/>
      <c r="K356" s="25"/>
      <c r="L356" s="25"/>
      <c r="M356" s="25"/>
      <c r="N356" s="25"/>
      <c r="O356" s="25"/>
      <c r="P356" s="25"/>
    </row>
    <row r="357" spans="1:16" x14ac:dyDescent="0.2">
      <c r="A357" s="23"/>
      <c r="B357" s="24"/>
      <c r="C357" s="24"/>
      <c r="D357" s="24"/>
      <c r="E357" s="24"/>
      <c r="F357" s="24"/>
      <c r="G357" s="24"/>
      <c r="H357" s="24"/>
      <c r="I357" s="24"/>
      <c r="J357" s="25"/>
      <c r="K357" s="25"/>
      <c r="L357" s="25"/>
      <c r="M357" s="25"/>
      <c r="N357" s="25"/>
      <c r="O357" s="25"/>
      <c r="P357" s="25"/>
    </row>
    <row r="358" spans="1:16" x14ac:dyDescent="0.2">
      <c r="A358" s="23"/>
      <c r="B358" s="24"/>
      <c r="C358" s="24"/>
      <c r="D358" s="24"/>
      <c r="E358" s="24"/>
      <c r="F358" s="24"/>
      <c r="G358" s="24"/>
      <c r="H358" s="24"/>
      <c r="I358" s="24"/>
      <c r="J358" s="25"/>
      <c r="K358" s="25"/>
      <c r="L358" s="25"/>
      <c r="M358" s="25"/>
      <c r="N358" s="25"/>
      <c r="O358" s="25"/>
      <c r="P358" s="25"/>
    </row>
    <row r="359" spans="1:16" x14ac:dyDescent="0.2">
      <c r="A359" s="23"/>
      <c r="B359" s="24"/>
      <c r="C359" s="24"/>
      <c r="D359" s="24"/>
      <c r="E359" s="24"/>
      <c r="F359" s="24"/>
      <c r="G359" s="24"/>
      <c r="H359" s="24"/>
      <c r="I359" s="24"/>
      <c r="J359" s="25"/>
      <c r="K359" s="25"/>
      <c r="L359" s="25"/>
      <c r="M359" s="25"/>
      <c r="N359" s="25"/>
      <c r="O359" s="25"/>
      <c r="P359" s="25"/>
    </row>
    <row r="360" spans="1:16" x14ac:dyDescent="0.2">
      <c r="A360" s="23"/>
      <c r="B360" s="24"/>
      <c r="C360" s="24"/>
      <c r="D360" s="24"/>
      <c r="E360" s="24"/>
      <c r="F360" s="24"/>
      <c r="G360" s="24"/>
      <c r="H360" s="24"/>
      <c r="I360" s="24"/>
      <c r="J360" s="25"/>
      <c r="K360" s="25"/>
      <c r="L360" s="25"/>
      <c r="M360" s="25"/>
      <c r="N360" s="25"/>
      <c r="O360" s="25"/>
      <c r="P360" s="25"/>
    </row>
    <row r="361" spans="1:16" x14ac:dyDescent="0.2">
      <c r="A361" s="23"/>
      <c r="B361" s="24"/>
      <c r="C361" s="24"/>
      <c r="D361" s="24"/>
      <c r="E361" s="24"/>
      <c r="F361" s="24"/>
      <c r="G361" s="24"/>
      <c r="H361" s="24"/>
      <c r="I361" s="24"/>
      <c r="J361" s="25"/>
      <c r="K361" s="25"/>
      <c r="L361" s="25"/>
      <c r="M361" s="25"/>
      <c r="N361" s="25"/>
      <c r="O361" s="25"/>
      <c r="P361" s="25"/>
    </row>
    <row r="362" spans="1:16" x14ac:dyDescent="0.2">
      <c r="A362" s="23"/>
      <c r="B362" s="24"/>
      <c r="C362" s="24"/>
      <c r="D362" s="24"/>
      <c r="E362" s="24"/>
      <c r="F362" s="24"/>
      <c r="G362" s="24"/>
      <c r="H362" s="24"/>
      <c r="I362" s="24"/>
      <c r="J362" s="25"/>
      <c r="K362" s="25"/>
      <c r="L362" s="25"/>
      <c r="M362" s="25"/>
      <c r="N362" s="25"/>
      <c r="O362" s="25"/>
      <c r="P362" s="25"/>
    </row>
    <row r="363" spans="1:16" x14ac:dyDescent="0.2">
      <c r="A363" s="23"/>
      <c r="B363" s="24"/>
      <c r="C363" s="24"/>
      <c r="D363" s="24"/>
      <c r="E363" s="24"/>
      <c r="F363" s="24"/>
      <c r="G363" s="24"/>
      <c r="H363" s="24"/>
      <c r="I363" s="24"/>
      <c r="J363" s="25"/>
      <c r="K363" s="25"/>
      <c r="L363" s="25"/>
      <c r="M363" s="25"/>
      <c r="N363" s="25"/>
      <c r="O363" s="25"/>
      <c r="P363" s="25"/>
    </row>
    <row r="364" spans="1:16" x14ac:dyDescent="0.2">
      <c r="A364" s="23"/>
      <c r="B364" s="24"/>
      <c r="C364" s="24"/>
      <c r="D364" s="24"/>
      <c r="E364" s="24"/>
      <c r="F364" s="24"/>
      <c r="G364" s="24"/>
      <c r="H364" s="24"/>
      <c r="I364" s="24"/>
      <c r="J364" s="25"/>
      <c r="K364" s="25"/>
      <c r="L364" s="25"/>
      <c r="M364" s="25"/>
      <c r="N364" s="25"/>
      <c r="O364" s="25"/>
      <c r="P364" s="25"/>
    </row>
    <row r="365" spans="1:16" x14ac:dyDescent="0.2">
      <c r="A365" s="23"/>
      <c r="B365" s="24"/>
      <c r="C365" s="24"/>
      <c r="D365" s="24"/>
      <c r="E365" s="24"/>
      <c r="F365" s="24"/>
      <c r="G365" s="24"/>
      <c r="H365" s="24"/>
      <c r="I365" s="24"/>
      <c r="J365" s="25"/>
      <c r="K365" s="25"/>
      <c r="L365" s="25"/>
      <c r="M365" s="25"/>
      <c r="N365" s="25"/>
      <c r="O365" s="25"/>
      <c r="P365" s="25"/>
    </row>
    <row r="366" spans="1:16" x14ac:dyDescent="0.2">
      <c r="A366" s="23"/>
      <c r="B366" s="24"/>
      <c r="C366" s="24"/>
      <c r="D366" s="24"/>
      <c r="E366" s="24"/>
      <c r="F366" s="24"/>
      <c r="G366" s="24"/>
      <c r="H366" s="24"/>
      <c r="I366" s="24"/>
      <c r="J366" s="25"/>
      <c r="K366" s="25"/>
      <c r="L366" s="25"/>
      <c r="M366" s="25"/>
      <c r="N366" s="25"/>
      <c r="O366" s="25"/>
      <c r="P366" s="25"/>
    </row>
    <row r="367" spans="1:16" x14ac:dyDescent="0.2">
      <c r="A367" s="23"/>
      <c r="B367" s="24"/>
      <c r="C367" s="24"/>
      <c r="D367" s="24"/>
      <c r="E367" s="24"/>
      <c r="F367" s="24"/>
      <c r="G367" s="24"/>
      <c r="H367" s="24"/>
      <c r="I367" s="24"/>
      <c r="J367" s="25"/>
      <c r="K367" s="25"/>
      <c r="L367" s="25"/>
      <c r="M367" s="25"/>
      <c r="N367" s="25"/>
      <c r="O367" s="25"/>
      <c r="P367" s="25"/>
    </row>
    <row r="368" spans="1:16" x14ac:dyDescent="0.2">
      <c r="A368" s="23"/>
      <c r="B368" s="24"/>
      <c r="C368" s="24"/>
      <c r="D368" s="24"/>
      <c r="E368" s="24"/>
      <c r="F368" s="24"/>
      <c r="G368" s="24"/>
      <c r="H368" s="24"/>
      <c r="I368" s="24"/>
      <c r="J368" s="25"/>
      <c r="K368" s="25"/>
      <c r="L368" s="25"/>
      <c r="M368" s="25"/>
      <c r="N368" s="25"/>
      <c r="O368" s="25"/>
      <c r="P368" s="25"/>
    </row>
    <row r="369" spans="1:16" x14ac:dyDescent="0.2">
      <c r="A369" s="23"/>
      <c r="B369" s="24"/>
      <c r="C369" s="24"/>
      <c r="D369" s="24"/>
      <c r="E369" s="24"/>
      <c r="F369" s="24"/>
      <c r="G369" s="24"/>
      <c r="H369" s="24"/>
      <c r="I369" s="24"/>
      <c r="J369" s="25"/>
      <c r="K369" s="25"/>
      <c r="L369" s="25"/>
      <c r="M369" s="25"/>
      <c r="N369" s="25"/>
      <c r="O369" s="25"/>
      <c r="P369" s="25"/>
    </row>
    <row r="370" spans="1:16" x14ac:dyDescent="0.2">
      <c r="A370" s="23"/>
      <c r="B370" s="24"/>
      <c r="C370" s="24"/>
      <c r="D370" s="24"/>
      <c r="E370" s="24"/>
      <c r="F370" s="24"/>
      <c r="G370" s="24"/>
      <c r="H370" s="24"/>
      <c r="I370" s="24"/>
      <c r="J370" s="25"/>
      <c r="K370" s="25"/>
      <c r="L370" s="25"/>
      <c r="M370" s="25"/>
      <c r="N370" s="25"/>
      <c r="O370" s="25"/>
      <c r="P370" s="25"/>
    </row>
    <row r="371" spans="1:16" x14ac:dyDescent="0.2">
      <c r="A371" s="23"/>
      <c r="B371" s="24"/>
      <c r="C371" s="24"/>
      <c r="D371" s="24"/>
      <c r="E371" s="24"/>
      <c r="F371" s="24"/>
      <c r="G371" s="24"/>
      <c r="H371" s="24"/>
      <c r="I371" s="24"/>
      <c r="J371" s="25"/>
      <c r="K371" s="25"/>
      <c r="L371" s="25"/>
      <c r="M371" s="25"/>
      <c r="N371" s="25"/>
      <c r="O371" s="25"/>
      <c r="P371" s="25"/>
    </row>
    <row r="372" spans="1:16" x14ac:dyDescent="0.2">
      <c r="A372" s="23"/>
      <c r="B372" s="24"/>
      <c r="C372" s="24"/>
      <c r="D372" s="24"/>
      <c r="E372" s="24"/>
      <c r="F372" s="24"/>
      <c r="G372" s="24"/>
      <c r="H372" s="24"/>
      <c r="I372" s="24"/>
      <c r="J372" s="25"/>
      <c r="K372" s="25"/>
      <c r="L372" s="25"/>
      <c r="M372" s="25"/>
      <c r="N372" s="25"/>
      <c r="O372" s="25"/>
      <c r="P372" s="25"/>
    </row>
    <row r="373" spans="1:16" x14ac:dyDescent="0.2">
      <c r="A373" s="23"/>
      <c r="B373" s="24"/>
      <c r="C373" s="24"/>
      <c r="D373" s="24"/>
      <c r="E373" s="24"/>
      <c r="F373" s="24"/>
      <c r="G373" s="24"/>
      <c r="H373" s="24"/>
      <c r="I373" s="24"/>
      <c r="J373" s="25"/>
      <c r="K373" s="25"/>
      <c r="L373" s="25"/>
      <c r="M373" s="25"/>
      <c r="N373" s="25"/>
      <c r="O373" s="25"/>
      <c r="P373" s="25"/>
    </row>
    <row r="374" spans="1:16" x14ac:dyDescent="0.2">
      <c r="A374" s="23"/>
      <c r="B374" s="24"/>
      <c r="C374" s="24"/>
      <c r="D374" s="24"/>
      <c r="E374" s="24"/>
      <c r="F374" s="24"/>
      <c r="G374" s="24"/>
      <c r="H374" s="24"/>
      <c r="I374" s="24"/>
      <c r="J374" s="25"/>
      <c r="K374" s="25"/>
      <c r="L374" s="25"/>
      <c r="M374" s="25"/>
      <c r="N374" s="25"/>
      <c r="O374" s="25"/>
      <c r="P374" s="25"/>
    </row>
    <row r="375" spans="1:16" x14ac:dyDescent="0.2">
      <c r="A375" s="23"/>
      <c r="B375" s="24"/>
      <c r="C375" s="24"/>
      <c r="D375" s="24"/>
      <c r="E375" s="24"/>
      <c r="F375" s="24"/>
      <c r="G375" s="24"/>
      <c r="H375" s="24"/>
      <c r="I375" s="24"/>
      <c r="J375" s="25"/>
      <c r="K375" s="25"/>
      <c r="L375" s="25"/>
      <c r="M375" s="25"/>
      <c r="N375" s="25"/>
      <c r="O375" s="25"/>
      <c r="P375" s="25"/>
    </row>
    <row r="376" spans="1:16" x14ac:dyDescent="0.2">
      <c r="A376" s="23"/>
      <c r="B376" s="24"/>
      <c r="C376" s="24"/>
      <c r="D376" s="24"/>
      <c r="E376" s="24"/>
      <c r="F376" s="24"/>
      <c r="G376" s="24"/>
      <c r="H376" s="24"/>
      <c r="I376" s="24"/>
      <c r="J376" s="25"/>
      <c r="K376" s="25"/>
      <c r="L376" s="25"/>
      <c r="M376" s="25"/>
      <c r="N376" s="25"/>
      <c r="O376" s="25"/>
      <c r="P376" s="25"/>
    </row>
    <row r="377" spans="1:16" x14ac:dyDescent="0.2">
      <c r="A377" s="23"/>
      <c r="B377" s="24"/>
      <c r="C377" s="24"/>
      <c r="D377" s="24"/>
      <c r="E377" s="24"/>
      <c r="F377" s="24"/>
      <c r="G377" s="24"/>
      <c r="H377" s="24"/>
      <c r="I377" s="24"/>
      <c r="J377" s="25"/>
      <c r="K377" s="25"/>
      <c r="L377" s="25"/>
      <c r="M377" s="25"/>
      <c r="N377" s="25"/>
      <c r="O377" s="25"/>
      <c r="P377" s="25"/>
    </row>
    <row r="378" spans="1:16" x14ac:dyDescent="0.2">
      <c r="A378" s="23"/>
      <c r="B378" s="24"/>
      <c r="C378" s="24"/>
      <c r="D378" s="24"/>
      <c r="E378" s="24"/>
      <c r="F378" s="24"/>
      <c r="G378" s="24"/>
      <c r="H378" s="24"/>
      <c r="I378" s="24"/>
      <c r="J378" s="25"/>
      <c r="K378" s="25"/>
      <c r="L378" s="25"/>
      <c r="M378" s="25"/>
      <c r="N378" s="25"/>
      <c r="O378" s="25"/>
      <c r="P378" s="25"/>
    </row>
    <row r="379" spans="1:16" x14ac:dyDescent="0.2">
      <c r="A379" s="23"/>
      <c r="B379" s="24"/>
      <c r="C379" s="24"/>
      <c r="D379" s="24"/>
      <c r="E379" s="24"/>
      <c r="F379" s="24"/>
      <c r="G379" s="24"/>
      <c r="H379" s="24"/>
      <c r="I379" s="24"/>
      <c r="J379" s="25"/>
      <c r="K379" s="25"/>
      <c r="L379" s="25"/>
      <c r="M379" s="25"/>
      <c r="N379" s="25"/>
      <c r="O379" s="25"/>
      <c r="P379" s="25"/>
    </row>
    <row r="380" spans="1:16" x14ac:dyDescent="0.2">
      <c r="A380" s="23"/>
      <c r="B380" s="24"/>
      <c r="C380" s="24"/>
      <c r="D380" s="24"/>
      <c r="E380" s="24"/>
      <c r="F380" s="24"/>
      <c r="G380" s="24"/>
      <c r="H380" s="24"/>
      <c r="I380" s="24"/>
      <c r="J380" s="25"/>
      <c r="K380" s="25"/>
      <c r="L380" s="25"/>
      <c r="M380" s="25"/>
      <c r="N380" s="25"/>
      <c r="O380" s="25"/>
      <c r="P380" s="25"/>
    </row>
    <row r="381" spans="1:16" x14ac:dyDescent="0.2">
      <c r="A381" s="23"/>
      <c r="B381" s="24"/>
      <c r="C381" s="24"/>
      <c r="D381" s="24"/>
      <c r="E381" s="24"/>
      <c r="F381" s="24"/>
      <c r="G381" s="24"/>
      <c r="H381" s="24"/>
      <c r="I381" s="24"/>
      <c r="J381" s="25"/>
      <c r="K381" s="25"/>
      <c r="L381" s="25"/>
      <c r="M381" s="25"/>
      <c r="N381" s="25"/>
      <c r="O381" s="25"/>
      <c r="P381" s="25"/>
    </row>
    <row r="382" spans="1:16" x14ac:dyDescent="0.2">
      <c r="A382" s="23"/>
      <c r="B382" s="24"/>
      <c r="C382" s="24"/>
      <c r="D382" s="24"/>
      <c r="E382" s="24"/>
      <c r="F382" s="24"/>
      <c r="G382" s="24"/>
      <c r="H382" s="24"/>
      <c r="I382" s="24"/>
      <c r="J382" s="25"/>
      <c r="K382" s="25"/>
      <c r="L382" s="25"/>
      <c r="M382" s="25"/>
      <c r="N382" s="25"/>
      <c r="O382" s="25"/>
      <c r="P382" s="25"/>
    </row>
    <row r="383" spans="1:16" x14ac:dyDescent="0.2">
      <c r="A383" s="23"/>
      <c r="B383" s="24"/>
      <c r="C383" s="24"/>
      <c r="D383" s="24"/>
      <c r="E383" s="24"/>
      <c r="F383" s="24"/>
      <c r="G383" s="24"/>
      <c r="H383" s="24"/>
      <c r="I383" s="24"/>
      <c r="J383" s="25"/>
      <c r="K383" s="25"/>
      <c r="L383" s="25"/>
      <c r="M383" s="25"/>
      <c r="N383" s="25"/>
      <c r="O383" s="25"/>
      <c r="P383" s="25"/>
    </row>
    <row r="384" spans="1:16" x14ac:dyDescent="0.2">
      <c r="A384" s="23"/>
      <c r="B384" s="24"/>
      <c r="C384" s="24"/>
      <c r="D384" s="24"/>
      <c r="E384" s="24"/>
      <c r="F384" s="24"/>
      <c r="G384" s="24"/>
      <c r="H384" s="24"/>
      <c r="I384" s="24"/>
      <c r="J384" s="25"/>
      <c r="K384" s="25"/>
      <c r="L384" s="25"/>
      <c r="M384" s="25"/>
      <c r="N384" s="25"/>
      <c r="O384" s="25"/>
      <c r="P384" s="25"/>
    </row>
    <row r="385" spans="1:16" x14ac:dyDescent="0.2">
      <c r="A385" s="23"/>
      <c r="B385" s="24"/>
      <c r="C385" s="24"/>
      <c r="D385" s="24"/>
      <c r="E385" s="24"/>
      <c r="F385" s="24"/>
      <c r="G385" s="24"/>
      <c r="H385" s="24"/>
      <c r="I385" s="24"/>
      <c r="J385" s="25"/>
      <c r="K385" s="25"/>
      <c r="L385" s="25"/>
      <c r="M385" s="25"/>
      <c r="N385" s="25"/>
      <c r="O385" s="25"/>
      <c r="P385" s="25"/>
    </row>
    <row r="386" spans="1:16" x14ac:dyDescent="0.2">
      <c r="A386" s="23"/>
      <c r="B386" s="24"/>
      <c r="C386" s="24"/>
      <c r="D386" s="24"/>
      <c r="E386" s="24"/>
      <c r="F386" s="24"/>
      <c r="G386" s="24"/>
      <c r="H386" s="24"/>
      <c r="I386" s="24"/>
      <c r="J386" s="25"/>
      <c r="K386" s="25"/>
      <c r="L386" s="25"/>
      <c r="M386" s="25"/>
      <c r="N386" s="25"/>
      <c r="O386" s="25"/>
      <c r="P386" s="25"/>
    </row>
    <row r="387" spans="1:16" x14ac:dyDescent="0.2">
      <c r="A387" s="23"/>
      <c r="B387" s="24"/>
      <c r="C387" s="24"/>
      <c r="D387" s="24"/>
      <c r="E387" s="24"/>
      <c r="F387" s="24"/>
      <c r="G387" s="24"/>
      <c r="H387" s="24"/>
      <c r="I387" s="24"/>
      <c r="J387" s="25"/>
      <c r="K387" s="25"/>
      <c r="L387" s="25"/>
      <c r="M387" s="25"/>
      <c r="N387" s="25"/>
      <c r="O387" s="25"/>
      <c r="P387" s="25"/>
    </row>
    <row r="388" spans="1:16" x14ac:dyDescent="0.2">
      <c r="A388" s="23"/>
      <c r="B388" s="24"/>
      <c r="C388" s="24"/>
      <c r="D388" s="24"/>
      <c r="E388" s="24"/>
      <c r="F388" s="24"/>
      <c r="G388" s="24"/>
      <c r="H388" s="24"/>
      <c r="I388" s="24"/>
      <c r="J388" s="25"/>
      <c r="K388" s="25"/>
      <c r="L388" s="25"/>
      <c r="M388" s="25"/>
      <c r="N388" s="25"/>
      <c r="O388" s="25"/>
      <c r="P388" s="25"/>
    </row>
    <row r="389" spans="1:16" x14ac:dyDescent="0.2">
      <c r="A389" s="23"/>
      <c r="B389" s="24"/>
      <c r="C389" s="24"/>
      <c r="D389" s="24"/>
      <c r="E389" s="24"/>
      <c r="F389" s="24"/>
      <c r="G389" s="24"/>
      <c r="H389" s="24"/>
      <c r="I389" s="24"/>
      <c r="J389" s="25"/>
      <c r="K389" s="25"/>
      <c r="L389" s="25"/>
      <c r="M389" s="25"/>
      <c r="N389" s="25"/>
      <c r="O389" s="25"/>
      <c r="P389" s="25"/>
    </row>
    <row r="390" spans="1:16" x14ac:dyDescent="0.2">
      <c r="A390" s="23"/>
      <c r="B390" s="24"/>
      <c r="C390" s="24"/>
      <c r="D390" s="24"/>
      <c r="E390" s="24"/>
      <c r="F390" s="24"/>
      <c r="G390" s="24"/>
      <c r="H390" s="24"/>
      <c r="I390" s="24"/>
      <c r="J390" s="25"/>
      <c r="K390" s="25"/>
      <c r="L390" s="25"/>
      <c r="M390" s="25"/>
      <c r="N390" s="25"/>
      <c r="O390" s="25"/>
      <c r="P390" s="25"/>
    </row>
    <row r="391" spans="1:16" x14ac:dyDescent="0.2">
      <c r="A391" s="23"/>
      <c r="B391" s="24"/>
      <c r="C391" s="24"/>
      <c r="D391" s="24"/>
      <c r="E391" s="24"/>
      <c r="F391" s="24"/>
      <c r="G391" s="24"/>
      <c r="H391" s="24"/>
      <c r="I391" s="24"/>
      <c r="J391" s="25"/>
      <c r="K391" s="25"/>
      <c r="L391" s="25"/>
      <c r="M391" s="25"/>
      <c r="N391" s="25"/>
      <c r="O391" s="25"/>
      <c r="P391" s="25"/>
    </row>
    <row r="392" spans="1:16" x14ac:dyDescent="0.2">
      <c r="A392" s="23"/>
      <c r="B392" s="24"/>
      <c r="C392" s="24"/>
      <c r="D392" s="24"/>
      <c r="E392" s="24"/>
      <c r="F392" s="24"/>
      <c r="G392" s="24"/>
      <c r="H392" s="24"/>
      <c r="I392" s="24"/>
      <c r="J392" s="25"/>
      <c r="K392" s="25"/>
      <c r="L392" s="25"/>
      <c r="M392" s="25"/>
      <c r="N392" s="25"/>
      <c r="O392" s="25"/>
      <c r="P392" s="25"/>
    </row>
    <row r="393" spans="1:16" x14ac:dyDescent="0.2">
      <c r="A393" s="23"/>
      <c r="B393" s="24"/>
      <c r="C393" s="24"/>
      <c r="D393" s="24"/>
      <c r="E393" s="24"/>
      <c r="F393" s="24"/>
      <c r="G393" s="24"/>
      <c r="H393" s="24"/>
      <c r="I393" s="24"/>
      <c r="J393" s="25"/>
      <c r="K393" s="25"/>
      <c r="L393" s="25"/>
      <c r="M393" s="25"/>
      <c r="N393" s="25"/>
      <c r="O393" s="25"/>
      <c r="P393" s="25"/>
    </row>
    <row r="394" spans="1:16" x14ac:dyDescent="0.2">
      <c r="A394" s="23"/>
      <c r="B394" s="24"/>
      <c r="C394" s="24"/>
      <c r="D394" s="24"/>
      <c r="E394" s="24"/>
      <c r="F394" s="24"/>
      <c r="G394" s="24"/>
      <c r="H394" s="24"/>
      <c r="I394" s="24"/>
      <c r="J394" s="25"/>
      <c r="K394" s="25"/>
      <c r="L394" s="25"/>
      <c r="M394" s="25"/>
      <c r="N394" s="25"/>
      <c r="O394" s="25"/>
      <c r="P394" s="25"/>
    </row>
    <row r="395" spans="1:16" x14ac:dyDescent="0.2">
      <c r="A395" s="23"/>
      <c r="B395" s="24"/>
      <c r="C395" s="24"/>
      <c r="D395" s="24"/>
      <c r="E395" s="24"/>
      <c r="F395" s="24"/>
      <c r="G395" s="24"/>
      <c r="H395" s="24"/>
      <c r="I395" s="24"/>
      <c r="J395" s="25"/>
      <c r="K395" s="25"/>
      <c r="L395" s="25"/>
      <c r="M395" s="25"/>
      <c r="N395" s="25"/>
      <c r="O395" s="25"/>
      <c r="P395" s="25"/>
    </row>
    <row r="396" spans="1:16" x14ac:dyDescent="0.2">
      <c r="A396" s="23"/>
      <c r="B396" s="24"/>
      <c r="C396" s="24"/>
      <c r="D396" s="24"/>
      <c r="E396" s="24"/>
      <c r="F396" s="24"/>
      <c r="G396" s="24"/>
      <c r="H396" s="24"/>
      <c r="I396" s="24"/>
      <c r="J396" s="25"/>
      <c r="K396" s="25"/>
      <c r="L396" s="25"/>
      <c r="M396" s="25"/>
      <c r="N396" s="25"/>
      <c r="O396" s="25"/>
      <c r="P396" s="25"/>
    </row>
    <row r="397" spans="1:16" x14ac:dyDescent="0.2">
      <c r="A397" s="23"/>
      <c r="B397" s="24"/>
      <c r="C397" s="24"/>
      <c r="D397" s="24"/>
      <c r="E397" s="24"/>
      <c r="F397" s="24"/>
      <c r="G397" s="24"/>
      <c r="H397" s="24"/>
      <c r="I397" s="24"/>
      <c r="J397" s="25"/>
      <c r="K397" s="25"/>
      <c r="L397" s="25"/>
      <c r="M397" s="25"/>
      <c r="N397" s="25"/>
      <c r="O397" s="25"/>
      <c r="P397" s="25"/>
    </row>
    <row r="398" spans="1:16" x14ac:dyDescent="0.2">
      <c r="A398" s="23"/>
      <c r="B398" s="24"/>
      <c r="C398" s="24"/>
      <c r="D398" s="24"/>
      <c r="E398" s="24"/>
      <c r="F398" s="24"/>
      <c r="G398" s="24"/>
      <c r="H398" s="24"/>
      <c r="I398" s="24"/>
      <c r="J398" s="25"/>
      <c r="K398" s="25"/>
      <c r="L398" s="25"/>
      <c r="M398" s="25"/>
      <c r="N398" s="25"/>
      <c r="O398" s="25"/>
      <c r="P398" s="25"/>
    </row>
    <row r="399" spans="1:16" x14ac:dyDescent="0.2">
      <c r="A399" s="23"/>
      <c r="B399" s="24"/>
      <c r="C399" s="24"/>
      <c r="D399" s="24"/>
      <c r="E399" s="24"/>
      <c r="F399" s="24"/>
      <c r="G399" s="24"/>
      <c r="H399" s="24"/>
      <c r="I399" s="24"/>
      <c r="J399" s="25"/>
      <c r="K399" s="25"/>
      <c r="L399" s="25"/>
      <c r="M399" s="25"/>
      <c r="N399" s="25"/>
      <c r="O399" s="25"/>
      <c r="P399" s="25"/>
    </row>
    <row r="400" spans="1:16" x14ac:dyDescent="0.2">
      <c r="A400" s="23"/>
      <c r="B400" s="24"/>
      <c r="C400" s="24"/>
      <c r="D400" s="24"/>
      <c r="E400" s="24"/>
      <c r="F400" s="24"/>
      <c r="G400" s="24"/>
      <c r="H400" s="24"/>
      <c r="I400" s="24"/>
      <c r="J400" s="25"/>
      <c r="K400" s="25"/>
      <c r="L400" s="25"/>
      <c r="M400" s="25"/>
      <c r="N400" s="25"/>
      <c r="O400" s="25"/>
      <c r="P400" s="25"/>
    </row>
    <row r="401" spans="1:16" x14ac:dyDescent="0.2">
      <c r="A401" s="23"/>
      <c r="B401" s="24"/>
      <c r="C401" s="24"/>
      <c r="D401" s="24"/>
      <c r="E401" s="24"/>
      <c r="F401" s="24"/>
      <c r="G401" s="24"/>
      <c r="H401" s="24"/>
      <c r="I401" s="24"/>
      <c r="J401" s="25"/>
      <c r="K401" s="25"/>
      <c r="L401" s="25"/>
      <c r="M401" s="25"/>
      <c r="N401" s="25"/>
      <c r="O401" s="25"/>
      <c r="P401" s="25"/>
    </row>
    <row r="402" spans="1:16" x14ac:dyDescent="0.2">
      <c r="A402" s="23"/>
      <c r="B402" s="24"/>
      <c r="C402" s="24"/>
      <c r="D402" s="24"/>
      <c r="E402" s="24"/>
      <c r="F402" s="24"/>
      <c r="G402" s="24"/>
      <c r="H402" s="24"/>
      <c r="I402" s="24"/>
      <c r="J402" s="25"/>
      <c r="K402" s="25"/>
      <c r="L402" s="25"/>
      <c r="M402" s="25"/>
      <c r="N402" s="25"/>
      <c r="O402" s="25"/>
      <c r="P402" s="25"/>
    </row>
    <row r="403" spans="1:16" x14ac:dyDescent="0.2">
      <c r="A403" s="23"/>
      <c r="B403" s="24"/>
      <c r="C403" s="24"/>
      <c r="D403" s="24"/>
      <c r="E403" s="24"/>
      <c r="F403" s="24"/>
      <c r="G403" s="24"/>
      <c r="H403" s="24"/>
      <c r="I403" s="24"/>
      <c r="J403" s="25"/>
      <c r="K403" s="25"/>
      <c r="L403" s="25"/>
      <c r="M403" s="25"/>
      <c r="N403" s="25"/>
      <c r="O403" s="25"/>
      <c r="P403" s="25"/>
    </row>
    <row r="404" spans="1:16" x14ac:dyDescent="0.2">
      <c r="A404" s="23"/>
      <c r="B404" s="24"/>
      <c r="C404" s="24"/>
      <c r="D404" s="24"/>
      <c r="E404" s="24"/>
      <c r="F404" s="24"/>
      <c r="G404" s="24"/>
      <c r="H404" s="24"/>
      <c r="I404" s="24"/>
      <c r="J404" s="25"/>
      <c r="K404" s="25"/>
      <c r="L404" s="25"/>
      <c r="M404" s="25"/>
      <c r="N404" s="25"/>
      <c r="O404" s="25"/>
      <c r="P404" s="25"/>
    </row>
    <row r="405" spans="1:16" x14ac:dyDescent="0.2">
      <c r="A405" s="23"/>
      <c r="B405" s="24"/>
      <c r="C405" s="24"/>
      <c r="D405" s="24"/>
      <c r="E405" s="24"/>
      <c r="F405" s="24"/>
      <c r="G405" s="24"/>
      <c r="H405" s="24"/>
      <c r="I405" s="24"/>
      <c r="J405" s="25"/>
      <c r="K405" s="25"/>
      <c r="L405" s="25"/>
      <c r="M405" s="25"/>
      <c r="N405" s="25"/>
      <c r="O405" s="25"/>
      <c r="P405" s="25"/>
    </row>
    <row r="406" spans="1:16" x14ac:dyDescent="0.2">
      <c r="A406" s="23"/>
      <c r="B406" s="24"/>
      <c r="C406" s="24"/>
      <c r="D406" s="24"/>
      <c r="E406" s="24"/>
      <c r="F406" s="24"/>
      <c r="G406" s="24"/>
      <c r="H406" s="24"/>
      <c r="I406" s="24"/>
      <c r="J406" s="25"/>
      <c r="K406" s="25"/>
      <c r="L406" s="25"/>
      <c r="M406" s="25"/>
      <c r="N406" s="25"/>
      <c r="O406" s="25"/>
      <c r="P406" s="25"/>
    </row>
    <row r="407" spans="1:16" x14ac:dyDescent="0.2">
      <c r="A407" s="23"/>
      <c r="B407" s="24"/>
      <c r="C407" s="24"/>
      <c r="D407" s="24"/>
      <c r="E407" s="24"/>
      <c r="F407" s="24"/>
      <c r="G407" s="24"/>
      <c r="H407" s="24"/>
      <c r="I407" s="24"/>
      <c r="J407" s="25"/>
      <c r="K407" s="25"/>
      <c r="L407" s="25"/>
      <c r="M407" s="25"/>
      <c r="N407" s="25"/>
      <c r="O407" s="25"/>
      <c r="P407" s="25"/>
    </row>
    <row r="408" spans="1:16" x14ac:dyDescent="0.2">
      <c r="A408" s="23"/>
      <c r="B408" s="24"/>
      <c r="C408" s="24"/>
      <c r="D408" s="24"/>
      <c r="E408" s="24"/>
      <c r="F408" s="24"/>
      <c r="G408" s="24"/>
      <c r="H408" s="24"/>
      <c r="I408" s="24"/>
      <c r="J408" s="25"/>
      <c r="K408" s="25"/>
      <c r="L408" s="25"/>
      <c r="M408" s="25"/>
      <c r="N408" s="25"/>
      <c r="O408" s="25"/>
      <c r="P408" s="25"/>
    </row>
    <row r="409" spans="1:16" x14ac:dyDescent="0.2">
      <c r="A409" s="23"/>
      <c r="B409" s="24"/>
      <c r="C409" s="24"/>
      <c r="D409" s="24"/>
      <c r="E409" s="24"/>
      <c r="F409" s="24"/>
      <c r="G409" s="24"/>
      <c r="H409" s="24"/>
      <c r="I409" s="24"/>
      <c r="J409" s="25"/>
      <c r="K409" s="25"/>
      <c r="L409" s="25"/>
      <c r="M409" s="25"/>
      <c r="N409" s="25"/>
      <c r="O409" s="25"/>
      <c r="P409" s="25"/>
    </row>
    <row r="410" spans="1:16" x14ac:dyDescent="0.2">
      <c r="A410" s="23"/>
      <c r="B410" s="24"/>
      <c r="C410" s="24"/>
      <c r="D410" s="24"/>
      <c r="E410" s="24"/>
      <c r="F410" s="24"/>
      <c r="G410" s="24"/>
      <c r="H410" s="24"/>
      <c r="I410" s="24"/>
      <c r="J410" s="25"/>
      <c r="K410" s="25"/>
      <c r="L410" s="25"/>
      <c r="M410" s="25"/>
      <c r="N410" s="25"/>
      <c r="O410" s="25"/>
      <c r="P410" s="25"/>
    </row>
    <row r="411" spans="1:16" x14ac:dyDescent="0.2">
      <c r="A411" s="23"/>
      <c r="B411" s="24"/>
      <c r="C411" s="24"/>
      <c r="D411" s="24"/>
      <c r="E411" s="24"/>
      <c r="F411" s="24"/>
      <c r="G411" s="24"/>
      <c r="H411" s="24"/>
      <c r="I411" s="24"/>
      <c r="J411" s="25"/>
      <c r="K411" s="25"/>
      <c r="L411" s="25"/>
      <c r="M411" s="25"/>
      <c r="N411" s="25"/>
      <c r="O411" s="25"/>
      <c r="P411" s="25"/>
    </row>
    <row r="412" spans="1:16" x14ac:dyDescent="0.2">
      <c r="A412" s="23"/>
      <c r="B412" s="24"/>
      <c r="C412" s="24"/>
      <c r="D412" s="24"/>
      <c r="E412" s="24"/>
      <c r="F412" s="24"/>
      <c r="G412" s="24"/>
      <c r="H412" s="24"/>
      <c r="I412" s="24"/>
      <c r="J412" s="25"/>
      <c r="K412" s="25"/>
      <c r="L412" s="25"/>
      <c r="M412" s="25"/>
      <c r="N412" s="25"/>
      <c r="O412" s="25"/>
      <c r="P412" s="25"/>
    </row>
    <row r="413" spans="1:16" x14ac:dyDescent="0.2">
      <c r="A413" s="23"/>
      <c r="B413" s="24"/>
      <c r="C413" s="24"/>
      <c r="D413" s="24"/>
      <c r="E413" s="24"/>
      <c r="F413" s="24"/>
      <c r="G413" s="24"/>
      <c r="H413" s="24"/>
      <c r="I413" s="24"/>
      <c r="J413" s="25"/>
      <c r="K413" s="25"/>
      <c r="L413" s="25"/>
      <c r="M413" s="25"/>
      <c r="N413" s="25"/>
      <c r="O413" s="25"/>
      <c r="P413" s="25"/>
    </row>
    <row r="414" spans="1:16" x14ac:dyDescent="0.2">
      <c r="A414" s="23"/>
      <c r="B414" s="24"/>
      <c r="C414" s="24"/>
      <c r="D414" s="24"/>
      <c r="E414" s="24"/>
      <c r="F414" s="24"/>
      <c r="G414" s="24"/>
      <c r="H414" s="24"/>
      <c r="I414" s="24"/>
      <c r="J414" s="25"/>
      <c r="K414" s="25"/>
      <c r="L414" s="25"/>
      <c r="M414" s="25"/>
      <c r="N414" s="25"/>
      <c r="O414" s="25"/>
      <c r="P414" s="25"/>
    </row>
    <row r="415" spans="1:16" x14ac:dyDescent="0.2">
      <c r="A415" s="23"/>
      <c r="B415" s="24"/>
      <c r="C415" s="24"/>
      <c r="D415" s="24"/>
      <c r="E415" s="24"/>
      <c r="F415" s="24"/>
      <c r="G415" s="24"/>
      <c r="H415" s="24"/>
      <c r="I415" s="24"/>
      <c r="J415" s="25"/>
      <c r="K415" s="25"/>
      <c r="L415" s="25"/>
      <c r="M415" s="25"/>
      <c r="N415" s="25"/>
      <c r="O415" s="25"/>
      <c r="P415" s="25"/>
    </row>
    <row r="416" spans="1:16" x14ac:dyDescent="0.2">
      <c r="A416" s="23"/>
      <c r="B416" s="24"/>
      <c r="C416" s="24"/>
      <c r="D416" s="24"/>
      <c r="E416" s="24"/>
      <c r="F416" s="24"/>
      <c r="G416" s="24"/>
      <c r="H416" s="24"/>
      <c r="I416" s="24"/>
      <c r="J416" s="25"/>
      <c r="K416" s="25"/>
      <c r="L416" s="25"/>
      <c r="M416" s="25"/>
      <c r="N416" s="25"/>
      <c r="O416" s="25"/>
      <c r="P416" s="25"/>
    </row>
    <row r="417" spans="1:16" x14ac:dyDescent="0.2">
      <c r="A417" s="23"/>
      <c r="B417" s="24"/>
      <c r="C417" s="24"/>
      <c r="D417" s="24"/>
      <c r="E417" s="24"/>
      <c r="F417" s="24"/>
      <c r="G417" s="24"/>
      <c r="H417" s="24"/>
      <c r="I417" s="24"/>
      <c r="J417" s="25"/>
      <c r="K417" s="25"/>
      <c r="L417" s="25"/>
      <c r="M417" s="25"/>
      <c r="N417" s="25"/>
      <c r="O417" s="25"/>
      <c r="P417" s="25"/>
    </row>
    <row r="418" spans="1:16" x14ac:dyDescent="0.2">
      <c r="A418" s="23"/>
      <c r="B418" s="24"/>
      <c r="C418" s="24"/>
      <c r="D418" s="24"/>
      <c r="E418" s="24"/>
      <c r="F418" s="24"/>
      <c r="G418" s="24"/>
      <c r="H418" s="24"/>
      <c r="I418" s="24"/>
      <c r="J418" s="25"/>
      <c r="K418" s="25"/>
      <c r="L418" s="25"/>
      <c r="M418" s="25"/>
      <c r="N418" s="25"/>
      <c r="O418" s="25"/>
      <c r="P418" s="25"/>
    </row>
    <row r="419" spans="1:16" x14ac:dyDescent="0.2">
      <c r="A419" s="23"/>
      <c r="B419" s="24"/>
      <c r="C419" s="24"/>
      <c r="D419" s="24"/>
      <c r="E419" s="24"/>
      <c r="F419" s="24"/>
      <c r="G419" s="24"/>
      <c r="H419" s="24"/>
      <c r="I419" s="24"/>
      <c r="J419" s="25"/>
      <c r="K419" s="25"/>
      <c r="L419" s="25"/>
      <c r="M419" s="25"/>
      <c r="N419" s="25"/>
      <c r="O419" s="25"/>
      <c r="P419" s="25"/>
    </row>
    <row r="420" spans="1:16" x14ac:dyDescent="0.2">
      <c r="A420" s="23"/>
      <c r="B420" s="24"/>
      <c r="C420" s="24"/>
      <c r="D420" s="24"/>
      <c r="E420" s="24"/>
      <c r="F420" s="24"/>
      <c r="G420" s="24"/>
      <c r="H420" s="24"/>
      <c r="I420" s="24"/>
      <c r="J420" s="25"/>
      <c r="K420" s="25"/>
      <c r="L420" s="25"/>
      <c r="M420" s="25"/>
      <c r="N420" s="25"/>
      <c r="O420" s="25"/>
      <c r="P420" s="25"/>
    </row>
    <row r="421" spans="1:16" x14ac:dyDescent="0.2">
      <c r="A421" s="23"/>
      <c r="B421" s="24"/>
      <c r="C421" s="24"/>
      <c r="D421" s="24"/>
      <c r="E421" s="24"/>
      <c r="F421" s="24"/>
      <c r="G421" s="24"/>
      <c r="H421" s="24"/>
      <c r="I421" s="24"/>
      <c r="J421" s="25"/>
      <c r="K421" s="25"/>
      <c r="L421" s="25"/>
      <c r="M421" s="25"/>
      <c r="N421" s="25"/>
      <c r="O421" s="25"/>
      <c r="P421" s="25"/>
    </row>
    <row r="422" spans="1:16" x14ac:dyDescent="0.2">
      <c r="A422" s="23"/>
      <c r="B422" s="24"/>
      <c r="C422" s="24"/>
      <c r="D422" s="24"/>
      <c r="E422" s="24"/>
      <c r="F422" s="24"/>
      <c r="G422" s="24"/>
      <c r="H422" s="24"/>
      <c r="I422" s="24"/>
      <c r="J422" s="25"/>
      <c r="K422" s="25"/>
      <c r="L422" s="25"/>
      <c r="M422" s="25"/>
      <c r="N422" s="25"/>
      <c r="O422" s="25"/>
      <c r="P422" s="25"/>
    </row>
    <row r="423" spans="1:16" x14ac:dyDescent="0.2">
      <c r="A423" s="23"/>
      <c r="B423" s="24"/>
      <c r="C423" s="24"/>
      <c r="D423" s="24"/>
      <c r="E423" s="24"/>
      <c r="F423" s="24"/>
      <c r="G423" s="24"/>
      <c r="H423" s="24"/>
      <c r="I423" s="24"/>
      <c r="J423" s="25"/>
      <c r="K423" s="25"/>
      <c r="L423" s="25"/>
      <c r="M423" s="25"/>
      <c r="N423" s="25"/>
      <c r="O423" s="25"/>
      <c r="P423" s="25"/>
    </row>
    <row r="424" spans="1:16" x14ac:dyDescent="0.2">
      <c r="A424" s="23"/>
      <c r="B424" s="24"/>
      <c r="C424" s="24"/>
      <c r="D424" s="24"/>
      <c r="E424" s="24"/>
      <c r="F424" s="24"/>
      <c r="G424" s="24"/>
      <c r="H424" s="24"/>
      <c r="I424" s="24"/>
      <c r="J424" s="25"/>
      <c r="K424" s="25"/>
      <c r="L424" s="25"/>
      <c r="M424" s="25"/>
      <c r="N424" s="25"/>
      <c r="O424" s="25"/>
      <c r="P424" s="25"/>
    </row>
    <row r="425" spans="1:16" x14ac:dyDescent="0.2">
      <c r="A425" s="23"/>
      <c r="B425" s="24"/>
      <c r="C425" s="24"/>
      <c r="D425" s="24"/>
      <c r="E425" s="24"/>
      <c r="F425" s="24"/>
      <c r="G425" s="24"/>
      <c r="H425" s="24"/>
      <c r="I425" s="24"/>
      <c r="J425" s="25"/>
      <c r="K425" s="25"/>
      <c r="L425" s="25"/>
      <c r="M425" s="25"/>
      <c r="N425" s="25"/>
      <c r="O425" s="25"/>
      <c r="P425" s="25"/>
    </row>
    <row r="426" spans="1:16" x14ac:dyDescent="0.2">
      <c r="A426" s="23"/>
      <c r="B426" s="24"/>
      <c r="C426" s="24"/>
      <c r="D426" s="24"/>
      <c r="E426" s="24"/>
      <c r="F426" s="24"/>
      <c r="G426" s="24"/>
      <c r="H426" s="24"/>
      <c r="I426" s="24"/>
      <c r="J426" s="25"/>
      <c r="K426" s="25"/>
      <c r="L426" s="25"/>
      <c r="M426" s="25"/>
      <c r="N426" s="25"/>
      <c r="O426" s="25"/>
      <c r="P426" s="25"/>
    </row>
    <row r="427" spans="1:16" x14ac:dyDescent="0.2">
      <c r="A427" s="23"/>
      <c r="B427" s="24"/>
      <c r="C427" s="24"/>
      <c r="D427" s="24"/>
      <c r="E427" s="24"/>
      <c r="F427" s="24"/>
      <c r="G427" s="24"/>
      <c r="H427" s="24"/>
      <c r="I427" s="24"/>
      <c r="J427" s="25"/>
      <c r="K427" s="25"/>
      <c r="L427" s="25"/>
      <c r="M427" s="25"/>
      <c r="N427" s="25"/>
      <c r="O427" s="25"/>
      <c r="P427" s="25"/>
    </row>
    <row r="428" spans="1:16" x14ac:dyDescent="0.2">
      <c r="A428" s="23"/>
      <c r="B428" s="24"/>
      <c r="C428" s="24"/>
      <c r="D428" s="24"/>
      <c r="E428" s="24"/>
      <c r="F428" s="24"/>
      <c r="G428" s="24"/>
      <c r="H428" s="24"/>
      <c r="I428" s="24"/>
      <c r="J428" s="25"/>
      <c r="K428" s="25"/>
      <c r="L428" s="25"/>
      <c r="M428" s="25"/>
      <c r="N428" s="25"/>
      <c r="O428" s="25"/>
      <c r="P428" s="25"/>
    </row>
    <row r="429" spans="1:16" x14ac:dyDescent="0.2">
      <c r="A429" s="23"/>
      <c r="B429" s="24"/>
      <c r="C429" s="24"/>
      <c r="D429" s="24"/>
      <c r="E429" s="24"/>
      <c r="F429" s="24"/>
      <c r="G429" s="24"/>
      <c r="H429" s="24"/>
      <c r="I429" s="24"/>
      <c r="J429" s="25"/>
      <c r="K429" s="25"/>
      <c r="L429" s="25"/>
      <c r="M429" s="25"/>
      <c r="N429" s="25"/>
      <c r="O429" s="25"/>
      <c r="P429" s="25"/>
    </row>
    <row r="430" spans="1:16" x14ac:dyDescent="0.2">
      <c r="A430" s="23"/>
      <c r="B430" s="24"/>
      <c r="C430" s="24"/>
      <c r="D430" s="24"/>
      <c r="E430" s="24"/>
      <c r="F430" s="24"/>
      <c r="G430" s="24"/>
      <c r="H430" s="24"/>
      <c r="I430" s="24"/>
      <c r="J430" s="25"/>
      <c r="K430" s="25"/>
      <c r="L430" s="25"/>
      <c r="M430" s="25"/>
      <c r="N430" s="25"/>
      <c r="O430" s="25"/>
      <c r="P430" s="25"/>
    </row>
    <row r="431" spans="1:16" x14ac:dyDescent="0.2">
      <c r="A431" s="23"/>
      <c r="B431" s="24"/>
      <c r="C431" s="24"/>
      <c r="D431" s="24"/>
      <c r="E431" s="24"/>
      <c r="F431" s="24"/>
      <c r="G431" s="24"/>
      <c r="H431" s="24"/>
      <c r="I431" s="24"/>
      <c r="J431" s="25"/>
      <c r="K431" s="25"/>
      <c r="L431" s="25"/>
      <c r="M431" s="25"/>
      <c r="N431" s="25"/>
      <c r="O431" s="25"/>
      <c r="P431" s="25"/>
    </row>
    <row r="432" spans="1:16" x14ac:dyDescent="0.2">
      <c r="A432" s="23"/>
      <c r="B432" s="24"/>
      <c r="C432" s="24"/>
      <c r="D432" s="24"/>
      <c r="E432" s="24"/>
      <c r="F432" s="24"/>
      <c r="G432" s="24"/>
      <c r="H432" s="24"/>
      <c r="I432" s="24"/>
      <c r="J432" s="25"/>
      <c r="K432" s="25"/>
      <c r="L432" s="25"/>
      <c r="M432" s="25"/>
      <c r="N432" s="25"/>
      <c r="O432" s="25"/>
      <c r="P432" s="25"/>
    </row>
    <row r="433" spans="1:16" x14ac:dyDescent="0.2">
      <c r="A433" s="23"/>
      <c r="B433" s="24"/>
      <c r="C433" s="24"/>
      <c r="D433" s="24"/>
      <c r="E433" s="24"/>
      <c r="F433" s="24"/>
      <c r="G433" s="24"/>
      <c r="H433" s="24"/>
      <c r="I433" s="24"/>
      <c r="J433" s="25"/>
      <c r="K433" s="25"/>
      <c r="L433" s="25"/>
      <c r="M433" s="25"/>
      <c r="N433" s="25"/>
      <c r="O433" s="25"/>
      <c r="P433" s="25"/>
    </row>
    <row r="434" spans="1:16" x14ac:dyDescent="0.2">
      <c r="A434" s="23"/>
      <c r="B434" s="24"/>
      <c r="C434" s="24"/>
      <c r="D434" s="24"/>
      <c r="E434" s="24"/>
      <c r="F434" s="24"/>
      <c r="G434" s="24"/>
      <c r="H434" s="24"/>
      <c r="I434" s="24"/>
      <c r="J434" s="25"/>
      <c r="K434" s="25"/>
      <c r="L434" s="25"/>
      <c r="M434" s="25"/>
      <c r="N434" s="25"/>
      <c r="O434" s="25"/>
      <c r="P434" s="25"/>
    </row>
    <row r="435" spans="1:16" x14ac:dyDescent="0.2">
      <c r="A435" s="23"/>
      <c r="B435" s="24"/>
      <c r="C435" s="24"/>
      <c r="D435" s="24"/>
      <c r="E435" s="24"/>
      <c r="F435" s="24"/>
      <c r="G435" s="24"/>
      <c r="H435" s="24"/>
      <c r="I435" s="24"/>
      <c r="J435" s="25"/>
      <c r="K435" s="25"/>
      <c r="L435" s="25"/>
      <c r="M435" s="25"/>
      <c r="N435" s="25"/>
      <c r="O435" s="25"/>
      <c r="P435" s="25"/>
    </row>
    <row r="436" spans="1:16" x14ac:dyDescent="0.2">
      <c r="A436" s="23"/>
      <c r="B436" s="24"/>
      <c r="C436" s="24"/>
      <c r="D436" s="24"/>
      <c r="E436" s="24"/>
      <c r="F436" s="24"/>
      <c r="G436" s="24"/>
      <c r="H436" s="24"/>
      <c r="I436" s="24"/>
      <c r="J436" s="25"/>
      <c r="K436" s="25"/>
      <c r="L436" s="25"/>
      <c r="M436" s="25"/>
      <c r="N436" s="25"/>
      <c r="O436" s="25"/>
      <c r="P436" s="25"/>
    </row>
    <row r="437" spans="1:16" x14ac:dyDescent="0.2">
      <c r="A437" s="23"/>
      <c r="B437" s="24"/>
      <c r="C437" s="24"/>
      <c r="D437" s="24"/>
      <c r="E437" s="24"/>
      <c r="F437" s="24"/>
      <c r="G437" s="24"/>
      <c r="H437" s="24"/>
      <c r="I437" s="24"/>
      <c r="J437" s="25"/>
      <c r="K437" s="25"/>
      <c r="L437" s="25"/>
      <c r="M437" s="25"/>
      <c r="N437" s="25"/>
      <c r="O437" s="25"/>
      <c r="P437" s="25"/>
    </row>
    <row r="438" spans="1:16" x14ac:dyDescent="0.2">
      <c r="A438" s="23"/>
      <c r="B438" s="24"/>
      <c r="C438" s="24"/>
      <c r="D438" s="24"/>
      <c r="E438" s="24"/>
      <c r="F438" s="24"/>
      <c r="G438" s="24"/>
      <c r="H438" s="24"/>
      <c r="I438" s="24"/>
      <c r="J438" s="25"/>
      <c r="K438" s="25"/>
      <c r="L438" s="25"/>
      <c r="M438" s="25"/>
      <c r="N438" s="25"/>
      <c r="O438" s="25"/>
      <c r="P438" s="25"/>
    </row>
    <row r="439" spans="1:16" x14ac:dyDescent="0.2">
      <c r="A439" s="23"/>
      <c r="B439" s="24"/>
      <c r="C439" s="24"/>
      <c r="D439" s="24"/>
      <c r="E439" s="24"/>
      <c r="F439" s="24"/>
      <c r="G439" s="24"/>
      <c r="H439" s="24"/>
      <c r="I439" s="24"/>
      <c r="J439" s="25"/>
      <c r="K439" s="25"/>
      <c r="L439" s="25"/>
      <c r="M439" s="25"/>
      <c r="N439" s="25"/>
      <c r="O439" s="25"/>
      <c r="P439" s="25"/>
    </row>
    <row r="440" spans="1:16" x14ac:dyDescent="0.2">
      <c r="A440" s="23"/>
      <c r="B440" s="24"/>
      <c r="C440" s="24"/>
      <c r="D440" s="24"/>
      <c r="E440" s="24"/>
      <c r="F440" s="24"/>
      <c r="G440" s="24"/>
      <c r="H440" s="24"/>
      <c r="I440" s="24"/>
      <c r="J440" s="25"/>
      <c r="K440" s="25"/>
      <c r="L440" s="25"/>
      <c r="M440" s="25"/>
      <c r="N440" s="25"/>
      <c r="O440" s="25"/>
      <c r="P440" s="25"/>
    </row>
    <row r="441" spans="1:16" x14ac:dyDescent="0.2">
      <c r="A441" s="23"/>
      <c r="B441" s="24"/>
      <c r="C441" s="24"/>
      <c r="D441" s="24"/>
      <c r="E441" s="24"/>
      <c r="F441" s="24"/>
      <c r="G441" s="24"/>
      <c r="H441" s="24"/>
      <c r="I441" s="24"/>
      <c r="J441" s="25"/>
      <c r="K441" s="25"/>
      <c r="L441" s="25"/>
      <c r="M441" s="25"/>
      <c r="N441" s="25"/>
      <c r="O441" s="25"/>
      <c r="P441" s="25"/>
    </row>
    <row r="442" spans="1:16" x14ac:dyDescent="0.2">
      <c r="A442" s="23"/>
      <c r="B442" s="24"/>
      <c r="C442" s="24"/>
      <c r="D442" s="24"/>
      <c r="E442" s="24"/>
      <c r="F442" s="24"/>
      <c r="G442" s="24"/>
      <c r="H442" s="24"/>
      <c r="I442" s="24"/>
      <c r="J442" s="25"/>
      <c r="K442" s="25"/>
      <c r="L442" s="25"/>
      <c r="M442" s="25"/>
      <c r="N442" s="25"/>
      <c r="O442" s="25"/>
      <c r="P442" s="25"/>
    </row>
    <row r="443" spans="1:16" x14ac:dyDescent="0.2">
      <c r="A443" s="23"/>
      <c r="B443" s="24"/>
      <c r="C443" s="24"/>
      <c r="D443" s="24"/>
      <c r="E443" s="24"/>
      <c r="F443" s="24"/>
      <c r="G443" s="24"/>
      <c r="H443" s="24"/>
      <c r="I443" s="24"/>
      <c r="J443" s="25"/>
      <c r="K443" s="25"/>
      <c r="L443" s="25"/>
      <c r="M443" s="25"/>
      <c r="N443" s="25"/>
      <c r="O443" s="25"/>
      <c r="P443" s="25"/>
    </row>
    <row r="444" spans="1:16" x14ac:dyDescent="0.2">
      <c r="A444" s="23"/>
      <c r="B444" s="24"/>
      <c r="C444" s="24"/>
      <c r="D444" s="24"/>
      <c r="E444" s="24"/>
      <c r="F444" s="24"/>
      <c r="G444" s="24"/>
      <c r="H444" s="24"/>
      <c r="I444" s="24"/>
      <c r="J444" s="25"/>
      <c r="K444" s="25"/>
      <c r="L444" s="25"/>
      <c r="M444" s="25"/>
      <c r="N444" s="25"/>
      <c r="O444" s="25"/>
      <c r="P444" s="25"/>
    </row>
    <row r="445" spans="1:16" x14ac:dyDescent="0.2">
      <c r="A445" s="23"/>
      <c r="B445" s="24"/>
      <c r="C445" s="24"/>
      <c r="D445" s="24"/>
      <c r="E445" s="24"/>
      <c r="F445" s="24"/>
      <c r="G445" s="24"/>
      <c r="H445" s="24"/>
      <c r="I445" s="24"/>
      <c r="J445" s="25"/>
      <c r="K445" s="25"/>
      <c r="L445" s="25"/>
      <c r="M445" s="25"/>
      <c r="N445" s="25"/>
      <c r="O445" s="25"/>
      <c r="P445" s="25"/>
    </row>
    <row r="446" spans="1:16" x14ac:dyDescent="0.2">
      <c r="A446" s="23"/>
      <c r="B446" s="24"/>
      <c r="C446" s="24"/>
      <c r="D446" s="24"/>
      <c r="E446" s="24"/>
      <c r="F446" s="24"/>
      <c r="G446" s="24"/>
      <c r="H446" s="24"/>
      <c r="I446" s="24"/>
      <c r="J446" s="25"/>
      <c r="K446" s="25"/>
      <c r="L446" s="25"/>
      <c r="M446" s="25"/>
      <c r="N446" s="25"/>
      <c r="O446" s="25"/>
      <c r="P446" s="25"/>
    </row>
    <row r="447" spans="1:16" x14ac:dyDescent="0.2">
      <c r="A447" s="23"/>
      <c r="B447" s="24"/>
      <c r="C447" s="24"/>
      <c r="D447" s="24"/>
      <c r="E447" s="24"/>
      <c r="F447" s="24"/>
      <c r="G447" s="24"/>
      <c r="H447" s="24"/>
      <c r="I447" s="24"/>
      <c r="J447" s="25"/>
      <c r="K447" s="25"/>
      <c r="L447" s="25"/>
      <c r="M447" s="25"/>
      <c r="N447" s="25"/>
      <c r="O447" s="25"/>
      <c r="P447" s="25"/>
    </row>
    <row r="448" spans="1:16" x14ac:dyDescent="0.2">
      <c r="A448" s="23"/>
      <c r="B448" s="24"/>
      <c r="C448" s="24"/>
      <c r="D448" s="24"/>
      <c r="E448" s="24"/>
      <c r="F448" s="24"/>
      <c r="G448" s="24"/>
      <c r="H448" s="24"/>
      <c r="I448" s="24"/>
      <c r="J448" s="25"/>
      <c r="K448" s="25"/>
      <c r="L448" s="25"/>
      <c r="M448" s="25"/>
      <c r="N448" s="25"/>
      <c r="O448" s="25"/>
      <c r="P448" s="25"/>
    </row>
    <row r="449" spans="1:16" x14ac:dyDescent="0.2">
      <c r="A449" s="23"/>
      <c r="B449" s="24"/>
      <c r="C449" s="24"/>
      <c r="D449" s="24"/>
      <c r="E449" s="24"/>
      <c r="F449" s="24"/>
      <c r="G449" s="24"/>
      <c r="H449" s="24"/>
      <c r="I449" s="24"/>
      <c r="J449" s="25"/>
      <c r="K449" s="25"/>
      <c r="L449" s="25"/>
      <c r="M449" s="25"/>
      <c r="N449" s="25"/>
      <c r="O449" s="25"/>
      <c r="P449" s="25"/>
    </row>
    <row r="450" spans="1:16" x14ac:dyDescent="0.2">
      <c r="A450" s="23"/>
      <c r="B450" s="24"/>
      <c r="C450" s="24"/>
      <c r="D450" s="24"/>
      <c r="E450" s="24"/>
      <c r="F450" s="24"/>
      <c r="G450" s="24"/>
      <c r="H450" s="24"/>
      <c r="I450" s="24"/>
      <c r="J450" s="25"/>
      <c r="K450" s="25"/>
      <c r="L450" s="25"/>
      <c r="M450" s="25"/>
      <c r="N450" s="25"/>
      <c r="O450" s="25"/>
      <c r="P450" s="25"/>
    </row>
    <row r="451" spans="1:16" x14ac:dyDescent="0.2">
      <c r="A451" s="23"/>
      <c r="B451" s="24"/>
      <c r="C451" s="24"/>
      <c r="D451" s="24"/>
      <c r="E451" s="24"/>
      <c r="F451" s="24"/>
      <c r="G451" s="24"/>
      <c r="H451" s="24"/>
      <c r="I451" s="24"/>
      <c r="J451" s="25"/>
      <c r="K451" s="25"/>
      <c r="L451" s="25"/>
      <c r="M451" s="25"/>
      <c r="N451" s="25"/>
      <c r="O451" s="25"/>
      <c r="P451" s="25"/>
    </row>
    <row r="452" spans="1:16" x14ac:dyDescent="0.2">
      <c r="A452" s="23"/>
      <c r="B452" s="24"/>
      <c r="C452" s="24"/>
      <c r="D452" s="24"/>
      <c r="E452" s="24"/>
      <c r="F452" s="24"/>
      <c r="G452" s="24"/>
      <c r="H452" s="24"/>
      <c r="I452" s="24"/>
      <c r="J452" s="25"/>
      <c r="K452" s="25"/>
      <c r="L452" s="25"/>
      <c r="M452" s="25"/>
      <c r="N452" s="25"/>
      <c r="O452" s="25"/>
      <c r="P452" s="25"/>
    </row>
    <row r="453" spans="1:16" x14ac:dyDescent="0.2">
      <c r="A453" s="23"/>
      <c r="B453" s="24"/>
      <c r="C453" s="24"/>
      <c r="D453" s="24"/>
      <c r="E453" s="24"/>
      <c r="F453" s="24"/>
      <c r="G453" s="24"/>
      <c r="H453" s="24"/>
      <c r="I453" s="24"/>
      <c r="J453" s="25"/>
      <c r="K453" s="25"/>
      <c r="L453" s="25"/>
      <c r="M453" s="25"/>
      <c r="N453" s="25"/>
      <c r="O453" s="25"/>
      <c r="P453" s="25"/>
    </row>
    <row r="454" spans="1:16" x14ac:dyDescent="0.2">
      <c r="A454" s="23"/>
      <c r="B454" s="24"/>
      <c r="C454" s="24"/>
      <c r="D454" s="24"/>
      <c r="E454" s="24"/>
      <c r="F454" s="24"/>
      <c r="G454" s="24"/>
      <c r="H454" s="24"/>
      <c r="I454" s="24"/>
      <c r="J454" s="25"/>
      <c r="K454" s="25"/>
      <c r="L454" s="25"/>
      <c r="M454" s="25"/>
      <c r="N454" s="25"/>
      <c r="O454" s="25"/>
      <c r="P454" s="25"/>
    </row>
    <row r="455" spans="1:16" x14ac:dyDescent="0.2">
      <c r="A455" s="23"/>
      <c r="B455" s="24"/>
      <c r="C455" s="24"/>
      <c r="D455" s="24"/>
      <c r="E455" s="24"/>
      <c r="F455" s="24"/>
      <c r="G455" s="24"/>
      <c r="H455" s="24"/>
      <c r="I455" s="24"/>
      <c r="J455" s="25"/>
      <c r="K455" s="25"/>
      <c r="L455" s="25"/>
      <c r="M455" s="25"/>
      <c r="N455" s="25"/>
      <c r="O455" s="25"/>
      <c r="P455" s="25"/>
    </row>
    <row r="456" spans="1:16" x14ac:dyDescent="0.2">
      <c r="A456" s="23"/>
      <c r="B456" s="24"/>
      <c r="C456" s="24"/>
      <c r="D456" s="24"/>
      <c r="E456" s="24"/>
      <c r="F456" s="24"/>
      <c r="G456" s="24"/>
      <c r="H456" s="24"/>
      <c r="I456" s="24"/>
      <c r="J456" s="25"/>
      <c r="K456" s="25"/>
      <c r="L456" s="25"/>
      <c r="M456" s="25"/>
      <c r="N456" s="25"/>
      <c r="O456" s="25"/>
      <c r="P456" s="25"/>
    </row>
    <row r="457" spans="1:16" x14ac:dyDescent="0.2">
      <c r="A457" s="23"/>
      <c r="B457" s="24"/>
      <c r="C457" s="24"/>
      <c r="D457" s="24"/>
      <c r="E457" s="24"/>
      <c r="F457" s="24"/>
      <c r="G457" s="24"/>
      <c r="H457" s="24"/>
      <c r="I457" s="24"/>
      <c r="J457" s="25"/>
      <c r="K457" s="25"/>
      <c r="L457" s="25"/>
      <c r="M457" s="25"/>
      <c r="N457" s="25"/>
      <c r="O457" s="25"/>
      <c r="P457" s="25"/>
    </row>
    <row r="458" spans="1:16" x14ac:dyDescent="0.2">
      <c r="A458" s="23"/>
      <c r="B458" s="24"/>
      <c r="C458" s="24"/>
      <c r="D458" s="24"/>
      <c r="E458" s="24"/>
      <c r="F458" s="24"/>
      <c r="G458" s="24"/>
      <c r="H458" s="24"/>
      <c r="I458" s="24"/>
      <c r="J458" s="25"/>
      <c r="K458" s="25"/>
      <c r="L458" s="25"/>
      <c r="M458" s="25"/>
      <c r="N458" s="25"/>
      <c r="O458" s="25"/>
      <c r="P458" s="25"/>
    </row>
    <row r="459" spans="1:16" x14ac:dyDescent="0.2">
      <c r="A459" s="23"/>
      <c r="B459" s="24"/>
      <c r="C459" s="24"/>
      <c r="D459" s="24"/>
      <c r="E459" s="24"/>
      <c r="F459" s="24"/>
      <c r="G459" s="24"/>
      <c r="H459" s="24"/>
      <c r="I459" s="24"/>
      <c r="J459" s="25"/>
      <c r="K459" s="25"/>
      <c r="L459" s="25"/>
      <c r="M459" s="25"/>
      <c r="N459" s="25"/>
      <c r="O459" s="25"/>
      <c r="P459" s="25"/>
    </row>
    <row r="460" spans="1:16" x14ac:dyDescent="0.2">
      <c r="A460" s="23"/>
      <c r="B460" s="24"/>
      <c r="C460" s="24"/>
      <c r="D460" s="24"/>
      <c r="E460" s="24"/>
      <c r="F460" s="24"/>
      <c r="G460" s="24"/>
      <c r="H460" s="24"/>
      <c r="I460" s="24"/>
      <c r="J460" s="25"/>
      <c r="K460" s="25"/>
      <c r="L460" s="25"/>
      <c r="M460" s="25"/>
      <c r="N460" s="25"/>
      <c r="O460" s="25"/>
      <c r="P460" s="25"/>
    </row>
    <row r="461" spans="1:16" x14ac:dyDescent="0.2">
      <c r="A461" s="23"/>
      <c r="B461" s="24"/>
      <c r="C461" s="24"/>
      <c r="D461" s="24"/>
      <c r="E461" s="24"/>
      <c r="F461" s="24"/>
      <c r="G461" s="24"/>
      <c r="H461" s="24"/>
      <c r="I461" s="24"/>
      <c r="J461" s="25"/>
      <c r="K461" s="25"/>
      <c r="L461" s="25"/>
      <c r="M461" s="25"/>
      <c r="N461" s="25"/>
      <c r="O461" s="25"/>
      <c r="P461" s="25"/>
    </row>
    <row r="462" spans="1:16" x14ac:dyDescent="0.2">
      <c r="A462" s="23"/>
      <c r="B462" s="24"/>
      <c r="C462" s="24"/>
      <c r="D462" s="24"/>
      <c r="E462" s="24"/>
      <c r="F462" s="24"/>
      <c r="G462" s="24"/>
      <c r="H462" s="24"/>
      <c r="I462" s="24"/>
      <c r="J462" s="25"/>
      <c r="K462" s="25"/>
      <c r="L462" s="25"/>
      <c r="M462" s="25"/>
      <c r="N462" s="25"/>
      <c r="O462" s="25"/>
      <c r="P462" s="25"/>
    </row>
    <row r="463" spans="1:16" x14ac:dyDescent="0.2">
      <c r="A463" s="23"/>
      <c r="B463" s="24"/>
      <c r="C463" s="24"/>
      <c r="D463" s="24"/>
      <c r="E463" s="24"/>
      <c r="F463" s="24"/>
      <c r="G463" s="24"/>
      <c r="H463" s="24"/>
      <c r="I463" s="24"/>
      <c r="J463" s="25"/>
      <c r="K463" s="25"/>
      <c r="L463" s="25"/>
      <c r="M463" s="25"/>
      <c r="N463" s="25"/>
      <c r="O463" s="25"/>
      <c r="P463" s="25"/>
    </row>
    <row r="464" spans="1:16" x14ac:dyDescent="0.2">
      <c r="A464" s="23"/>
      <c r="B464" s="24"/>
      <c r="C464" s="24"/>
      <c r="D464" s="24"/>
      <c r="E464" s="24"/>
      <c r="F464" s="24"/>
      <c r="G464" s="24"/>
      <c r="H464" s="24"/>
      <c r="I464" s="24"/>
      <c r="J464" s="25"/>
      <c r="K464" s="25"/>
      <c r="L464" s="25"/>
      <c r="M464" s="25"/>
      <c r="N464" s="25"/>
      <c r="O464" s="25"/>
      <c r="P464" s="25"/>
    </row>
    <row r="465" spans="1:16" x14ac:dyDescent="0.2">
      <c r="A465" s="23"/>
      <c r="B465" s="24"/>
      <c r="C465" s="24"/>
      <c r="D465" s="24"/>
      <c r="E465" s="24"/>
      <c r="F465" s="24"/>
      <c r="G465" s="24"/>
      <c r="H465" s="24"/>
      <c r="I465" s="24"/>
      <c r="J465" s="25"/>
      <c r="K465" s="25"/>
      <c r="L465" s="25"/>
      <c r="M465" s="25"/>
      <c r="N465" s="25"/>
      <c r="O465" s="25"/>
      <c r="P465" s="25"/>
    </row>
    <row r="466" spans="1:16" x14ac:dyDescent="0.2">
      <c r="A466" s="23"/>
      <c r="B466" s="24"/>
      <c r="C466" s="24"/>
      <c r="D466" s="24"/>
      <c r="E466" s="24"/>
      <c r="F466" s="24"/>
      <c r="G466" s="24"/>
      <c r="H466" s="24"/>
      <c r="I466" s="24"/>
      <c r="J466" s="25"/>
      <c r="K466" s="25"/>
      <c r="L466" s="25"/>
      <c r="M466" s="25"/>
      <c r="N466" s="25"/>
      <c r="O466" s="25"/>
      <c r="P466" s="25"/>
    </row>
    <row r="467" spans="1:16" x14ac:dyDescent="0.2">
      <c r="A467" s="23"/>
      <c r="B467" s="24"/>
      <c r="C467" s="24"/>
      <c r="D467" s="24"/>
      <c r="E467" s="24"/>
      <c r="F467" s="24"/>
      <c r="G467" s="24"/>
      <c r="H467" s="24"/>
      <c r="I467" s="24"/>
      <c r="J467" s="25"/>
      <c r="K467" s="25"/>
      <c r="L467" s="25"/>
      <c r="M467" s="25"/>
      <c r="N467" s="25"/>
      <c r="O467" s="25"/>
      <c r="P467" s="25"/>
    </row>
    <row r="468" spans="1:16" x14ac:dyDescent="0.2">
      <c r="A468" s="23"/>
      <c r="B468" s="24"/>
      <c r="C468" s="24"/>
      <c r="D468" s="24"/>
      <c r="E468" s="24"/>
      <c r="F468" s="24"/>
      <c r="G468" s="24"/>
      <c r="H468" s="24"/>
      <c r="I468" s="24"/>
      <c r="J468" s="25"/>
      <c r="K468" s="25"/>
      <c r="L468" s="25"/>
      <c r="M468" s="25"/>
      <c r="N468" s="25"/>
      <c r="O468" s="25"/>
      <c r="P468" s="25"/>
    </row>
    <row r="469" spans="1:16" x14ac:dyDescent="0.2">
      <c r="A469" s="23"/>
      <c r="B469" s="24"/>
      <c r="C469" s="24"/>
      <c r="D469" s="24"/>
      <c r="E469" s="24"/>
      <c r="F469" s="24"/>
      <c r="G469" s="24"/>
      <c r="H469" s="24"/>
      <c r="I469" s="24"/>
      <c r="J469" s="25"/>
      <c r="K469" s="25"/>
      <c r="L469" s="25"/>
      <c r="M469" s="25"/>
      <c r="N469" s="25"/>
      <c r="O469" s="25"/>
      <c r="P469" s="25"/>
    </row>
    <row r="470" spans="1:16" x14ac:dyDescent="0.2">
      <c r="A470" s="23"/>
      <c r="B470" s="24"/>
      <c r="C470" s="24"/>
      <c r="D470" s="24"/>
      <c r="E470" s="24"/>
      <c r="F470" s="24"/>
      <c r="G470" s="24"/>
      <c r="H470" s="24"/>
      <c r="I470" s="24"/>
      <c r="J470" s="25"/>
      <c r="K470" s="25"/>
      <c r="L470" s="25"/>
      <c r="M470" s="25"/>
      <c r="N470" s="25"/>
      <c r="O470" s="25"/>
      <c r="P470" s="25"/>
    </row>
    <row r="471" spans="1:16" x14ac:dyDescent="0.2">
      <c r="A471" s="23"/>
      <c r="B471" s="24"/>
      <c r="C471" s="24"/>
      <c r="D471" s="24"/>
      <c r="E471" s="24"/>
      <c r="F471" s="24"/>
      <c r="G471" s="24"/>
      <c r="H471" s="24"/>
      <c r="I471" s="24"/>
      <c r="J471" s="25"/>
      <c r="K471" s="25"/>
      <c r="L471" s="25"/>
      <c r="M471" s="25"/>
      <c r="N471" s="25"/>
      <c r="O471" s="25"/>
      <c r="P471" s="25"/>
    </row>
    <row r="472" spans="1:16" x14ac:dyDescent="0.2">
      <c r="A472" s="23"/>
      <c r="B472" s="24"/>
      <c r="C472" s="24"/>
      <c r="D472" s="24"/>
      <c r="E472" s="24"/>
      <c r="F472" s="24"/>
      <c r="G472" s="24"/>
      <c r="H472" s="24"/>
      <c r="I472" s="24"/>
      <c r="J472" s="25"/>
      <c r="K472" s="25"/>
      <c r="L472" s="25"/>
      <c r="M472" s="25"/>
      <c r="N472" s="25"/>
      <c r="O472" s="25"/>
      <c r="P472" s="25"/>
    </row>
    <row r="473" spans="1:16" x14ac:dyDescent="0.2">
      <c r="A473" s="23"/>
      <c r="B473" s="24"/>
      <c r="C473" s="24"/>
      <c r="D473" s="24"/>
      <c r="E473" s="24"/>
      <c r="F473" s="24"/>
      <c r="G473" s="24"/>
      <c r="H473" s="24"/>
      <c r="I473" s="24"/>
      <c r="J473" s="25"/>
      <c r="K473" s="25"/>
      <c r="L473" s="25"/>
      <c r="M473" s="25"/>
      <c r="N473" s="25"/>
      <c r="O473" s="25"/>
      <c r="P473" s="25"/>
    </row>
    <row r="474" spans="1:16" x14ac:dyDescent="0.2">
      <c r="A474" s="23"/>
      <c r="B474" s="24"/>
      <c r="C474" s="24"/>
      <c r="D474" s="24"/>
      <c r="E474" s="24"/>
      <c r="F474" s="24"/>
      <c r="G474" s="24"/>
      <c r="H474" s="24"/>
      <c r="I474" s="24"/>
      <c r="J474" s="25"/>
      <c r="K474" s="25"/>
      <c r="L474" s="25"/>
      <c r="M474" s="25"/>
      <c r="N474" s="25"/>
      <c r="O474" s="25"/>
      <c r="P474" s="25"/>
    </row>
    <row r="475" spans="1:16" x14ac:dyDescent="0.2">
      <c r="A475" s="23"/>
      <c r="B475" s="24"/>
      <c r="C475" s="24"/>
      <c r="D475" s="24"/>
      <c r="E475" s="24"/>
      <c r="F475" s="24"/>
      <c r="G475" s="24"/>
      <c r="H475" s="24"/>
      <c r="I475" s="24"/>
      <c r="J475" s="25"/>
      <c r="K475" s="25"/>
      <c r="L475" s="25"/>
      <c r="M475" s="25"/>
      <c r="N475" s="25"/>
      <c r="O475" s="25"/>
      <c r="P475" s="25"/>
    </row>
    <row r="476" spans="1:16" x14ac:dyDescent="0.2">
      <c r="A476" s="23"/>
      <c r="B476" s="24"/>
      <c r="C476" s="24"/>
      <c r="D476" s="24"/>
      <c r="E476" s="24"/>
      <c r="F476" s="24"/>
      <c r="G476" s="24"/>
      <c r="H476" s="24"/>
      <c r="I476" s="24"/>
      <c r="J476" s="25"/>
      <c r="K476" s="25"/>
      <c r="L476" s="25"/>
      <c r="M476" s="25"/>
      <c r="N476" s="25"/>
      <c r="O476" s="25"/>
      <c r="P476" s="25"/>
    </row>
    <row r="477" spans="1:16" x14ac:dyDescent="0.2">
      <c r="A477" s="23"/>
      <c r="B477" s="24"/>
      <c r="C477" s="24"/>
      <c r="D477" s="24"/>
      <c r="E477" s="24"/>
      <c r="F477" s="24"/>
      <c r="G477" s="24"/>
      <c r="H477" s="24"/>
      <c r="I477" s="24"/>
      <c r="J477" s="25"/>
      <c r="K477" s="25"/>
      <c r="L477" s="25"/>
      <c r="M477" s="25"/>
      <c r="N477" s="25"/>
      <c r="O477" s="25"/>
      <c r="P477" s="25"/>
    </row>
    <row r="478" spans="1:16" x14ac:dyDescent="0.2">
      <c r="A478" s="23"/>
      <c r="B478" s="24"/>
      <c r="C478" s="24"/>
      <c r="D478" s="24"/>
      <c r="E478" s="24"/>
      <c r="F478" s="24"/>
      <c r="G478" s="24"/>
      <c r="H478" s="24"/>
      <c r="I478" s="24"/>
      <c r="J478" s="25"/>
      <c r="K478" s="25"/>
      <c r="L478" s="25"/>
      <c r="M478" s="25"/>
      <c r="N478" s="25"/>
      <c r="O478" s="25"/>
      <c r="P478" s="25"/>
    </row>
    <row r="479" spans="1:16" x14ac:dyDescent="0.2">
      <c r="A479" s="23"/>
      <c r="B479" s="24"/>
      <c r="C479" s="24"/>
      <c r="D479" s="24"/>
      <c r="E479" s="24"/>
      <c r="F479" s="24"/>
      <c r="G479" s="24"/>
      <c r="H479" s="24"/>
      <c r="I479" s="24"/>
      <c r="J479" s="25"/>
      <c r="K479" s="25"/>
      <c r="L479" s="25"/>
      <c r="M479" s="25"/>
      <c r="N479" s="25"/>
      <c r="O479" s="25"/>
      <c r="P479" s="25"/>
    </row>
    <row r="480" spans="1:16" x14ac:dyDescent="0.2">
      <c r="A480" s="23"/>
      <c r="B480" s="24"/>
      <c r="C480" s="24"/>
      <c r="D480" s="24"/>
      <c r="E480" s="24"/>
      <c r="F480" s="24"/>
      <c r="G480" s="24"/>
      <c r="H480" s="24"/>
      <c r="I480" s="24"/>
      <c r="J480" s="25"/>
      <c r="K480" s="25"/>
      <c r="L480" s="25"/>
      <c r="M480" s="25"/>
      <c r="N480" s="25"/>
      <c r="O480" s="25"/>
      <c r="P480" s="25"/>
    </row>
    <row r="481" spans="1:16" x14ac:dyDescent="0.2">
      <c r="A481" s="23"/>
      <c r="B481" s="24"/>
      <c r="C481" s="24"/>
      <c r="D481" s="24"/>
      <c r="E481" s="24"/>
      <c r="F481" s="24"/>
      <c r="G481" s="24"/>
      <c r="H481" s="24"/>
      <c r="I481" s="24"/>
      <c r="J481" s="25"/>
      <c r="K481" s="25"/>
      <c r="L481" s="25"/>
      <c r="M481" s="25"/>
      <c r="N481" s="25"/>
      <c r="O481" s="25"/>
      <c r="P481" s="25"/>
    </row>
    <row r="482" spans="1:16" x14ac:dyDescent="0.2">
      <c r="A482" s="23"/>
      <c r="B482" s="24"/>
      <c r="C482" s="24"/>
      <c r="D482" s="24"/>
      <c r="E482" s="24"/>
      <c r="F482" s="24"/>
      <c r="G482" s="24"/>
      <c r="H482" s="24"/>
      <c r="I482" s="24"/>
      <c r="J482" s="25"/>
      <c r="K482" s="25"/>
      <c r="L482" s="25"/>
      <c r="M482" s="25"/>
      <c r="N482" s="25"/>
      <c r="O482" s="25"/>
      <c r="P482" s="25"/>
    </row>
    <row r="483" spans="1:16" x14ac:dyDescent="0.2">
      <c r="A483" s="23"/>
      <c r="B483" s="24"/>
      <c r="C483" s="24"/>
      <c r="D483" s="24"/>
      <c r="E483" s="24"/>
      <c r="F483" s="24"/>
      <c r="G483" s="24"/>
      <c r="H483" s="24"/>
      <c r="I483" s="24"/>
      <c r="J483" s="25"/>
      <c r="K483" s="25"/>
      <c r="L483" s="25"/>
      <c r="M483" s="25"/>
      <c r="N483" s="25"/>
      <c r="O483" s="25"/>
      <c r="P483" s="25"/>
    </row>
    <row r="484" spans="1:16" x14ac:dyDescent="0.2">
      <c r="A484" s="23"/>
      <c r="B484" s="24"/>
      <c r="C484" s="24"/>
      <c r="D484" s="24"/>
      <c r="E484" s="24"/>
      <c r="F484" s="24"/>
      <c r="G484" s="24"/>
      <c r="H484" s="24"/>
      <c r="I484" s="24"/>
      <c r="J484" s="25"/>
      <c r="K484" s="25"/>
      <c r="L484" s="25"/>
      <c r="M484" s="25"/>
      <c r="N484" s="25"/>
      <c r="O484" s="25"/>
      <c r="P484" s="25"/>
    </row>
    <row r="485" spans="1:16" x14ac:dyDescent="0.2">
      <c r="A485" s="23"/>
      <c r="B485" s="24"/>
      <c r="C485" s="24"/>
      <c r="D485" s="24"/>
      <c r="E485" s="24"/>
      <c r="F485" s="24"/>
      <c r="G485" s="24"/>
      <c r="H485" s="24"/>
      <c r="I485" s="24"/>
      <c r="J485" s="25"/>
      <c r="K485" s="25"/>
      <c r="L485" s="25"/>
      <c r="M485" s="25"/>
      <c r="N485" s="25"/>
      <c r="O485" s="25"/>
      <c r="P485" s="25"/>
    </row>
    <row r="486" spans="1:16" x14ac:dyDescent="0.2">
      <c r="A486" s="23"/>
      <c r="B486" s="24"/>
      <c r="C486" s="24"/>
      <c r="D486" s="24"/>
      <c r="E486" s="24"/>
      <c r="F486" s="24"/>
      <c r="G486" s="24"/>
      <c r="H486" s="24"/>
      <c r="I486" s="24"/>
      <c r="J486" s="25"/>
      <c r="K486" s="25"/>
      <c r="L486" s="25"/>
      <c r="M486" s="25"/>
      <c r="N486" s="25"/>
      <c r="O486" s="25"/>
      <c r="P486" s="25"/>
    </row>
    <row r="487" spans="1:16" x14ac:dyDescent="0.2">
      <c r="A487" s="23"/>
      <c r="B487" s="24"/>
      <c r="C487" s="24"/>
      <c r="D487" s="24"/>
      <c r="E487" s="24"/>
      <c r="F487" s="24"/>
      <c r="G487" s="24"/>
      <c r="H487" s="24"/>
      <c r="I487" s="24"/>
      <c r="J487" s="25"/>
      <c r="K487" s="25"/>
      <c r="L487" s="25"/>
      <c r="M487" s="25"/>
      <c r="N487" s="25"/>
      <c r="O487" s="25"/>
      <c r="P487" s="25"/>
    </row>
    <row r="488" spans="1:16" x14ac:dyDescent="0.2">
      <c r="A488" s="23"/>
      <c r="B488" s="24"/>
      <c r="C488" s="24"/>
      <c r="D488" s="24"/>
      <c r="E488" s="24"/>
      <c r="F488" s="24"/>
      <c r="G488" s="24"/>
      <c r="H488" s="24"/>
      <c r="I488" s="24"/>
      <c r="J488" s="25"/>
      <c r="K488" s="25"/>
      <c r="L488" s="25"/>
      <c r="M488" s="25"/>
      <c r="N488" s="25"/>
      <c r="O488" s="25"/>
      <c r="P488" s="25"/>
    </row>
    <row r="489" spans="1:16" x14ac:dyDescent="0.2">
      <c r="A489" s="23"/>
      <c r="B489" s="24"/>
      <c r="C489" s="24"/>
      <c r="D489" s="24"/>
      <c r="E489" s="24"/>
      <c r="F489" s="24"/>
      <c r="G489" s="24"/>
      <c r="H489" s="24"/>
      <c r="I489" s="24"/>
      <c r="J489" s="25"/>
      <c r="K489" s="25"/>
      <c r="L489" s="25"/>
      <c r="M489" s="25"/>
      <c r="N489" s="25"/>
      <c r="O489" s="25"/>
      <c r="P489" s="25"/>
    </row>
    <row r="490" spans="1:16" x14ac:dyDescent="0.2">
      <c r="A490" s="23"/>
      <c r="B490" s="24"/>
      <c r="C490" s="24"/>
      <c r="D490" s="24"/>
      <c r="E490" s="24"/>
      <c r="F490" s="24"/>
      <c r="G490" s="24"/>
      <c r="H490" s="24"/>
      <c r="I490" s="24"/>
      <c r="J490" s="25"/>
      <c r="K490" s="25"/>
      <c r="L490" s="25"/>
      <c r="M490" s="25"/>
      <c r="N490" s="25"/>
      <c r="O490" s="25"/>
      <c r="P490" s="25"/>
    </row>
    <row r="491" spans="1:16" x14ac:dyDescent="0.2">
      <c r="A491" s="23"/>
      <c r="B491" s="28"/>
      <c r="C491" s="28"/>
      <c r="D491" s="28"/>
      <c r="E491" s="28"/>
      <c r="F491" s="28"/>
      <c r="G491" s="28"/>
      <c r="H491" s="28"/>
      <c r="I491" s="28"/>
      <c r="J491" s="28"/>
      <c r="K491" s="28"/>
      <c r="L491" s="28"/>
      <c r="M491" s="28"/>
      <c r="N491" s="28"/>
      <c r="O491" s="28"/>
      <c r="P491" s="28"/>
    </row>
    <row r="492" spans="1:16" x14ac:dyDescent="0.2">
      <c r="A492" s="23"/>
    </row>
    <row r="493" spans="1:16" x14ac:dyDescent="0.2">
      <c r="A493" s="23"/>
    </row>
    <row r="494" spans="1:16" x14ac:dyDescent="0.2">
      <c r="A494" s="23"/>
    </row>
    <row r="495" spans="1:16" x14ac:dyDescent="0.2">
      <c r="A495" s="23"/>
    </row>
    <row r="496" spans="1:16" x14ac:dyDescent="0.2">
      <c r="A496" s="23"/>
    </row>
    <row r="497" spans="1:1" x14ac:dyDescent="0.2">
      <c r="A497" s="23"/>
    </row>
    <row r="498" spans="1:1" x14ac:dyDescent="0.2">
      <c r="A498" s="23"/>
    </row>
    <row r="499" spans="1:1" x14ac:dyDescent="0.2">
      <c r="A499" s="23"/>
    </row>
    <row r="500" spans="1:1" x14ac:dyDescent="0.2">
      <c r="A500" s="23"/>
    </row>
    <row r="501" spans="1:1" x14ac:dyDescent="0.2">
      <c r="A501" s="23"/>
    </row>
    <row r="502" spans="1:1" x14ac:dyDescent="0.2">
      <c r="A502" s="23"/>
    </row>
    <row r="503" spans="1:1" x14ac:dyDescent="0.2">
      <c r="A503" s="23"/>
    </row>
    <row r="504" spans="1:1" x14ac:dyDescent="0.2">
      <c r="A504" s="23"/>
    </row>
    <row r="505" spans="1:1" x14ac:dyDescent="0.2">
      <c r="A505" s="23"/>
    </row>
    <row r="506" spans="1:1" x14ac:dyDescent="0.2">
      <c r="A506" s="23"/>
    </row>
    <row r="507" spans="1:1" x14ac:dyDescent="0.2">
      <c r="A507" s="23"/>
    </row>
    <row r="508" spans="1:1" x14ac:dyDescent="0.2">
      <c r="A508" s="23"/>
    </row>
    <row r="509" spans="1:1" x14ac:dyDescent="0.2">
      <c r="A509" s="23"/>
    </row>
    <row r="510" spans="1:1" x14ac:dyDescent="0.2">
      <c r="A510" s="23"/>
    </row>
    <row r="511" spans="1:1" x14ac:dyDescent="0.2">
      <c r="A511" s="23"/>
    </row>
    <row r="512" spans="1:1" x14ac:dyDescent="0.2">
      <c r="A512" s="23"/>
    </row>
    <row r="513" spans="1:1" x14ac:dyDescent="0.2">
      <c r="A513" s="23"/>
    </row>
    <row r="514" spans="1:1" x14ac:dyDescent="0.2">
      <c r="A514" s="23"/>
    </row>
    <row r="515" spans="1:1" x14ac:dyDescent="0.2">
      <c r="A515" s="23"/>
    </row>
    <row r="516" spans="1:1" x14ac:dyDescent="0.2">
      <c r="A516" s="23"/>
    </row>
    <row r="517" spans="1:1" x14ac:dyDescent="0.2">
      <c r="A517" s="23"/>
    </row>
    <row r="518" spans="1:1" x14ac:dyDescent="0.2">
      <c r="A518" s="23"/>
    </row>
    <row r="519" spans="1:1" x14ac:dyDescent="0.2">
      <c r="A519" s="23"/>
    </row>
    <row r="520" spans="1:1" x14ac:dyDescent="0.2">
      <c r="A520" s="23"/>
    </row>
    <row r="521" spans="1:1" x14ac:dyDescent="0.2">
      <c r="A521" s="23"/>
    </row>
    <row r="522" spans="1:1" x14ac:dyDescent="0.2">
      <c r="A522" s="23"/>
    </row>
    <row r="523" spans="1:1" x14ac:dyDescent="0.2">
      <c r="A523" s="23"/>
    </row>
    <row r="524" spans="1:1" x14ac:dyDescent="0.2">
      <c r="A524" s="23"/>
    </row>
    <row r="525" spans="1:1" x14ac:dyDescent="0.2">
      <c r="A525" s="23"/>
    </row>
    <row r="526" spans="1:1" x14ac:dyDescent="0.2">
      <c r="A526" s="23"/>
    </row>
    <row r="527" spans="1:1" x14ac:dyDescent="0.2">
      <c r="A527" s="23"/>
    </row>
    <row r="528" spans="1:1" x14ac:dyDescent="0.2">
      <c r="A528" s="23"/>
    </row>
    <row r="529" spans="1:1" x14ac:dyDescent="0.2">
      <c r="A529" s="23"/>
    </row>
    <row r="530" spans="1:1" x14ac:dyDescent="0.2">
      <c r="A530" s="23"/>
    </row>
    <row r="531" spans="1:1" x14ac:dyDescent="0.2">
      <c r="A531" s="23"/>
    </row>
    <row r="532" spans="1:1" x14ac:dyDescent="0.2">
      <c r="A532" s="23"/>
    </row>
    <row r="533" spans="1:1" x14ac:dyDescent="0.2">
      <c r="A533" s="23"/>
    </row>
    <row r="534" spans="1:1" x14ac:dyDescent="0.2">
      <c r="A534" s="23"/>
    </row>
    <row r="535" spans="1:1" x14ac:dyDescent="0.2">
      <c r="A535" s="23"/>
    </row>
  </sheetData>
  <conditionalFormatting sqref="M33:P36 M40:P40 M43:P44 M47:P48 M50:P54 M57:P67 M71:P73 M80:P81 M83:P83 M91:P91 A92:A504 B92:P490 A84:P90 A82:P82 A74:P79 A68:P70 A55:P56 A49:P49 A45:P46 A41:P42 A37:P39 B26:P32 A24 B25:R25 A31:A33">
    <cfRule type="cellIs" dxfId="200" priority="91" operator="lessThan">
      <formula>0</formula>
    </cfRule>
  </conditionalFormatting>
  <conditionalFormatting sqref="A91:L91">
    <cfRule type="cellIs" dxfId="199" priority="9" operator="lessThan">
      <formula>0</formula>
    </cfRule>
  </conditionalFormatting>
  <conditionalFormatting sqref="A33:L33">
    <cfRule type="cellIs" dxfId="198" priority="40" operator="lessThan">
      <formula>0</formula>
    </cfRule>
  </conditionalFormatting>
  <conditionalFormatting sqref="A34:L34">
    <cfRule type="cellIs" dxfId="197" priority="39" operator="lessThan">
      <formula>0</formula>
    </cfRule>
  </conditionalFormatting>
  <conditionalFormatting sqref="A35:L35">
    <cfRule type="cellIs" dxfId="196" priority="38" operator="lessThan">
      <formula>0</formula>
    </cfRule>
  </conditionalFormatting>
  <conditionalFormatting sqref="A36:L36">
    <cfRule type="cellIs" dxfId="195" priority="37" operator="lessThan">
      <formula>0</formula>
    </cfRule>
  </conditionalFormatting>
  <conditionalFormatting sqref="A40:L40">
    <cfRule type="cellIs" dxfId="194" priority="36" operator="lessThan">
      <formula>0</formula>
    </cfRule>
  </conditionalFormatting>
  <conditionalFormatting sqref="A43:L43">
    <cfRule type="cellIs" dxfId="193" priority="35" operator="lessThan">
      <formula>0</formula>
    </cfRule>
  </conditionalFormatting>
  <conditionalFormatting sqref="A44:L44">
    <cfRule type="cellIs" dxfId="192" priority="34" operator="lessThan">
      <formula>0</formula>
    </cfRule>
  </conditionalFormatting>
  <conditionalFormatting sqref="A47 B47:L48">
    <cfRule type="cellIs" dxfId="191" priority="33" operator="lessThan">
      <formula>0</formula>
    </cfRule>
  </conditionalFormatting>
  <conditionalFormatting sqref="A48">
    <cfRule type="cellIs" dxfId="190" priority="32" operator="lessThan">
      <formula>0</formula>
    </cfRule>
  </conditionalFormatting>
  <conditionalFormatting sqref="A50:L50">
    <cfRule type="cellIs" dxfId="189" priority="31" operator="lessThan">
      <formula>0</formula>
    </cfRule>
  </conditionalFormatting>
  <conditionalFormatting sqref="A51:L51">
    <cfRule type="cellIs" dxfId="188" priority="30" operator="lessThan">
      <formula>0</formula>
    </cfRule>
  </conditionalFormatting>
  <conditionalFormatting sqref="A52:L52">
    <cfRule type="cellIs" dxfId="187" priority="29" operator="lessThan">
      <formula>0</formula>
    </cfRule>
  </conditionalFormatting>
  <conditionalFormatting sqref="A53:L53">
    <cfRule type="cellIs" dxfId="186" priority="28" operator="lessThan">
      <formula>0</formula>
    </cfRule>
  </conditionalFormatting>
  <conditionalFormatting sqref="A54:L54">
    <cfRule type="cellIs" dxfId="185" priority="27" operator="lessThan">
      <formula>0</formula>
    </cfRule>
  </conditionalFormatting>
  <conditionalFormatting sqref="A57:L57">
    <cfRule type="cellIs" dxfId="184" priority="26" operator="lessThan">
      <formula>0</formula>
    </cfRule>
  </conditionalFormatting>
  <conditionalFormatting sqref="A58:L58">
    <cfRule type="cellIs" dxfId="183" priority="25" operator="lessThan">
      <formula>0</formula>
    </cfRule>
  </conditionalFormatting>
  <conditionalFormatting sqref="A59:L59">
    <cfRule type="cellIs" dxfId="182" priority="24" operator="lessThan">
      <formula>0</formula>
    </cfRule>
  </conditionalFormatting>
  <conditionalFormatting sqref="A60:L60">
    <cfRule type="cellIs" dxfId="181" priority="23" operator="lessThan">
      <formula>0</formula>
    </cfRule>
  </conditionalFormatting>
  <conditionalFormatting sqref="A61:L61">
    <cfRule type="cellIs" dxfId="180" priority="22" operator="lessThan">
      <formula>0</formula>
    </cfRule>
  </conditionalFormatting>
  <conditionalFormatting sqref="A63:L63">
    <cfRule type="cellIs" dxfId="179" priority="21" operator="lessThan">
      <formula>0</formula>
    </cfRule>
  </conditionalFormatting>
  <conditionalFormatting sqref="A62:L62">
    <cfRule type="cellIs" dxfId="178" priority="20" operator="lessThan">
      <formula>0</formula>
    </cfRule>
  </conditionalFormatting>
  <conditionalFormatting sqref="A64:L64">
    <cfRule type="cellIs" dxfId="177" priority="19" operator="lessThan">
      <formula>0</formula>
    </cfRule>
  </conditionalFormatting>
  <conditionalFormatting sqref="A65:L65">
    <cfRule type="cellIs" dxfId="176" priority="18" operator="lessThan">
      <formula>0</formula>
    </cfRule>
  </conditionalFormatting>
  <conditionalFormatting sqref="A66:L66">
    <cfRule type="cellIs" dxfId="175" priority="17" operator="lessThan">
      <formula>0</formula>
    </cfRule>
  </conditionalFormatting>
  <conditionalFormatting sqref="A67:L67">
    <cfRule type="cellIs" dxfId="174" priority="16" operator="lessThan">
      <formula>0</formula>
    </cfRule>
  </conditionalFormatting>
  <conditionalFormatting sqref="A71:L71">
    <cfRule type="cellIs" dxfId="173" priority="15" operator="lessThan">
      <formula>0</formula>
    </cfRule>
  </conditionalFormatting>
  <conditionalFormatting sqref="A72:L72">
    <cfRule type="cellIs" dxfId="172" priority="14" operator="lessThan">
      <formula>0</formula>
    </cfRule>
  </conditionalFormatting>
  <conditionalFormatting sqref="A73:L73">
    <cfRule type="cellIs" dxfId="171" priority="13" operator="lessThan">
      <formula>0</formula>
    </cfRule>
  </conditionalFormatting>
  <conditionalFormatting sqref="A80:L80">
    <cfRule type="cellIs" dxfId="170" priority="12" operator="lessThan">
      <formula>0</formula>
    </cfRule>
  </conditionalFormatting>
  <conditionalFormatting sqref="A81:L81">
    <cfRule type="cellIs" dxfId="169" priority="11" operator="lessThan">
      <formula>0</formula>
    </cfRule>
  </conditionalFormatting>
  <conditionalFormatting sqref="A83:L83">
    <cfRule type="cellIs" dxfId="168" priority="10" operator="lessThan">
      <formula>0</formula>
    </cfRule>
  </conditionalFormatting>
  <conditionalFormatting sqref="A25:A26">
    <cfRule type="cellIs" dxfId="167" priority="6" operator="lessThan">
      <formula>0</formula>
    </cfRule>
  </conditionalFormatting>
  <conditionalFormatting sqref="A2:S21 A23:S23 A22:H22 J22:S22">
    <cfRule type="cellIs" dxfId="166" priority="3" operator="lessThan">
      <formula>0</formula>
    </cfRule>
  </conditionalFormatting>
  <conditionalFormatting sqref="I22">
    <cfRule type="cellIs" dxfId="165" priority="2" operator="lessThan">
      <formula>0</formula>
    </cfRule>
  </conditionalFormatting>
  <conditionalFormatting sqref="B24:R24">
    <cfRule type="cellIs" dxfId="164" priority="1" operator="lessThan">
      <formula>0</formula>
    </cfRule>
  </conditionalFormatting>
  <hyperlinks>
    <hyperlink ref="A32"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8"/>
  <sheetViews>
    <sheetView zoomScaleNormal="100" workbookViewId="0">
      <pane xSplit="1" ySplit="1" topLeftCell="B66" activePane="bottomRight" state="frozen"/>
      <selection pane="topRight" activeCell="B1" sqref="B1"/>
      <selection pane="bottomLeft" activeCell="A2" sqref="A2"/>
      <selection pane="bottomRight" activeCell="A72" sqref="A72"/>
    </sheetView>
  </sheetViews>
  <sheetFormatPr defaultColWidth="9.140625" defaultRowHeight="15" x14ac:dyDescent="0.25"/>
  <cols>
    <col min="1" max="1" width="39.85546875" style="10" customWidth="1"/>
    <col min="2" max="2" width="13.85546875" style="10" customWidth="1"/>
    <col min="3" max="16" width="12.140625" style="10" customWidth="1"/>
    <col min="17" max="17" width="11.28515625" style="10" customWidth="1"/>
    <col min="18" max="19" width="13.140625" style="10" bestFit="1" customWidth="1"/>
    <col min="20" max="16384" width="9.140625" style="10"/>
  </cols>
  <sheetData>
    <row r="1" spans="1:19" s="2" customFormat="1" x14ac:dyDescent="0.25">
      <c r="A1" s="6" t="s">
        <v>39</v>
      </c>
      <c r="B1" s="6">
        <v>1998</v>
      </c>
      <c r="C1" s="6">
        <v>1999</v>
      </c>
      <c r="D1" s="6">
        <v>2000</v>
      </c>
      <c r="E1" s="6">
        <v>2001</v>
      </c>
      <c r="F1" s="6">
        <v>2002</v>
      </c>
      <c r="G1" s="6">
        <v>2003</v>
      </c>
      <c r="H1" s="6">
        <v>2004</v>
      </c>
      <c r="I1" s="6">
        <v>2005</v>
      </c>
      <c r="J1" s="6">
        <v>2006</v>
      </c>
      <c r="K1" s="6">
        <v>2007</v>
      </c>
      <c r="L1" s="6">
        <v>2008</v>
      </c>
      <c r="M1" s="6">
        <v>2009</v>
      </c>
      <c r="N1" s="6">
        <v>2010</v>
      </c>
      <c r="O1" s="6">
        <v>2011</v>
      </c>
      <c r="P1" s="6">
        <v>2012</v>
      </c>
      <c r="Q1" s="6">
        <v>2013</v>
      </c>
      <c r="R1" s="6">
        <v>2014</v>
      </c>
      <c r="S1" s="6">
        <v>2015</v>
      </c>
    </row>
    <row r="2" spans="1:19" x14ac:dyDescent="0.25">
      <c r="A2" s="12" t="s">
        <v>64</v>
      </c>
      <c r="B2" s="12">
        <v>2000</v>
      </c>
      <c r="C2" s="12">
        <v>3300</v>
      </c>
      <c r="D2" s="12">
        <v>2000</v>
      </c>
      <c r="E2" s="12">
        <v>2100</v>
      </c>
      <c r="F2" s="12">
        <v>3000</v>
      </c>
      <c r="G2" s="12">
        <v>1500</v>
      </c>
      <c r="H2" s="12">
        <v>1300</v>
      </c>
      <c r="I2" s="12">
        <v>2200</v>
      </c>
      <c r="J2" s="12">
        <v>2000</v>
      </c>
      <c r="K2" s="12">
        <v>1400</v>
      </c>
      <c r="L2" s="12">
        <v>1100</v>
      </c>
      <c r="M2" s="12">
        <v>600</v>
      </c>
      <c r="N2" s="12">
        <v>400</v>
      </c>
      <c r="O2" s="12">
        <v>400</v>
      </c>
      <c r="P2" s="12">
        <v>800</v>
      </c>
      <c r="Q2" s="12">
        <v>300</v>
      </c>
      <c r="R2" s="12">
        <v>800</v>
      </c>
      <c r="S2" s="12">
        <v>800</v>
      </c>
    </row>
    <row r="3" spans="1:19" x14ac:dyDescent="0.25">
      <c r="A3" s="12" t="s">
        <v>65</v>
      </c>
      <c r="B3" s="12" t="s">
        <v>1042</v>
      </c>
      <c r="C3" s="12" t="s">
        <v>1042</v>
      </c>
      <c r="D3" s="12" t="s">
        <v>1042</v>
      </c>
      <c r="E3" s="12" t="s">
        <v>1042</v>
      </c>
      <c r="F3" s="12" t="s">
        <v>1042</v>
      </c>
      <c r="G3" s="12" t="s">
        <v>1042</v>
      </c>
      <c r="H3" s="12" t="s">
        <v>1042</v>
      </c>
      <c r="I3" s="12" t="s">
        <v>1042</v>
      </c>
      <c r="J3" s="12" t="s">
        <v>66</v>
      </c>
      <c r="K3" s="12" t="s">
        <v>66</v>
      </c>
      <c r="L3" s="12" t="s">
        <v>66</v>
      </c>
      <c r="M3" s="12" t="s">
        <v>66</v>
      </c>
      <c r="N3" s="12" t="s">
        <v>66</v>
      </c>
      <c r="O3" s="12" t="s">
        <v>66</v>
      </c>
      <c r="P3" s="12" t="s">
        <v>66</v>
      </c>
      <c r="Q3" s="12" t="s">
        <v>66</v>
      </c>
      <c r="R3" s="12" t="s">
        <v>66</v>
      </c>
      <c r="S3" s="12" t="s">
        <v>66</v>
      </c>
    </row>
    <row r="4" spans="1:19" x14ac:dyDescent="0.25">
      <c r="A4" s="12" t="s">
        <v>67</v>
      </c>
      <c r="B4" s="12" t="s">
        <v>1042</v>
      </c>
      <c r="C4" s="12" t="s">
        <v>1042</v>
      </c>
      <c r="D4" s="12" t="s">
        <v>1042</v>
      </c>
      <c r="E4" s="12" t="s">
        <v>1042</v>
      </c>
      <c r="F4" s="12" t="s">
        <v>1042</v>
      </c>
      <c r="G4" s="12" t="s">
        <v>1042</v>
      </c>
      <c r="H4" s="12" t="s">
        <v>1042</v>
      </c>
      <c r="I4" s="12" t="s">
        <v>1042</v>
      </c>
      <c r="J4" s="12" t="s">
        <v>66</v>
      </c>
      <c r="K4" s="12" t="s">
        <v>66</v>
      </c>
      <c r="L4" s="12" t="s">
        <v>66</v>
      </c>
      <c r="M4" s="12" t="s">
        <v>66</v>
      </c>
      <c r="N4" s="12" t="s">
        <v>66</v>
      </c>
      <c r="O4" s="12" t="s">
        <v>66</v>
      </c>
      <c r="P4" s="12" t="s">
        <v>66</v>
      </c>
      <c r="Q4" s="12" t="s">
        <v>66</v>
      </c>
      <c r="R4" s="12" t="s">
        <v>66</v>
      </c>
      <c r="S4" s="12" t="s">
        <v>66</v>
      </c>
    </row>
    <row r="5" spans="1:19" x14ac:dyDescent="0.25">
      <c r="A5" s="12" t="s">
        <v>68</v>
      </c>
      <c r="B5" s="12" t="s">
        <v>1042</v>
      </c>
      <c r="C5" s="12" t="s">
        <v>1042</v>
      </c>
      <c r="D5" s="12" t="s">
        <v>1042</v>
      </c>
      <c r="E5" s="12" t="s">
        <v>1042</v>
      </c>
      <c r="F5" s="12" t="s">
        <v>1042</v>
      </c>
      <c r="G5" s="12" t="s">
        <v>1042</v>
      </c>
      <c r="H5" s="12" t="s">
        <v>1042</v>
      </c>
      <c r="I5" s="12" t="s">
        <v>1042</v>
      </c>
      <c r="J5" s="12" t="s">
        <v>66</v>
      </c>
      <c r="K5" s="12" t="s">
        <v>66</v>
      </c>
      <c r="L5" s="12" t="s">
        <v>66</v>
      </c>
      <c r="M5" s="12" t="s">
        <v>66</v>
      </c>
      <c r="N5" s="12" t="s">
        <v>66</v>
      </c>
      <c r="O5" s="12" t="s">
        <v>66</v>
      </c>
      <c r="P5" s="12" t="s">
        <v>66</v>
      </c>
      <c r="Q5" s="12" t="s">
        <v>66</v>
      </c>
      <c r="R5" s="12" t="s">
        <v>66</v>
      </c>
      <c r="S5" s="12" t="s">
        <v>66</v>
      </c>
    </row>
    <row r="6" spans="1:19" x14ac:dyDescent="0.25">
      <c r="A6" s="12" t="s">
        <v>69</v>
      </c>
      <c r="B6" s="12">
        <v>3200</v>
      </c>
      <c r="C6" s="12">
        <v>2900</v>
      </c>
      <c r="D6" s="12">
        <v>2600</v>
      </c>
      <c r="E6" s="12">
        <v>2500</v>
      </c>
      <c r="F6" s="12">
        <v>1900</v>
      </c>
      <c r="G6" s="12">
        <v>1400</v>
      </c>
      <c r="H6" s="12">
        <v>2400</v>
      </c>
      <c r="I6" s="12">
        <v>2300</v>
      </c>
      <c r="J6" s="12">
        <v>3400</v>
      </c>
      <c r="K6" s="12">
        <v>3400</v>
      </c>
      <c r="L6" s="12">
        <v>2500</v>
      </c>
      <c r="M6" s="12">
        <v>1600</v>
      </c>
      <c r="N6" s="12">
        <v>1500</v>
      </c>
      <c r="O6" s="12">
        <v>2300</v>
      </c>
      <c r="P6" s="12">
        <v>2800</v>
      </c>
      <c r="Q6" s="12">
        <v>3200</v>
      </c>
      <c r="R6" s="12">
        <v>3200</v>
      </c>
      <c r="S6" s="12">
        <v>2600</v>
      </c>
    </row>
    <row r="7" spans="1:19" x14ac:dyDescent="0.25">
      <c r="A7" s="12" t="s">
        <v>70</v>
      </c>
      <c r="B7" s="12" t="s">
        <v>1042</v>
      </c>
      <c r="C7" s="12" t="s">
        <v>1042</v>
      </c>
      <c r="D7" s="12" t="s">
        <v>1042</v>
      </c>
      <c r="E7" s="12" t="s">
        <v>1042</v>
      </c>
      <c r="F7" s="12" t="s">
        <v>1042</v>
      </c>
      <c r="G7" s="12" t="s">
        <v>1042</v>
      </c>
      <c r="H7" s="12" t="s">
        <v>1042</v>
      </c>
      <c r="I7" s="12" t="s">
        <v>1042</v>
      </c>
      <c r="J7" s="12" t="s">
        <v>66</v>
      </c>
      <c r="K7" s="12" t="s">
        <v>66</v>
      </c>
      <c r="L7" s="12" t="s">
        <v>66</v>
      </c>
      <c r="M7" s="12" t="s">
        <v>66</v>
      </c>
      <c r="N7" s="12" t="s">
        <v>66</v>
      </c>
      <c r="O7" s="12" t="s">
        <v>66</v>
      </c>
      <c r="P7" s="12" t="s">
        <v>66</v>
      </c>
      <c r="Q7" s="12" t="s">
        <v>66</v>
      </c>
      <c r="R7" s="12" t="s">
        <v>66</v>
      </c>
      <c r="S7" s="12" t="s">
        <v>66</v>
      </c>
    </row>
    <row r="8" spans="1:19" x14ac:dyDescent="0.25">
      <c r="A8" s="12" t="s">
        <v>71</v>
      </c>
      <c r="B8" s="12" t="s">
        <v>1042</v>
      </c>
      <c r="C8" s="12" t="s">
        <v>1042</v>
      </c>
      <c r="D8" s="12" t="s">
        <v>1042</v>
      </c>
      <c r="E8" s="12" t="s">
        <v>1042</v>
      </c>
      <c r="F8" s="12" t="s">
        <v>1042</v>
      </c>
      <c r="G8" s="12" t="s">
        <v>1042</v>
      </c>
      <c r="H8" s="12" t="s">
        <v>1042</v>
      </c>
      <c r="I8" s="12" t="s">
        <v>1042</v>
      </c>
      <c r="J8" s="12" t="s">
        <v>66</v>
      </c>
      <c r="K8" s="12" t="s">
        <v>66</v>
      </c>
      <c r="L8" s="12" t="s">
        <v>66</v>
      </c>
      <c r="M8" s="12" t="s">
        <v>66</v>
      </c>
      <c r="N8" s="12" t="s">
        <v>66</v>
      </c>
      <c r="O8" s="12" t="s">
        <v>66</v>
      </c>
      <c r="P8" s="12" t="s">
        <v>66</v>
      </c>
      <c r="Q8" s="12" t="s">
        <v>66</v>
      </c>
      <c r="R8" s="12" t="s">
        <v>66</v>
      </c>
      <c r="S8" s="12" t="s">
        <v>66</v>
      </c>
    </row>
    <row r="9" spans="1:19" x14ac:dyDescent="0.25">
      <c r="A9" s="12" t="s">
        <v>72</v>
      </c>
      <c r="B9" s="12">
        <v>900</v>
      </c>
      <c r="C9" s="12">
        <v>1100</v>
      </c>
      <c r="D9" s="12">
        <v>1100</v>
      </c>
      <c r="E9" s="12">
        <v>600</v>
      </c>
      <c r="F9" s="12">
        <v>500</v>
      </c>
      <c r="G9" s="12">
        <v>300</v>
      </c>
      <c r="H9" s="12">
        <v>600</v>
      </c>
      <c r="I9" s="12">
        <v>500</v>
      </c>
      <c r="J9" s="12">
        <v>600</v>
      </c>
      <c r="K9" s="12">
        <v>300</v>
      </c>
      <c r="L9" s="12">
        <v>400</v>
      </c>
      <c r="M9" s="12">
        <v>500</v>
      </c>
      <c r="N9" s="12">
        <v>300</v>
      </c>
      <c r="O9" s="12">
        <v>400</v>
      </c>
      <c r="P9" s="12">
        <v>700</v>
      </c>
      <c r="Q9" s="12">
        <v>400</v>
      </c>
      <c r="R9" s="12">
        <v>200</v>
      </c>
      <c r="S9" s="12">
        <v>300</v>
      </c>
    </row>
    <row r="10" spans="1:19" x14ac:dyDescent="0.25">
      <c r="A10" s="12" t="s">
        <v>73</v>
      </c>
      <c r="B10" s="12">
        <v>21700</v>
      </c>
      <c r="C10" s="12">
        <v>23400</v>
      </c>
      <c r="D10" s="12">
        <v>24300</v>
      </c>
      <c r="E10" s="12">
        <v>23500</v>
      </c>
      <c r="F10" s="12">
        <v>23200</v>
      </c>
      <c r="G10" s="12">
        <v>24100</v>
      </c>
      <c r="H10" s="12">
        <v>23600</v>
      </c>
      <c r="I10" s="12">
        <v>23600</v>
      </c>
      <c r="J10" s="12">
        <v>23200</v>
      </c>
      <c r="K10" s="12">
        <v>25400</v>
      </c>
      <c r="L10" s="12">
        <v>21800</v>
      </c>
      <c r="M10" s="12">
        <v>21700</v>
      </c>
      <c r="N10" s="12">
        <v>19300</v>
      </c>
      <c r="O10" s="12">
        <v>21900</v>
      </c>
      <c r="P10" s="12">
        <v>26500</v>
      </c>
      <c r="Q10" s="12">
        <v>29500</v>
      </c>
      <c r="R10" s="12">
        <v>27800</v>
      </c>
      <c r="S10" s="12">
        <v>24400</v>
      </c>
    </row>
    <row r="11" spans="1:19" x14ac:dyDescent="0.25">
      <c r="A11" s="12" t="s">
        <v>74</v>
      </c>
      <c r="B11" s="12" t="s">
        <v>1042</v>
      </c>
      <c r="C11" s="12" t="s">
        <v>1042</v>
      </c>
      <c r="D11" s="12" t="s">
        <v>1042</v>
      </c>
      <c r="E11" s="12" t="s">
        <v>1042</v>
      </c>
      <c r="F11" s="12" t="s">
        <v>1042</v>
      </c>
      <c r="G11" s="12" t="s">
        <v>1042</v>
      </c>
      <c r="H11" s="12" t="s">
        <v>1042</v>
      </c>
      <c r="I11" s="12" t="s">
        <v>1042</v>
      </c>
      <c r="J11" s="12" t="s">
        <v>66</v>
      </c>
      <c r="K11" s="12" t="s">
        <v>66</v>
      </c>
      <c r="L11" s="12" t="s">
        <v>66</v>
      </c>
      <c r="M11" s="12" t="s">
        <v>66</v>
      </c>
      <c r="N11" s="12" t="s">
        <v>66</v>
      </c>
      <c r="O11" s="12" t="s">
        <v>66</v>
      </c>
      <c r="P11" s="12" t="s">
        <v>66</v>
      </c>
      <c r="Q11" s="12" t="s">
        <v>66</v>
      </c>
      <c r="R11" s="12" t="s">
        <v>66</v>
      </c>
      <c r="S11" s="12" t="s">
        <v>66</v>
      </c>
    </row>
    <row r="12" spans="1:19" x14ac:dyDescent="0.25">
      <c r="A12" s="12" t="s">
        <v>75</v>
      </c>
      <c r="B12" s="12" t="s">
        <v>1042</v>
      </c>
      <c r="C12" s="12" t="s">
        <v>1042</v>
      </c>
      <c r="D12" s="12" t="s">
        <v>1042</v>
      </c>
      <c r="E12" s="12" t="s">
        <v>1042</v>
      </c>
      <c r="F12" s="12" t="s">
        <v>1042</v>
      </c>
      <c r="G12" s="12" t="s">
        <v>1042</v>
      </c>
      <c r="H12" s="12" t="s">
        <v>1042</v>
      </c>
      <c r="I12" s="12" t="s">
        <v>1042</v>
      </c>
      <c r="J12" s="12" t="s">
        <v>66</v>
      </c>
      <c r="K12" s="12" t="s">
        <v>66</v>
      </c>
      <c r="L12" s="12" t="s">
        <v>66</v>
      </c>
      <c r="M12" s="12" t="s">
        <v>66</v>
      </c>
      <c r="N12" s="12" t="s">
        <v>66</v>
      </c>
      <c r="O12" s="12" t="s">
        <v>66</v>
      </c>
      <c r="P12" s="12" t="s">
        <v>66</v>
      </c>
      <c r="Q12" s="12" t="s">
        <v>66</v>
      </c>
      <c r="R12" s="12" t="s">
        <v>66</v>
      </c>
      <c r="S12" s="12" t="s">
        <v>66</v>
      </c>
    </row>
    <row r="13" spans="1:19" x14ac:dyDescent="0.25">
      <c r="A13" s="12" t="s">
        <v>76</v>
      </c>
      <c r="B13" s="12" t="s">
        <v>1042</v>
      </c>
      <c r="C13" s="12" t="s">
        <v>1042</v>
      </c>
      <c r="D13" s="12" t="s">
        <v>1042</v>
      </c>
      <c r="E13" s="12" t="s">
        <v>1042</v>
      </c>
      <c r="F13" s="12" t="s">
        <v>1042</v>
      </c>
      <c r="G13" s="12" t="s">
        <v>1042</v>
      </c>
      <c r="H13" s="12" t="s">
        <v>1042</v>
      </c>
      <c r="I13" s="12" t="s">
        <v>1042</v>
      </c>
      <c r="J13" s="12" t="s">
        <v>66</v>
      </c>
      <c r="K13" s="12" t="s">
        <v>66</v>
      </c>
      <c r="L13" s="12" t="s">
        <v>66</v>
      </c>
      <c r="M13" s="12" t="s">
        <v>66</v>
      </c>
      <c r="N13" s="12" t="s">
        <v>66</v>
      </c>
      <c r="O13" s="12" t="s">
        <v>66</v>
      </c>
      <c r="P13" s="12" t="s">
        <v>66</v>
      </c>
      <c r="Q13" s="12" t="s">
        <v>66</v>
      </c>
      <c r="R13" s="12" t="s">
        <v>66</v>
      </c>
      <c r="S13" s="12" t="s">
        <v>66</v>
      </c>
    </row>
    <row r="14" spans="1:19" x14ac:dyDescent="0.25">
      <c r="A14" s="12" t="s">
        <v>77</v>
      </c>
      <c r="B14" s="12">
        <v>28200</v>
      </c>
      <c r="C14" s="12">
        <v>25700</v>
      </c>
      <c r="D14" s="12">
        <v>22900</v>
      </c>
      <c r="E14" s="12">
        <v>19300</v>
      </c>
      <c r="F14" s="12">
        <v>15700</v>
      </c>
      <c r="G14" s="12">
        <v>14300</v>
      </c>
      <c r="H14" s="12">
        <v>13100</v>
      </c>
      <c r="I14" s="12">
        <v>12600</v>
      </c>
      <c r="J14" s="12">
        <v>11000</v>
      </c>
      <c r="K14" s="12">
        <v>9600</v>
      </c>
      <c r="L14" s="12">
        <v>9800</v>
      </c>
      <c r="M14" s="12">
        <v>6800</v>
      </c>
      <c r="N14" s="12">
        <v>5400</v>
      </c>
      <c r="O14" s="12">
        <v>2900</v>
      </c>
      <c r="P14" s="12">
        <v>5900</v>
      </c>
      <c r="Q14" s="12">
        <v>4000</v>
      </c>
      <c r="R14" s="12">
        <v>7800</v>
      </c>
      <c r="S14" s="12">
        <v>10000</v>
      </c>
    </row>
    <row r="15" spans="1:19" x14ac:dyDescent="0.25">
      <c r="A15" s="12" t="s">
        <v>78</v>
      </c>
      <c r="B15" s="12">
        <v>5900</v>
      </c>
      <c r="C15" s="12">
        <v>5000</v>
      </c>
      <c r="D15" s="12">
        <v>4500</v>
      </c>
      <c r="E15" s="12">
        <v>3100</v>
      </c>
      <c r="F15" s="12">
        <v>2800</v>
      </c>
      <c r="G15" s="12">
        <v>2300</v>
      </c>
      <c r="H15" s="12">
        <v>2200</v>
      </c>
      <c r="I15" s="12">
        <v>2200</v>
      </c>
      <c r="J15" s="12">
        <v>1800</v>
      </c>
      <c r="K15" s="12">
        <v>1100</v>
      </c>
      <c r="L15" s="12">
        <v>1100</v>
      </c>
      <c r="M15" s="12">
        <v>500</v>
      </c>
      <c r="N15" s="12">
        <v>400</v>
      </c>
      <c r="O15" s="12">
        <v>1200</v>
      </c>
      <c r="P15" s="12">
        <v>800</v>
      </c>
      <c r="Q15" s="12">
        <v>300</v>
      </c>
      <c r="R15" s="12">
        <v>400</v>
      </c>
      <c r="S15" s="12">
        <v>400</v>
      </c>
    </row>
    <row r="16" spans="1:19" x14ac:dyDescent="0.25">
      <c r="A16" s="12" t="s">
        <v>79</v>
      </c>
      <c r="B16" s="12">
        <v>4500</v>
      </c>
      <c r="C16" s="12">
        <v>4400</v>
      </c>
      <c r="D16" s="12">
        <v>4300</v>
      </c>
      <c r="E16" s="12">
        <v>4700</v>
      </c>
      <c r="F16" s="12">
        <v>4200</v>
      </c>
      <c r="G16" s="12">
        <v>4200</v>
      </c>
      <c r="H16" s="12">
        <v>4000</v>
      </c>
      <c r="I16" s="12">
        <v>3800</v>
      </c>
      <c r="J16" s="12">
        <v>3500</v>
      </c>
      <c r="K16" s="12">
        <v>3500</v>
      </c>
      <c r="L16" s="12">
        <v>3100</v>
      </c>
      <c r="M16" s="12">
        <v>1500</v>
      </c>
      <c r="N16" s="12">
        <v>700</v>
      </c>
      <c r="O16" s="12">
        <v>900</v>
      </c>
      <c r="P16" s="12">
        <v>2200</v>
      </c>
      <c r="Q16" s="12">
        <v>3700</v>
      </c>
      <c r="R16" s="12">
        <v>1000</v>
      </c>
      <c r="S16" s="12">
        <v>1800</v>
      </c>
    </row>
    <row r="17" spans="1:19" x14ac:dyDescent="0.25">
      <c r="A17" s="12" t="s">
        <v>80</v>
      </c>
      <c r="B17" s="12">
        <v>5800</v>
      </c>
      <c r="C17" s="12">
        <v>5500</v>
      </c>
      <c r="D17" s="12">
        <v>5400</v>
      </c>
      <c r="E17" s="12">
        <v>5200</v>
      </c>
      <c r="F17" s="12">
        <v>4200</v>
      </c>
      <c r="G17" s="12">
        <v>3700</v>
      </c>
      <c r="H17" s="12">
        <v>3100</v>
      </c>
      <c r="I17" s="12">
        <v>2700</v>
      </c>
      <c r="J17" s="12">
        <v>2000</v>
      </c>
      <c r="K17" s="12">
        <v>2200</v>
      </c>
      <c r="L17" s="12">
        <v>3000</v>
      </c>
      <c r="M17" s="12">
        <v>1200</v>
      </c>
      <c r="N17" s="12">
        <v>1000</v>
      </c>
      <c r="O17" s="12">
        <v>1900</v>
      </c>
      <c r="P17" s="12">
        <v>1400</v>
      </c>
      <c r="Q17" s="12">
        <v>500</v>
      </c>
      <c r="R17" s="12">
        <v>1500</v>
      </c>
      <c r="S17" s="12">
        <v>400</v>
      </c>
    </row>
    <row r="18" spans="1:19" x14ac:dyDescent="0.25">
      <c r="A18" s="12" t="s">
        <v>81</v>
      </c>
      <c r="B18" s="12">
        <v>44800</v>
      </c>
      <c r="C18" s="12">
        <v>49500</v>
      </c>
      <c r="D18" s="12">
        <v>45100</v>
      </c>
      <c r="E18" s="12">
        <v>42600</v>
      </c>
      <c r="F18" s="12">
        <v>39800</v>
      </c>
      <c r="G18" s="12">
        <v>38700</v>
      </c>
      <c r="H18" s="12">
        <v>36100</v>
      </c>
      <c r="I18" s="12">
        <v>34000</v>
      </c>
      <c r="J18" s="12">
        <v>30300</v>
      </c>
      <c r="K18" s="12">
        <v>29800</v>
      </c>
      <c r="L18" s="12">
        <v>26800</v>
      </c>
      <c r="M18" s="12">
        <v>15600</v>
      </c>
      <c r="N18" s="12">
        <v>18200</v>
      </c>
      <c r="O18" s="12">
        <v>13300</v>
      </c>
      <c r="P18" s="12">
        <v>14600</v>
      </c>
      <c r="Q18" s="12">
        <v>11300</v>
      </c>
      <c r="R18" s="12">
        <v>13300</v>
      </c>
      <c r="S18" s="12">
        <v>14600</v>
      </c>
    </row>
    <row r="19" spans="1:19" x14ac:dyDescent="0.25">
      <c r="A19" s="12" t="s">
        <v>82</v>
      </c>
      <c r="B19" s="12">
        <v>200</v>
      </c>
      <c r="C19" s="12">
        <v>200</v>
      </c>
      <c r="D19" s="12">
        <v>200</v>
      </c>
      <c r="E19" s="12">
        <v>100</v>
      </c>
      <c r="F19" s="12">
        <v>100</v>
      </c>
      <c r="G19" s="12">
        <v>100</v>
      </c>
      <c r="H19" s="12">
        <v>100</v>
      </c>
      <c r="I19" s="12">
        <v>100</v>
      </c>
      <c r="J19" s="12">
        <v>100</v>
      </c>
      <c r="K19" s="12">
        <v>200</v>
      </c>
      <c r="L19" s="12">
        <v>100</v>
      </c>
      <c r="M19" s="12" t="s">
        <v>66</v>
      </c>
      <c r="N19" s="12" t="s">
        <v>66</v>
      </c>
      <c r="O19" s="12">
        <v>200</v>
      </c>
      <c r="P19" s="12" t="s">
        <v>66</v>
      </c>
      <c r="Q19" s="12" t="s">
        <v>66</v>
      </c>
      <c r="R19" s="12" t="s">
        <v>66</v>
      </c>
      <c r="S19" s="12" t="s">
        <v>66</v>
      </c>
    </row>
    <row r="20" spans="1:19" x14ac:dyDescent="0.25">
      <c r="A20" s="12" t="s">
        <v>83</v>
      </c>
      <c r="B20" s="12">
        <v>8700</v>
      </c>
      <c r="C20" s="12">
        <v>7900</v>
      </c>
      <c r="D20" s="12">
        <v>8700</v>
      </c>
      <c r="E20" s="12">
        <v>7800</v>
      </c>
      <c r="F20" s="12">
        <v>6100</v>
      </c>
      <c r="G20" s="12">
        <v>5600</v>
      </c>
      <c r="H20" s="12">
        <v>4900</v>
      </c>
      <c r="I20" s="12">
        <v>4500</v>
      </c>
      <c r="J20" s="12">
        <v>4300</v>
      </c>
      <c r="K20" s="12">
        <v>3600</v>
      </c>
      <c r="L20" s="12">
        <v>2400</v>
      </c>
      <c r="M20" s="12">
        <v>3800</v>
      </c>
      <c r="N20" s="12">
        <v>7900</v>
      </c>
      <c r="O20" s="12">
        <v>3000</v>
      </c>
      <c r="P20" s="12">
        <v>1200</v>
      </c>
      <c r="Q20" s="12">
        <v>1900</v>
      </c>
      <c r="R20" s="12">
        <v>1700</v>
      </c>
      <c r="S20" s="12">
        <v>2800</v>
      </c>
    </row>
    <row r="21" spans="1:19" x14ac:dyDescent="0.25">
      <c r="A21" s="12" t="s">
        <v>84</v>
      </c>
      <c r="B21" s="12">
        <v>3300</v>
      </c>
      <c r="C21" s="12">
        <v>4800</v>
      </c>
      <c r="D21" s="12">
        <v>5000</v>
      </c>
      <c r="E21" s="12">
        <v>4500</v>
      </c>
      <c r="F21" s="12">
        <v>5700</v>
      </c>
      <c r="G21" s="12">
        <v>3700</v>
      </c>
      <c r="H21" s="12">
        <v>3800</v>
      </c>
      <c r="I21" s="12">
        <v>2900</v>
      </c>
      <c r="J21" s="12">
        <v>2900</v>
      </c>
      <c r="K21" s="12">
        <v>2600</v>
      </c>
      <c r="L21" s="12">
        <v>2400</v>
      </c>
      <c r="M21" s="12">
        <v>1500</v>
      </c>
      <c r="N21" s="12">
        <v>2500</v>
      </c>
      <c r="O21" s="12">
        <v>2000</v>
      </c>
      <c r="P21" s="12">
        <v>1500</v>
      </c>
      <c r="Q21" s="12">
        <v>800</v>
      </c>
      <c r="R21" s="12">
        <v>600</v>
      </c>
      <c r="S21" s="12">
        <v>1900</v>
      </c>
    </row>
    <row r="22" spans="1:19" x14ac:dyDescent="0.25">
      <c r="A22" s="12" t="s">
        <v>85</v>
      </c>
      <c r="B22" s="12">
        <v>14900</v>
      </c>
      <c r="C22" s="12">
        <v>13200</v>
      </c>
      <c r="D22" s="12">
        <v>14900</v>
      </c>
      <c r="E22" s="12">
        <v>12100</v>
      </c>
      <c r="F22" s="12">
        <v>11400</v>
      </c>
      <c r="G22" s="12">
        <v>10800</v>
      </c>
      <c r="H22" s="12">
        <v>10300</v>
      </c>
      <c r="I22" s="12">
        <v>9300</v>
      </c>
      <c r="J22" s="12">
        <v>8200</v>
      </c>
      <c r="K22" s="12">
        <v>6800</v>
      </c>
      <c r="L22" s="12">
        <v>6500</v>
      </c>
      <c r="M22" s="12">
        <v>3900</v>
      </c>
      <c r="N22" s="12">
        <v>3400</v>
      </c>
      <c r="O22" s="12">
        <v>6400</v>
      </c>
      <c r="P22" s="12">
        <v>4100</v>
      </c>
      <c r="Q22" s="12">
        <v>3400</v>
      </c>
      <c r="R22" s="12">
        <v>7800</v>
      </c>
      <c r="S22" s="12">
        <v>6500</v>
      </c>
    </row>
    <row r="23" spans="1:19" x14ac:dyDescent="0.25">
      <c r="A23" s="12" t="s">
        <v>86</v>
      </c>
      <c r="B23" s="12">
        <v>3900</v>
      </c>
      <c r="C23" s="12">
        <v>3900</v>
      </c>
      <c r="D23" s="12">
        <v>4100</v>
      </c>
      <c r="E23" s="12">
        <v>3800</v>
      </c>
      <c r="F23" s="12">
        <v>3200</v>
      </c>
      <c r="G23" s="12">
        <v>3100</v>
      </c>
      <c r="H23" s="12">
        <v>3000</v>
      </c>
      <c r="I23" s="12">
        <v>2500</v>
      </c>
      <c r="J23" s="12">
        <v>2500</v>
      </c>
      <c r="K23" s="12">
        <v>2700</v>
      </c>
      <c r="L23" s="12">
        <v>2800</v>
      </c>
      <c r="M23" s="12">
        <v>6300</v>
      </c>
      <c r="N23" s="12">
        <v>3900</v>
      </c>
      <c r="O23" s="12">
        <v>3500</v>
      </c>
      <c r="P23" s="12">
        <v>2800</v>
      </c>
      <c r="Q23" s="12">
        <v>3700</v>
      </c>
      <c r="R23" s="12">
        <v>2300</v>
      </c>
      <c r="S23" s="12">
        <v>3000</v>
      </c>
    </row>
    <row r="24" spans="1:19" x14ac:dyDescent="0.25">
      <c r="A24" s="12" t="s">
        <v>87</v>
      </c>
      <c r="B24" s="12">
        <v>1700</v>
      </c>
      <c r="C24" s="12">
        <v>1600</v>
      </c>
      <c r="D24" s="12">
        <v>1600</v>
      </c>
      <c r="E24" s="12">
        <v>1400</v>
      </c>
      <c r="F24" s="12">
        <v>1500</v>
      </c>
      <c r="G24" s="12">
        <v>1600</v>
      </c>
      <c r="H24" s="12">
        <v>900</v>
      </c>
      <c r="I24" s="12">
        <v>1000</v>
      </c>
      <c r="J24" s="12">
        <v>800</v>
      </c>
      <c r="K24" s="12">
        <v>700</v>
      </c>
      <c r="L24" s="12">
        <v>900</v>
      </c>
      <c r="M24" s="12">
        <v>500</v>
      </c>
      <c r="N24" s="12">
        <v>500</v>
      </c>
      <c r="O24" s="12">
        <v>1500</v>
      </c>
      <c r="P24" s="12">
        <v>700</v>
      </c>
      <c r="Q24" s="12">
        <v>1200</v>
      </c>
      <c r="R24" s="12">
        <v>1300</v>
      </c>
      <c r="S24" s="12">
        <v>600</v>
      </c>
    </row>
    <row r="25" spans="1:19" x14ac:dyDescent="0.25">
      <c r="A25" s="12" t="s">
        <v>88</v>
      </c>
      <c r="B25" s="12">
        <v>18200</v>
      </c>
      <c r="C25" s="12">
        <v>18000</v>
      </c>
      <c r="D25" s="12">
        <v>20100</v>
      </c>
      <c r="E25" s="12">
        <v>17500</v>
      </c>
      <c r="F25" s="12">
        <v>14400</v>
      </c>
      <c r="G25" s="12">
        <v>13300</v>
      </c>
      <c r="H25" s="12">
        <v>12200</v>
      </c>
      <c r="I25" s="12">
        <v>10800</v>
      </c>
      <c r="J25" s="12">
        <v>10100</v>
      </c>
      <c r="K25" s="12">
        <v>9100</v>
      </c>
      <c r="L25" s="12">
        <v>10500</v>
      </c>
      <c r="M25" s="12">
        <v>8500</v>
      </c>
      <c r="N25" s="12">
        <v>5800</v>
      </c>
      <c r="O25" s="12">
        <v>13800</v>
      </c>
      <c r="P25" s="12">
        <v>6700</v>
      </c>
      <c r="Q25" s="12">
        <v>10400</v>
      </c>
      <c r="R25" s="12">
        <v>9500</v>
      </c>
      <c r="S25" s="12">
        <v>8900</v>
      </c>
    </row>
    <row r="26" spans="1:19" x14ac:dyDescent="0.25">
      <c r="A26" s="12" t="s">
        <v>89</v>
      </c>
      <c r="B26" s="12">
        <v>13400</v>
      </c>
      <c r="C26" s="12">
        <v>12500</v>
      </c>
      <c r="D26" s="12">
        <v>13100</v>
      </c>
      <c r="E26" s="12">
        <v>13600</v>
      </c>
      <c r="F26" s="12">
        <v>11000</v>
      </c>
      <c r="G26" s="12">
        <v>8300</v>
      </c>
      <c r="H26" s="12">
        <v>8900</v>
      </c>
      <c r="I26" s="12">
        <v>8200</v>
      </c>
      <c r="J26" s="12">
        <v>8000</v>
      </c>
      <c r="K26" s="12">
        <v>7100</v>
      </c>
      <c r="L26" s="12">
        <v>6000</v>
      </c>
      <c r="M26" s="12">
        <v>7000</v>
      </c>
      <c r="N26" s="12">
        <v>5000</v>
      </c>
      <c r="O26" s="12">
        <v>6200</v>
      </c>
      <c r="P26" s="12">
        <v>3400</v>
      </c>
      <c r="Q26" s="12">
        <v>7600</v>
      </c>
      <c r="R26" s="12">
        <v>4200</v>
      </c>
      <c r="S26" s="12">
        <v>3200</v>
      </c>
    </row>
    <row r="27" spans="1:19" x14ac:dyDescent="0.25">
      <c r="A27" s="12" t="s">
        <v>90</v>
      </c>
      <c r="B27" s="12">
        <v>9600</v>
      </c>
      <c r="C27" s="12">
        <v>10900</v>
      </c>
      <c r="D27" s="12">
        <v>8400</v>
      </c>
      <c r="E27" s="12">
        <v>8700</v>
      </c>
      <c r="F27" s="12">
        <v>7800</v>
      </c>
      <c r="G27" s="12">
        <v>6000</v>
      </c>
      <c r="H27" s="12">
        <v>5900</v>
      </c>
      <c r="I27" s="12">
        <v>5000</v>
      </c>
      <c r="J27" s="12">
        <v>4400</v>
      </c>
      <c r="K27" s="12">
        <v>4100</v>
      </c>
      <c r="L27" s="12">
        <v>4200</v>
      </c>
      <c r="M27" s="12">
        <v>2100</v>
      </c>
      <c r="N27" s="12">
        <v>1800</v>
      </c>
      <c r="O27" s="12">
        <v>2800</v>
      </c>
      <c r="P27" s="12">
        <v>2900</v>
      </c>
      <c r="Q27" s="12">
        <v>2900</v>
      </c>
      <c r="R27" s="12">
        <v>4000</v>
      </c>
      <c r="S27" s="12">
        <v>1700</v>
      </c>
    </row>
    <row r="28" spans="1:19" x14ac:dyDescent="0.25">
      <c r="A28" s="12" t="s">
        <v>91</v>
      </c>
      <c r="B28" s="12">
        <v>8700</v>
      </c>
      <c r="C28" s="12">
        <v>10000</v>
      </c>
      <c r="D28" s="12">
        <v>9400</v>
      </c>
      <c r="E28" s="12">
        <v>9000</v>
      </c>
      <c r="F28" s="12">
        <v>7700</v>
      </c>
      <c r="G28" s="12">
        <v>6800</v>
      </c>
      <c r="H28" s="12">
        <v>7200</v>
      </c>
      <c r="I28" s="12">
        <v>6800</v>
      </c>
      <c r="J28" s="12">
        <v>6000</v>
      </c>
      <c r="K28" s="12">
        <v>6900</v>
      </c>
      <c r="L28" s="12">
        <v>4800</v>
      </c>
      <c r="M28" s="12">
        <v>4300</v>
      </c>
      <c r="N28" s="12">
        <v>3800</v>
      </c>
      <c r="O28" s="12">
        <v>2200</v>
      </c>
      <c r="P28" s="12">
        <v>6700</v>
      </c>
      <c r="Q28" s="12">
        <v>2300</v>
      </c>
      <c r="R28" s="12">
        <v>2400</v>
      </c>
      <c r="S28" s="12">
        <v>4400</v>
      </c>
    </row>
    <row r="29" spans="1:19" x14ac:dyDescent="0.25">
      <c r="A29" s="12" t="s">
        <v>92</v>
      </c>
      <c r="B29" s="12">
        <v>13400</v>
      </c>
      <c r="C29" s="12">
        <v>13200</v>
      </c>
      <c r="D29" s="12">
        <v>11200</v>
      </c>
      <c r="E29" s="12">
        <v>9800</v>
      </c>
      <c r="F29" s="12">
        <v>8100</v>
      </c>
      <c r="G29" s="12">
        <v>7300</v>
      </c>
      <c r="H29" s="12">
        <v>7100</v>
      </c>
      <c r="I29" s="12">
        <v>6800</v>
      </c>
      <c r="J29" s="12">
        <v>6200</v>
      </c>
      <c r="K29" s="12">
        <v>6100</v>
      </c>
      <c r="L29" s="12">
        <v>5800</v>
      </c>
      <c r="M29" s="12">
        <v>6000</v>
      </c>
      <c r="N29" s="12">
        <v>4700</v>
      </c>
      <c r="O29" s="12">
        <v>4800</v>
      </c>
      <c r="P29" s="12">
        <v>4100</v>
      </c>
      <c r="Q29" s="12">
        <v>4000</v>
      </c>
      <c r="R29" s="12">
        <v>4200</v>
      </c>
      <c r="S29" s="12">
        <v>4100</v>
      </c>
    </row>
    <row r="30" spans="1:19" x14ac:dyDescent="0.25">
      <c r="A30" s="12" t="s">
        <v>93</v>
      </c>
      <c r="B30" s="12">
        <v>2200</v>
      </c>
      <c r="C30" s="12">
        <v>2300</v>
      </c>
      <c r="D30" s="12">
        <v>3200</v>
      </c>
      <c r="E30" s="12">
        <v>2300</v>
      </c>
      <c r="F30" s="12">
        <v>2100</v>
      </c>
      <c r="G30" s="12">
        <v>1900</v>
      </c>
      <c r="H30" s="12">
        <v>2000</v>
      </c>
      <c r="I30" s="12">
        <v>1900</v>
      </c>
      <c r="J30" s="12">
        <v>1900</v>
      </c>
      <c r="K30" s="12">
        <v>2400</v>
      </c>
      <c r="L30" s="12">
        <v>2500</v>
      </c>
      <c r="M30" s="12">
        <v>600</v>
      </c>
      <c r="N30" s="12">
        <v>500</v>
      </c>
      <c r="O30" s="12">
        <v>600</v>
      </c>
      <c r="P30" s="12">
        <v>1500</v>
      </c>
      <c r="Q30" s="12">
        <v>800</v>
      </c>
      <c r="R30" s="12">
        <v>1000</v>
      </c>
      <c r="S30" s="12">
        <v>900</v>
      </c>
    </row>
    <row r="31" spans="1:19" x14ac:dyDescent="0.25">
      <c r="A31" s="12" t="s">
        <v>94</v>
      </c>
      <c r="B31" s="12">
        <v>4600</v>
      </c>
      <c r="C31" s="12">
        <v>4500</v>
      </c>
      <c r="D31" s="12">
        <v>4300</v>
      </c>
      <c r="E31" s="12">
        <v>3800</v>
      </c>
      <c r="F31" s="12">
        <v>3300</v>
      </c>
      <c r="G31" s="12">
        <v>3100</v>
      </c>
      <c r="H31" s="12">
        <v>3100</v>
      </c>
      <c r="I31" s="12">
        <v>2900</v>
      </c>
      <c r="J31" s="12">
        <v>2600</v>
      </c>
      <c r="K31" s="12">
        <v>2100</v>
      </c>
      <c r="L31" s="12">
        <v>1900</v>
      </c>
      <c r="M31" s="12">
        <v>10000</v>
      </c>
      <c r="N31" s="12">
        <v>4300</v>
      </c>
      <c r="O31" s="12">
        <v>2800</v>
      </c>
      <c r="P31" s="12">
        <v>3200</v>
      </c>
      <c r="Q31" s="12">
        <v>6400</v>
      </c>
      <c r="R31" s="12">
        <v>4700</v>
      </c>
      <c r="S31" s="12">
        <v>4100</v>
      </c>
    </row>
    <row r="32" spans="1:19" x14ac:dyDescent="0.25">
      <c r="A32" s="12" t="s">
        <v>95</v>
      </c>
      <c r="B32" s="12">
        <v>8800</v>
      </c>
      <c r="C32" s="12">
        <v>9200</v>
      </c>
      <c r="D32" s="12">
        <v>8800</v>
      </c>
      <c r="E32" s="12">
        <v>7800</v>
      </c>
      <c r="F32" s="12">
        <v>7100</v>
      </c>
      <c r="G32" s="12">
        <v>6600</v>
      </c>
      <c r="H32" s="12">
        <v>6500</v>
      </c>
      <c r="I32" s="12">
        <v>6400</v>
      </c>
      <c r="J32" s="12">
        <v>6300</v>
      </c>
      <c r="K32" s="12">
        <v>5800</v>
      </c>
      <c r="L32" s="12">
        <v>5300</v>
      </c>
      <c r="M32" s="12">
        <v>6300</v>
      </c>
      <c r="N32" s="12">
        <v>5800</v>
      </c>
      <c r="O32" s="12">
        <v>3900</v>
      </c>
      <c r="P32" s="12">
        <v>8900</v>
      </c>
      <c r="Q32" s="12">
        <v>1900</v>
      </c>
      <c r="R32" s="12">
        <v>5200</v>
      </c>
      <c r="S32" s="12">
        <v>3800</v>
      </c>
    </row>
    <row r="33" spans="1:19" x14ac:dyDescent="0.25">
      <c r="A33" s="12" t="s">
        <v>96</v>
      </c>
      <c r="B33" s="12">
        <v>4500</v>
      </c>
      <c r="C33" s="12">
        <v>4800</v>
      </c>
      <c r="D33" s="12">
        <v>5200</v>
      </c>
      <c r="E33" s="12">
        <v>5200</v>
      </c>
      <c r="F33" s="12">
        <v>4500</v>
      </c>
      <c r="G33" s="12">
        <v>3900</v>
      </c>
      <c r="H33" s="12">
        <v>4200</v>
      </c>
      <c r="I33" s="12">
        <v>3700</v>
      </c>
      <c r="J33" s="12">
        <v>3700</v>
      </c>
      <c r="K33" s="12">
        <v>3300</v>
      </c>
      <c r="L33" s="12">
        <v>6700</v>
      </c>
      <c r="M33" s="12">
        <v>5100</v>
      </c>
      <c r="N33" s="12">
        <v>10100</v>
      </c>
      <c r="O33" s="12">
        <v>5900</v>
      </c>
      <c r="P33" s="12">
        <v>6000</v>
      </c>
      <c r="Q33" s="12">
        <v>7100</v>
      </c>
      <c r="R33" s="12">
        <v>4700</v>
      </c>
      <c r="S33" s="12">
        <v>6800</v>
      </c>
    </row>
    <row r="34" spans="1:19" x14ac:dyDescent="0.25">
      <c r="A34" s="12" t="s">
        <v>97</v>
      </c>
      <c r="B34" s="12">
        <v>6800</v>
      </c>
      <c r="C34" s="12">
        <v>7000</v>
      </c>
      <c r="D34" s="12">
        <v>8000</v>
      </c>
      <c r="E34" s="12">
        <v>8000</v>
      </c>
      <c r="F34" s="12">
        <v>6800</v>
      </c>
      <c r="G34" s="12">
        <v>6000</v>
      </c>
      <c r="H34" s="12">
        <v>4500</v>
      </c>
      <c r="I34" s="12">
        <v>3500</v>
      </c>
      <c r="J34" s="12">
        <v>5300</v>
      </c>
      <c r="K34" s="12">
        <v>6800</v>
      </c>
      <c r="L34" s="12">
        <v>7000</v>
      </c>
      <c r="M34" s="12">
        <v>6300</v>
      </c>
      <c r="N34" s="12">
        <v>6000</v>
      </c>
      <c r="O34" s="12">
        <v>8000</v>
      </c>
      <c r="P34" s="12">
        <v>5800</v>
      </c>
      <c r="Q34" s="12">
        <v>5800</v>
      </c>
      <c r="R34" s="12">
        <v>6800</v>
      </c>
      <c r="S34" s="12">
        <v>8300</v>
      </c>
    </row>
    <row r="35" spans="1:19" x14ac:dyDescent="0.25">
      <c r="A35" s="12" t="s">
        <v>98</v>
      </c>
      <c r="B35" s="12" t="s">
        <v>1042</v>
      </c>
      <c r="C35" s="12" t="s">
        <v>1042</v>
      </c>
      <c r="D35" s="12" t="s">
        <v>1042</v>
      </c>
      <c r="E35" s="12" t="s">
        <v>1042</v>
      </c>
      <c r="F35" s="12" t="s">
        <v>1042</v>
      </c>
      <c r="G35" s="12" t="s">
        <v>1042</v>
      </c>
      <c r="H35" s="12" t="s">
        <v>1042</v>
      </c>
      <c r="I35" s="12" t="s">
        <v>1042</v>
      </c>
      <c r="J35" s="12" t="s">
        <v>66</v>
      </c>
      <c r="K35" s="12" t="s">
        <v>66</v>
      </c>
      <c r="L35" s="12" t="s">
        <v>66</v>
      </c>
      <c r="M35" s="12">
        <v>200</v>
      </c>
      <c r="N35" s="12">
        <v>100</v>
      </c>
      <c r="O35" s="12" t="s">
        <v>66</v>
      </c>
      <c r="P35" s="12">
        <v>500</v>
      </c>
      <c r="Q35" s="12">
        <v>400</v>
      </c>
      <c r="R35" s="12">
        <v>400</v>
      </c>
      <c r="S35" s="12">
        <v>900</v>
      </c>
    </row>
    <row r="36" spans="1:19" x14ac:dyDescent="0.25">
      <c r="A36" s="12" t="s">
        <v>99</v>
      </c>
      <c r="B36" s="12">
        <v>2900</v>
      </c>
      <c r="C36" s="12">
        <v>2800</v>
      </c>
      <c r="D36" s="12">
        <v>3000</v>
      </c>
      <c r="E36" s="12">
        <v>2900</v>
      </c>
      <c r="F36" s="12" t="s">
        <v>1042</v>
      </c>
      <c r="G36" s="12" t="s">
        <v>1042</v>
      </c>
      <c r="H36" s="12" t="s">
        <v>1042</v>
      </c>
      <c r="I36" s="12" t="s">
        <v>1042</v>
      </c>
      <c r="J36" s="12" t="s">
        <v>66</v>
      </c>
      <c r="K36" s="12" t="s">
        <v>66</v>
      </c>
      <c r="L36" s="12" t="s">
        <v>66</v>
      </c>
      <c r="M36" s="12">
        <v>2700</v>
      </c>
      <c r="N36" s="12">
        <v>2400</v>
      </c>
      <c r="O36" s="12">
        <v>2600</v>
      </c>
      <c r="P36" s="12">
        <v>2400</v>
      </c>
      <c r="Q36" s="12">
        <v>2100</v>
      </c>
      <c r="R36" s="12">
        <v>2100</v>
      </c>
      <c r="S36" s="12">
        <v>3700</v>
      </c>
    </row>
    <row r="37" spans="1:19" x14ac:dyDescent="0.25">
      <c r="A37" s="12" t="s">
        <v>100</v>
      </c>
      <c r="B37" s="12">
        <v>11700</v>
      </c>
      <c r="C37" s="12">
        <v>11800</v>
      </c>
      <c r="D37" s="12">
        <v>12200</v>
      </c>
      <c r="E37" s="12">
        <v>12300</v>
      </c>
      <c r="F37" s="12">
        <v>11100</v>
      </c>
      <c r="G37" s="12">
        <v>10300</v>
      </c>
      <c r="H37" s="12">
        <v>10700</v>
      </c>
      <c r="I37" s="12">
        <v>11300</v>
      </c>
      <c r="J37" s="12">
        <v>11000</v>
      </c>
      <c r="K37" s="12">
        <v>10400</v>
      </c>
      <c r="L37" s="12">
        <v>12600</v>
      </c>
      <c r="M37" s="12">
        <v>11600</v>
      </c>
      <c r="N37" s="12">
        <v>15600</v>
      </c>
      <c r="O37" s="12">
        <v>13300</v>
      </c>
      <c r="P37" s="12">
        <v>13600</v>
      </c>
      <c r="Q37" s="12">
        <v>13300</v>
      </c>
      <c r="R37" s="12">
        <v>15100</v>
      </c>
      <c r="S37" s="12">
        <v>11100</v>
      </c>
    </row>
    <row r="38" spans="1:19" x14ac:dyDescent="0.25">
      <c r="A38" s="12" t="s">
        <v>101</v>
      </c>
      <c r="B38" s="12" t="s">
        <v>1042</v>
      </c>
      <c r="C38" s="12" t="s">
        <v>1042</v>
      </c>
      <c r="D38" s="12" t="s">
        <v>1042</v>
      </c>
      <c r="E38" s="12" t="s">
        <v>1042</v>
      </c>
      <c r="F38" s="12" t="s">
        <v>1042</v>
      </c>
      <c r="G38" s="12" t="s">
        <v>1042</v>
      </c>
      <c r="H38" s="12" t="s">
        <v>1042</v>
      </c>
      <c r="I38" s="12" t="s">
        <v>1042</v>
      </c>
      <c r="J38" s="12" t="s">
        <v>66</v>
      </c>
      <c r="K38" s="12" t="s">
        <v>66</v>
      </c>
      <c r="L38" s="12" t="s">
        <v>66</v>
      </c>
      <c r="M38" s="12">
        <v>700</v>
      </c>
      <c r="N38" s="12">
        <v>200</v>
      </c>
      <c r="O38" s="12">
        <v>1500</v>
      </c>
      <c r="P38" s="12">
        <v>1200</v>
      </c>
      <c r="Q38" s="12">
        <v>200</v>
      </c>
      <c r="R38" s="12">
        <v>200</v>
      </c>
      <c r="S38" s="12">
        <v>300</v>
      </c>
    </row>
    <row r="39" spans="1:19" x14ac:dyDescent="0.25">
      <c r="A39" s="12" t="s">
        <v>102</v>
      </c>
      <c r="B39" s="12">
        <v>63200</v>
      </c>
      <c r="C39" s="12">
        <v>58100</v>
      </c>
      <c r="D39" s="12">
        <v>62100</v>
      </c>
      <c r="E39" s="12">
        <v>62400</v>
      </c>
      <c r="F39" s="12">
        <v>53100</v>
      </c>
      <c r="G39" s="12">
        <v>54100</v>
      </c>
      <c r="H39" s="12">
        <v>53400</v>
      </c>
      <c r="I39" s="12">
        <v>53900</v>
      </c>
      <c r="J39" s="12">
        <v>54000</v>
      </c>
      <c r="K39" s="12">
        <v>50200</v>
      </c>
      <c r="L39" s="12">
        <v>56000</v>
      </c>
      <c r="M39" s="12">
        <v>53200</v>
      </c>
      <c r="N39" s="12">
        <v>51900</v>
      </c>
      <c r="O39" s="12">
        <v>49900</v>
      </c>
      <c r="P39" s="12">
        <v>49700</v>
      </c>
      <c r="Q39" s="12">
        <v>50400</v>
      </c>
      <c r="R39" s="12">
        <v>63600</v>
      </c>
      <c r="S39" s="12">
        <v>58000</v>
      </c>
    </row>
    <row r="40" spans="1:19" x14ac:dyDescent="0.25">
      <c r="A40" s="12" t="s">
        <v>103</v>
      </c>
      <c r="B40" s="12">
        <v>33600</v>
      </c>
      <c r="C40" s="12">
        <v>31500</v>
      </c>
      <c r="D40" s="12">
        <v>35400</v>
      </c>
      <c r="E40" s="12">
        <v>34700</v>
      </c>
      <c r="F40" s="12">
        <v>35700</v>
      </c>
      <c r="G40" s="12">
        <v>32400</v>
      </c>
      <c r="H40" s="12">
        <v>28400</v>
      </c>
      <c r="I40" s="12">
        <v>26800</v>
      </c>
      <c r="J40" s="12">
        <v>28300</v>
      </c>
      <c r="K40" s="12">
        <v>30500</v>
      </c>
      <c r="L40" s="12">
        <v>24700</v>
      </c>
      <c r="M40" s="12">
        <v>18800</v>
      </c>
      <c r="N40" s="12">
        <v>16600</v>
      </c>
      <c r="O40" s="12">
        <v>18700</v>
      </c>
      <c r="P40" s="12">
        <v>20100</v>
      </c>
      <c r="Q40" s="12">
        <v>18800</v>
      </c>
      <c r="R40" s="12">
        <v>21300</v>
      </c>
      <c r="S40" s="12">
        <v>26200</v>
      </c>
    </row>
    <row r="41" spans="1:19" x14ac:dyDescent="0.25">
      <c r="A41" s="12" t="s">
        <v>104</v>
      </c>
      <c r="B41" s="12">
        <v>62200</v>
      </c>
      <c r="C41" s="12">
        <v>59100</v>
      </c>
      <c r="D41" s="12">
        <v>66800</v>
      </c>
      <c r="E41" s="12">
        <v>70100</v>
      </c>
      <c r="F41" s="12">
        <v>63900</v>
      </c>
      <c r="G41" s="12">
        <v>68200</v>
      </c>
      <c r="H41" s="12">
        <v>71000</v>
      </c>
      <c r="I41" s="12">
        <v>69800</v>
      </c>
      <c r="J41" s="12">
        <v>76100</v>
      </c>
      <c r="K41" s="12">
        <v>78500</v>
      </c>
      <c r="L41" s="12">
        <v>80300</v>
      </c>
      <c r="M41" s="12">
        <v>70500</v>
      </c>
      <c r="N41" s="12">
        <v>65800</v>
      </c>
      <c r="O41" s="12">
        <v>64700</v>
      </c>
      <c r="P41" s="12">
        <v>80600</v>
      </c>
      <c r="Q41" s="12">
        <v>77300</v>
      </c>
      <c r="R41" s="12">
        <v>61300</v>
      </c>
      <c r="S41" s="12">
        <v>61000</v>
      </c>
    </row>
    <row r="42" spans="1:19" x14ac:dyDescent="0.25">
      <c r="A42" s="12" t="s">
        <v>105</v>
      </c>
      <c r="B42" s="12">
        <v>57500</v>
      </c>
      <c r="C42" s="12">
        <v>57200</v>
      </c>
      <c r="D42" s="12">
        <v>55700</v>
      </c>
      <c r="E42" s="12">
        <v>57000</v>
      </c>
      <c r="F42" s="12">
        <v>56300</v>
      </c>
      <c r="G42" s="12">
        <v>53500</v>
      </c>
      <c r="H42" s="12">
        <v>48700</v>
      </c>
      <c r="I42" s="12">
        <v>50800</v>
      </c>
      <c r="J42" s="12">
        <v>44400</v>
      </c>
      <c r="K42" s="12">
        <v>42700</v>
      </c>
      <c r="L42" s="12">
        <v>43600</v>
      </c>
      <c r="M42" s="12">
        <v>41900</v>
      </c>
      <c r="N42" s="12">
        <v>36200</v>
      </c>
      <c r="O42" s="12">
        <v>32200</v>
      </c>
      <c r="P42" s="12">
        <v>31200</v>
      </c>
      <c r="Q42" s="12">
        <v>34300</v>
      </c>
      <c r="R42" s="12">
        <v>36200</v>
      </c>
      <c r="S42" s="12">
        <v>40800</v>
      </c>
    </row>
    <row r="43" spans="1:19" x14ac:dyDescent="0.25">
      <c r="A43" s="12" t="s">
        <v>106</v>
      </c>
      <c r="B43" s="12">
        <v>178000</v>
      </c>
      <c r="C43" s="12">
        <v>183000</v>
      </c>
      <c r="D43" s="12">
        <v>190300</v>
      </c>
      <c r="E43" s="12">
        <v>177000</v>
      </c>
      <c r="F43" s="12">
        <v>168700</v>
      </c>
      <c r="G43" s="12">
        <v>161500</v>
      </c>
      <c r="H43" s="12">
        <v>162300</v>
      </c>
      <c r="I43" s="12">
        <v>155200</v>
      </c>
      <c r="J43" s="12">
        <v>154600</v>
      </c>
      <c r="K43" s="12">
        <v>153300</v>
      </c>
      <c r="L43" s="12">
        <v>148400</v>
      </c>
      <c r="M43" s="12">
        <v>137100</v>
      </c>
      <c r="N43" s="12">
        <v>136800</v>
      </c>
      <c r="O43" s="12">
        <v>143800</v>
      </c>
      <c r="P43" s="12">
        <v>156800</v>
      </c>
      <c r="Q43" s="12">
        <v>159700</v>
      </c>
      <c r="R43" s="12">
        <v>154800</v>
      </c>
      <c r="S43" s="12">
        <v>151200</v>
      </c>
    </row>
    <row r="44" spans="1:19" x14ac:dyDescent="0.25">
      <c r="A44" s="12" t="s">
        <v>107</v>
      </c>
      <c r="B44" s="12">
        <v>345400</v>
      </c>
      <c r="C44" s="12">
        <v>375300</v>
      </c>
      <c r="D44" s="12">
        <v>382400</v>
      </c>
      <c r="E44" s="12">
        <v>384000</v>
      </c>
      <c r="F44" s="12">
        <v>381000</v>
      </c>
      <c r="G44" s="12">
        <v>374000</v>
      </c>
      <c r="H44" s="12">
        <v>374000</v>
      </c>
      <c r="I44" s="12">
        <v>380000</v>
      </c>
      <c r="J44" s="12">
        <v>387000</v>
      </c>
      <c r="K44" s="12">
        <v>390000</v>
      </c>
      <c r="L44" s="12">
        <v>394000</v>
      </c>
      <c r="M44" s="12">
        <v>381000</v>
      </c>
      <c r="N44" s="12">
        <v>370000</v>
      </c>
      <c r="O44" s="12">
        <v>371000</v>
      </c>
      <c r="P44" s="12">
        <v>392000</v>
      </c>
      <c r="Q44" s="12">
        <v>391000</v>
      </c>
      <c r="R44" s="12">
        <v>408000</v>
      </c>
      <c r="S44" s="12">
        <v>429000</v>
      </c>
    </row>
    <row r="45" spans="1:19" x14ac:dyDescent="0.25">
      <c r="A45" s="12" t="s">
        <v>108</v>
      </c>
      <c r="B45" s="12">
        <v>89000</v>
      </c>
      <c r="C45" s="12">
        <v>92700</v>
      </c>
      <c r="D45" s="12">
        <v>90000</v>
      </c>
      <c r="E45" s="12">
        <v>87200</v>
      </c>
      <c r="F45" s="12">
        <v>76900</v>
      </c>
      <c r="G45" s="12">
        <v>80300</v>
      </c>
      <c r="H45" s="12">
        <v>76700</v>
      </c>
      <c r="I45" s="12">
        <v>81100</v>
      </c>
      <c r="J45" s="12">
        <v>80500</v>
      </c>
      <c r="K45" s="12">
        <v>85500</v>
      </c>
      <c r="L45" s="12">
        <v>81800</v>
      </c>
      <c r="M45" s="12">
        <v>77900</v>
      </c>
      <c r="N45" s="12">
        <v>83500</v>
      </c>
      <c r="O45" s="12">
        <v>85900</v>
      </c>
      <c r="P45" s="12">
        <v>82600</v>
      </c>
      <c r="Q45" s="12">
        <v>89500</v>
      </c>
      <c r="R45" s="12">
        <v>89400</v>
      </c>
      <c r="S45" s="12">
        <v>94600</v>
      </c>
    </row>
    <row r="46" spans="1:19" x14ac:dyDescent="0.25">
      <c r="A46" s="12" t="s">
        <v>109</v>
      </c>
      <c r="B46" s="12">
        <v>5900</v>
      </c>
      <c r="C46" s="12">
        <v>4300</v>
      </c>
      <c r="D46" s="12">
        <v>3400</v>
      </c>
      <c r="E46" s="12">
        <v>3500</v>
      </c>
      <c r="F46" s="12">
        <v>3000</v>
      </c>
      <c r="G46" s="12">
        <v>2900</v>
      </c>
      <c r="H46" s="12">
        <v>2800</v>
      </c>
      <c r="I46" s="12">
        <v>3000</v>
      </c>
      <c r="J46" s="12">
        <v>3300</v>
      </c>
      <c r="K46" s="12">
        <v>3500</v>
      </c>
      <c r="L46" s="12">
        <v>3600</v>
      </c>
      <c r="M46" s="12">
        <v>2700</v>
      </c>
      <c r="N46" s="12">
        <v>2600</v>
      </c>
      <c r="O46" s="12">
        <v>2900</v>
      </c>
      <c r="P46" s="12">
        <v>2900</v>
      </c>
      <c r="Q46" s="12">
        <v>2600</v>
      </c>
      <c r="R46" s="12">
        <v>4000</v>
      </c>
      <c r="S46" s="12">
        <v>5600</v>
      </c>
    </row>
    <row r="47" spans="1:19" x14ac:dyDescent="0.25">
      <c r="A47" s="12" t="s">
        <v>110</v>
      </c>
      <c r="B47" s="12">
        <v>33900</v>
      </c>
      <c r="C47" s="12">
        <v>33900</v>
      </c>
      <c r="D47" s="12">
        <v>35400</v>
      </c>
      <c r="E47" s="12">
        <v>44300</v>
      </c>
      <c r="F47" s="12">
        <v>42500</v>
      </c>
      <c r="G47" s="12">
        <v>41300</v>
      </c>
      <c r="H47" s="12">
        <v>42800</v>
      </c>
      <c r="I47" s="12">
        <v>46000</v>
      </c>
      <c r="J47" s="12">
        <v>46200</v>
      </c>
      <c r="K47" s="12">
        <v>44900</v>
      </c>
      <c r="L47" s="12">
        <v>43200</v>
      </c>
      <c r="M47" s="12">
        <v>42500</v>
      </c>
      <c r="N47" s="12">
        <v>34500</v>
      </c>
      <c r="O47" s="12">
        <v>36500</v>
      </c>
      <c r="P47" s="12">
        <v>37900</v>
      </c>
      <c r="Q47" s="12">
        <v>36100</v>
      </c>
      <c r="R47" s="12">
        <v>36800</v>
      </c>
      <c r="S47" s="12">
        <v>37400</v>
      </c>
    </row>
    <row r="48" spans="1:19" x14ac:dyDescent="0.25">
      <c r="A48" s="12" t="s">
        <v>111</v>
      </c>
      <c r="B48" s="12">
        <v>49600</v>
      </c>
      <c r="C48" s="12">
        <v>52100</v>
      </c>
      <c r="D48" s="12">
        <v>50800</v>
      </c>
      <c r="E48" s="12">
        <v>52400</v>
      </c>
      <c r="F48" s="12">
        <v>52800</v>
      </c>
      <c r="G48" s="12">
        <v>52200</v>
      </c>
      <c r="H48" s="12">
        <v>60000</v>
      </c>
      <c r="I48" s="12">
        <v>64800</v>
      </c>
      <c r="J48" s="12">
        <v>61000</v>
      </c>
      <c r="K48" s="12">
        <v>62900</v>
      </c>
      <c r="L48" s="12">
        <v>69000</v>
      </c>
      <c r="M48" s="12">
        <v>61200</v>
      </c>
      <c r="N48" s="12">
        <v>59900</v>
      </c>
      <c r="O48" s="12">
        <v>57600</v>
      </c>
      <c r="P48" s="12">
        <v>63200</v>
      </c>
      <c r="Q48" s="12">
        <v>56000</v>
      </c>
      <c r="R48" s="12">
        <v>61700</v>
      </c>
      <c r="S48" s="12">
        <v>61600</v>
      </c>
    </row>
    <row r="49" spans="1:19" x14ac:dyDescent="0.25">
      <c r="A49" s="12" t="s">
        <v>112</v>
      </c>
      <c r="B49" s="12">
        <v>59400</v>
      </c>
      <c r="C49" s="12">
        <v>57700</v>
      </c>
      <c r="D49" s="12">
        <v>61600</v>
      </c>
      <c r="E49" s="12">
        <v>53300</v>
      </c>
      <c r="F49" s="12">
        <v>54600</v>
      </c>
      <c r="G49" s="12">
        <v>48400</v>
      </c>
      <c r="H49" s="12">
        <v>41200</v>
      </c>
      <c r="I49" s="12">
        <v>41300</v>
      </c>
      <c r="J49" s="12">
        <v>45300</v>
      </c>
      <c r="K49" s="12">
        <v>44700</v>
      </c>
      <c r="L49" s="12">
        <v>43100</v>
      </c>
      <c r="M49" s="12">
        <v>41900</v>
      </c>
      <c r="N49" s="12">
        <v>37900</v>
      </c>
      <c r="O49" s="12">
        <v>31000</v>
      </c>
      <c r="P49" s="12">
        <v>32100</v>
      </c>
      <c r="Q49" s="12">
        <v>34200</v>
      </c>
      <c r="R49" s="12">
        <v>32400</v>
      </c>
      <c r="S49" s="12">
        <v>29100</v>
      </c>
    </row>
    <row r="50" spans="1:19" x14ac:dyDescent="0.25">
      <c r="A50" s="12" t="s">
        <v>113</v>
      </c>
      <c r="B50" s="12">
        <v>46000</v>
      </c>
      <c r="C50" s="12">
        <v>48900</v>
      </c>
      <c r="D50" s="12">
        <v>51400</v>
      </c>
      <c r="E50" s="12">
        <v>48200</v>
      </c>
      <c r="F50" s="12">
        <v>49900</v>
      </c>
      <c r="G50" s="12">
        <v>49200</v>
      </c>
      <c r="H50" s="12">
        <v>48400</v>
      </c>
      <c r="I50" s="12">
        <v>50800</v>
      </c>
      <c r="J50" s="12">
        <v>55000</v>
      </c>
      <c r="K50" s="12">
        <v>55400</v>
      </c>
      <c r="L50" s="12">
        <v>56800</v>
      </c>
      <c r="M50" s="12">
        <v>54700</v>
      </c>
      <c r="N50" s="12">
        <v>46000</v>
      </c>
      <c r="O50" s="12">
        <v>63200</v>
      </c>
      <c r="P50" s="12">
        <v>59800</v>
      </c>
      <c r="Q50" s="12">
        <v>60000</v>
      </c>
      <c r="R50" s="12">
        <v>66300</v>
      </c>
      <c r="S50" s="12">
        <v>62700</v>
      </c>
    </row>
    <row r="51" spans="1:19" x14ac:dyDescent="0.25">
      <c r="A51" s="12" t="s">
        <v>114</v>
      </c>
      <c r="B51" s="12">
        <v>195500</v>
      </c>
      <c r="C51" s="12">
        <v>218600</v>
      </c>
      <c r="D51" s="12">
        <v>220300</v>
      </c>
      <c r="E51" s="12">
        <v>232000</v>
      </c>
      <c r="F51" s="12">
        <v>240100</v>
      </c>
      <c r="G51" s="12">
        <v>249800</v>
      </c>
      <c r="H51" s="12">
        <v>251300</v>
      </c>
      <c r="I51" s="12">
        <v>251700</v>
      </c>
      <c r="J51" s="12">
        <v>247000</v>
      </c>
      <c r="K51" s="12">
        <v>245600</v>
      </c>
      <c r="L51" s="12">
        <v>259400</v>
      </c>
      <c r="M51" s="12">
        <v>250500</v>
      </c>
      <c r="N51" s="12">
        <v>263500</v>
      </c>
      <c r="O51" s="12">
        <v>247000</v>
      </c>
      <c r="P51" s="12">
        <v>269700</v>
      </c>
      <c r="Q51" s="12">
        <v>287000</v>
      </c>
      <c r="R51" s="12">
        <v>292900</v>
      </c>
      <c r="S51" s="12">
        <v>304800</v>
      </c>
    </row>
    <row r="52" spans="1:19" x14ac:dyDescent="0.25">
      <c r="A52" s="12" t="s">
        <v>115</v>
      </c>
      <c r="B52" s="12">
        <v>54300</v>
      </c>
      <c r="C52" s="12">
        <v>56600</v>
      </c>
      <c r="D52" s="12">
        <v>55500</v>
      </c>
      <c r="E52" s="12">
        <v>59900</v>
      </c>
      <c r="F52" s="12">
        <v>59400</v>
      </c>
      <c r="G52" s="12">
        <v>60700</v>
      </c>
      <c r="H52" s="12">
        <v>59100</v>
      </c>
      <c r="I52" s="12">
        <v>56800</v>
      </c>
      <c r="J52" s="12">
        <v>56700</v>
      </c>
      <c r="K52" s="12">
        <v>55200</v>
      </c>
      <c r="L52" s="12">
        <v>55300</v>
      </c>
      <c r="M52" s="12">
        <v>63600</v>
      </c>
      <c r="N52" s="12">
        <v>51500</v>
      </c>
      <c r="O52" s="12">
        <v>51800</v>
      </c>
      <c r="P52" s="12">
        <v>54800</v>
      </c>
      <c r="Q52" s="12">
        <v>51900</v>
      </c>
      <c r="R52" s="12">
        <v>53100</v>
      </c>
      <c r="S52" s="12">
        <v>56100</v>
      </c>
    </row>
    <row r="53" spans="1:19" x14ac:dyDescent="0.25">
      <c r="A53" s="12" t="s">
        <v>116</v>
      </c>
      <c r="B53" s="12">
        <v>41500</v>
      </c>
      <c r="C53" s="12">
        <v>47000</v>
      </c>
      <c r="D53" s="12">
        <v>42900</v>
      </c>
      <c r="E53" s="12">
        <v>51300</v>
      </c>
      <c r="F53" s="12">
        <v>52100</v>
      </c>
      <c r="G53" s="12">
        <v>49700</v>
      </c>
      <c r="H53" s="12">
        <v>51100</v>
      </c>
      <c r="I53" s="12">
        <v>51100</v>
      </c>
      <c r="J53" s="12">
        <v>47500</v>
      </c>
      <c r="K53" s="12">
        <v>52600</v>
      </c>
      <c r="L53" s="12">
        <v>52800</v>
      </c>
      <c r="M53" s="12">
        <v>50100</v>
      </c>
      <c r="N53" s="12">
        <v>43000</v>
      </c>
      <c r="O53" s="12">
        <v>56000</v>
      </c>
      <c r="P53" s="12">
        <v>46100</v>
      </c>
      <c r="Q53" s="12">
        <v>52400</v>
      </c>
      <c r="R53" s="12">
        <v>57600</v>
      </c>
      <c r="S53" s="12">
        <v>53800</v>
      </c>
    </row>
    <row r="54" spans="1:19" x14ac:dyDescent="0.25">
      <c r="A54" s="12" t="s">
        <v>117</v>
      </c>
      <c r="B54" s="12">
        <v>12600</v>
      </c>
      <c r="C54" s="12">
        <v>14100</v>
      </c>
      <c r="D54" s="12">
        <v>14000</v>
      </c>
      <c r="E54" s="12">
        <v>16800</v>
      </c>
      <c r="F54" s="12">
        <v>17100</v>
      </c>
      <c r="G54" s="12">
        <v>16100</v>
      </c>
      <c r="H54" s="12">
        <v>15900</v>
      </c>
      <c r="I54" s="12">
        <v>15800</v>
      </c>
      <c r="J54" s="12">
        <v>14300</v>
      </c>
      <c r="K54" s="12">
        <v>14500</v>
      </c>
      <c r="L54" s="12">
        <v>17100</v>
      </c>
      <c r="M54" s="12">
        <v>16900</v>
      </c>
      <c r="N54" s="12">
        <v>17800</v>
      </c>
      <c r="O54" s="12">
        <v>17900</v>
      </c>
      <c r="P54" s="12">
        <v>27300</v>
      </c>
      <c r="Q54" s="12">
        <v>30800</v>
      </c>
      <c r="R54" s="12">
        <v>27000</v>
      </c>
      <c r="S54" s="12">
        <v>27300</v>
      </c>
    </row>
    <row r="55" spans="1:19" x14ac:dyDescent="0.25">
      <c r="A55" s="12" t="s">
        <v>118</v>
      </c>
      <c r="B55" s="12">
        <v>49400</v>
      </c>
      <c r="C55" s="12">
        <v>51100</v>
      </c>
      <c r="D55" s="12">
        <v>54500</v>
      </c>
      <c r="E55" s="12">
        <v>50100</v>
      </c>
      <c r="F55" s="12">
        <v>51400</v>
      </c>
      <c r="G55" s="12">
        <v>48900</v>
      </c>
      <c r="H55" s="12">
        <v>45300</v>
      </c>
      <c r="I55" s="12">
        <v>45800</v>
      </c>
      <c r="J55" s="12">
        <v>45700</v>
      </c>
      <c r="K55" s="12">
        <v>44300</v>
      </c>
      <c r="L55" s="12">
        <v>43200</v>
      </c>
      <c r="M55" s="12">
        <v>41000</v>
      </c>
      <c r="N55" s="12">
        <v>36900</v>
      </c>
      <c r="O55" s="12">
        <v>35900</v>
      </c>
      <c r="P55" s="12">
        <v>39400</v>
      </c>
      <c r="Q55" s="12">
        <v>49800</v>
      </c>
      <c r="R55" s="12">
        <v>45300</v>
      </c>
      <c r="S55" s="12">
        <v>40700</v>
      </c>
    </row>
    <row r="56" spans="1:19" x14ac:dyDescent="0.25">
      <c r="A56" s="12" t="s">
        <v>119</v>
      </c>
      <c r="B56" s="12">
        <v>71000</v>
      </c>
      <c r="C56" s="12">
        <v>85600</v>
      </c>
      <c r="D56" s="12">
        <v>104600</v>
      </c>
      <c r="E56" s="12">
        <v>107900</v>
      </c>
      <c r="F56" s="12">
        <v>98800</v>
      </c>
      <c r="G56" s="12">
        <v>92200</v>
      </c>
      <c r="H56" s="12">
        <v>88400</v>
      </c>
      <c r="I56" s="12">
        <v>94100</v>
      </c>
      <c r="J56" s="12">
        <v>105500</v>
      </c>
      <c r="K56" s="12">
        <v>111100</v>
      </c>
      <c r="L56" s="12">
        <v>130100</v>
      </c>
      <c r="M56" s="12">
        <v>118800</v>
      </c>
      <c r="N56" s="12">
        <v>129200</v>
      </c>
      <c r="O56" s="12">
        <v>142900</v>
      </c>
      <c r="P56" s="12">
        <v>129200</v>
      </c>
      <c r="Q56" s="12">
        <v>143600</v>
      </c>
      <c r="R56" s="12">
        <v>165500</v>
      </c>
      <c r="S56" s="12">
        <v>172000</v>
      </c>
    </row>
    <row r="57" spans="1:19" x14ac:dyDescent="0.25">
      <c r="A57" s="12" t="s">
        <v>120</v>
      </c>
      <c r="B57" s="12">
        <v>23200</v>
      </c>
      <c r="C57" s="12">
        <v>24400</v>
      </c>
      <c r="D57" s="12">
        <v>28900</v>
      </c>
      <c r="E57" s="12">
        <v>27700</v>
      </c>
      <c r="F57" s="12">
        <v>20200</v>
      </c>
      <c r="G57" s="12">
        <v>18300</v>
      </c>
      <c r="H57" s="12">
        <v>19500</v>
      </c>
      <c r="I57" s="12">
        <v>20500</v>
      </c>
      <c r="J57" s="12">
        <v>22100</v>
      </c>
      <c r="K57" s="12">
        <v>20800</v>
      </c>
      <c r="L57" s="12">
        <v>21200</v>
      </c>
      <c r="M57" s="12">
        <v>13900</v>
      </c>
      <c r="N57" s="12">
        <v>19500</v>
      </c>
      <c r="O57" s="12">
        <v>17000</v>
      </c>
      <c r="P57" s="12">
        <v>20900</v>
      </c>
      <c r="Q57" s="12">
        <v>18400</v>
      </c>
      <c r="R57" s="12">
        <v>24200</v>
      </c>
      <c r="S57" s="12">
        <v>31700</v>
      </c>
    </row>
    <row r="58" spans="1:19" x14ac:dyDescent="0.25">
      <c r="A58" s="12" t="s">
        <v>121</v>
      </c>
      <c r="B58" s="12">
        <v>216500</v>
      </c>
      <c r="C58" s="12">
        <v>214600</v>
      </c>
      <c r="D58" s="12">
        <v>219200</v>
      </c>
      <c r="E58" s="12">
        <v>221800</v>
      </c>
      <c r="F58" s="12">
        <v>215100</v>
      </c>
      <c r="G58" s="12">
        <v>211400</v>
      </c>
      <c r="H58" s="12">
        <v>198800</v>
      </c>
      <c r="I58" s="12">
        <v>188700</v>
      </c>
      <c r="J58" s="12">
        <v>188500</v>
      </c>
      <c r="K58" s="12">
        <v>192800</v>
      </c>
      <c r="L58" s="12">
        <v>196700</v>
      </c>
      <c r="M58" s="12">
        <v>167700</v>
      </c>
      <c r="N58" s="12">
        <v>167300</v>
      </c>
      <c r="O58" s="12">
        <v>173100</v>
      </c>
      <c r="P58" s="12">
        <v>174800</v>
      </c>
      <c r="Q58" s="12">
        <v>179800</v>
      </c>
      <c r="R58" s="12">
        <v>168300</v>
      </c>
      <c r="S58" s="12">
        <v>178200</v>
      </c>
    </row>
    <row r="59" spans="1:19" x14ac:dyDescent="0.25">
      <c r="A59" s="12" t="s">
        <v>122</v>
      </c>
      <c r="B59" s="12">
        <v>31400</v>
      </c>
      <c r="C59" s="12">
        <v>26000</v>
      </c>
      <c r="D59" s="12">
        <v>28200</v>
      </c>
      <c r="E59" s="12">
        <v>28500</v>
      </c>
      <c r="F59" s="12">
        <v>28600</v>
      </c>
      <c r="G59" s="12">
        <v>29300</v>
      </c>
      <c r="H59" s="12">
        <v>21800</v>
      </c>
      <c r="I59" s="12">
        <v>20100</v>
      </c>
      <c r="J59" s="12">
        <v>20900</v>
      </c>
      <c r="K59" s="12">
        <v>21500</v>
      </c>
      <c r="L59" s="12">
        <v>19400</v>
      </c>
      <c r="M59" s="12">
        <v>21000</v>
      </c>
      <c r="N59" s="12">
        <v>18400</v>
      </c>
      <c r="O59" s="12">
        <v>18600</v>
      </c>
      <c r="P59" s="12">
        <v>17000</v>
      </c>
      <c r="Q59" s="12">
        <v>16700</v>
      </c>
      <c r="R59" s="12">
        <v>18400</v>
      </c>
      <c r="S59" s="12">
        <v>18500</v>
      </c>
    </row>
    <row r="60" spans="1:19" x14ac:dyDescent="0.25">
      <c r="A60" s="12" t="s">
        <v>123</v>
      </c>
      <c r="B60" s="12">
        <v>79300</v>
      </c>
      <c r="C60" s="12">
        <v>93400</v>
      </c>
      <c r="D60" s="12">
        <v>98800</v>
      </c>
      <c r="E60" s="12">
        <v>105800</v>
      </c>
      <c r="F60" s="12">
        <v>103500</v>
      </c>
      <c r="G60" s="12">
        <v>107600</v>
      </c>
      <c r="H60" s="12">
        <v>109600</v>
      </c>
      <c r="I60" s="12">
        <v>113900</v>
      </c>
      <c r="J60" s="12">
        <v>121300</v>
      </c>
      <c r="K60" s="12">
        <v>129700</v>
      </c>
      <c r="L60" s="12">
        <v>139400</v>
      </c>
      <c r="M60" s="12">
        <v>146300</v>
      </c>
      <c r="N60" s="12">
        <v>147500</v>
      </c>
      <c r="O60" s="12">
        <v>160300</v>
      </c>
      <c r="P60" s="12">
        <v>164900</v>
      </c>
      <c r="Q60" s="12">
        <v>149500</v>
      </c>
      <c r="R60" s="12">
        <v>161000</v>
      </c>
      <c r="S60" s="12">
        <v>157800</v>
      </c>
    </row>
    <row r="61" spans="1:19" x14ac:dyDescent="0.25">
      <c r="A61" s="12" t="s">
        <v>124</v>
      </c>
      <c r="B61" s="12">
        <v>58300</v>
      </c>
      <c r="C61" s="12">
        <v>61500</v>
      </c>
      <c r="D61" s="12">
        <v>68300</v>
      </c>
      <c r="E61" s="12">
        <v>67800</v>
      </c>
      <c r="F61" s="12">
        <v>64500</v>
      </c>
      <c r="G61" s="12">
        <v>64500</v>
      </c>
      <c r="H61" s="12">
        <v>65000</v>
      </c>
      <c r="I61" s="12">
        <v>69500</v>
      </c>
      <c r="J61" s="12">
        <v>74800</v>
      </c>
      <c r="K61" s="12">
        <v>78300</v>
      </c>
      <c r="L61" s="12">
        <v>85800</v>
      </c>
      <c r="M61" s="12">
        <v>95500</v>
      </c>
      <c r="N61" s="12">
        <v>99000</v>
      </c>
      <c r="O61" s="12">
        <v>99500</v>
      </c>
      <c r="P61" s="12">
        <v>112000</v>
      </c>
      <c r="Q61" s="12">
        <v>108500</v>
      </c>
      <c r="R61" s="12">
        <v>110000</v>
      </c>
      <c r="S61" s="12">
        <v>125500</v>
      </c>
    </row>
    <row r="62" spans="1:19" x14ac:dyDescent="0.25">
      <c r="A62" s="12" t="s">
        <v>125</v>
      </c>
      <c r="B62" s="12">
        <v>128300</v>
      </c>
      <c r="C62" s="12">
        <v>145400</v>
      </c>
      <c r="D62" s="12">
        <v>152900</v>
      </c>
      <c r="E62" s="12">
        <v>152300</v>
      </c>
      <c r="F62" s="12">
        <v>144300</v>
      </c>
      <c r="G62" s="12">
        <v>145800</v>
      </c>
      <c r="H62" s="12">
        <v>149800</v>
      </c>
      <c r="I62" s="12">
        <v>152700</v>
      </c>
      <c r="J62" s="12">
        <v>159300</v>
      </c>
      <c r="K62" s="12">
        <v>176300</v>
      </c>
      <c r="L62" s="12">
        <v>159800</v>
      </c>
      <c r="M62" s="12">
        <v>165200</v>
      </c>
      <c r="N62" s="12">
        <v>155100</v>
      </c>
      <c r="O62" s="12">
        <v>165400</v>
      </c>
      <c r="P62" s="12">
        <v>164100</v>
      </c>
      <c r="Q62" s="12">
        <v>168600</v>
      </c>
      <c r="R62" s="12">
        <v>177000</v>
      </c>
      <c r="S62" s="12">
        <v>179200</v>
      </c>
    </row>
    <row r="63" spans="1:19" x14ac:dyDescent="0.25">
      <c r="A63" s="12" t="s">
        <v>126</v>
      </c>
      <c r="B63" s="12">
        <v>77700</v>
      </c>
      <c r="C63" s="12">
        <v>84200</v>
      </c>
      <c r="D63" s="12">
        <v>90600</v>
      </c>
      <c r="E63" s="12">
        <v>95800</v>
      </c>
      <c r="F63" s="12">
        <v>98600</v>
      </c>
      <c r="G63" s="12">
        <v>108300</v>
      </c>
      <c r="H63" s="12">
        <v>115900</v>
      </c>
      <c r="I63" s="12">
        <v>128100</v>
      </c>
      <c r="J63" s="12">
        <v>130500</v>
      </c>
      <c r="K63" s="12">
        <v>134400</v>
      </c>
      <c r="L63" s="12">
        <v>151200</v>
      </c>
      <c r="M63" s="12">
        <v>164900</v>
      </c>
      <c r="N63" s="12">
        <v>168900</v>
      </c>
      <c r="O63" s="12">
        <v>157000</v>
      </c>
      <c r="P63" s="12">
        <v>170600</v>
      </c>
      <c r="Q63" s="12">
        <v>205200</v>
      </c>
      <c r="R63" s="12">
        <v>223300</v>
      </c>
      <c r="S63" s="12">
        <v>253000</v>
      </c>
    </row>
    <row r="64" spans="1:19" x14ac:dyDescent="0.25">
      <c r="A64" s="12" t="s">
        <v>127</v>
      </c>
      <c r="B64" s="12">
        <v>53000</v>
      </c>
      <c r="C64" s="12">
        <v>52000</v>
      </c>
      <c r="D64" s="12">
        <v>54600</v>
      </c>
      <c r="E64" s="12">
        <v>56600</v>
      </c>
      <c r="F64" s="12">
        <v>58600</v>
      </c>
      <c r="G64" s="12">
        <v>54600</v>
      </c>
      <c r="H64" s="12">
        <v>57200</v>
      </c>
      <c r="I64" s="12">
        <v>56600</v>
      </c>
      <c r="J64" s="12">
        <v>58900</v>
      </c>
      <c r="K64" s="12">
        <v>64600</v>
      </c>
      <c r="L64" s="12">
        <v>71600</v>
      </c>
      <c r="M64" s="12">
        <v>64100</v>
      </c>
      <c r="N64" s="12">
        <v>72600</v>
      </c>
      <c r="O64" s="12">
        <v>70700</v>
      </c>
      <c r="P64" s="12">
        <v>75700</v>
      </c>
      <c r="Q64" s="12">
        <v>81200</v>
      </c>
      <c r="R64" s="12">
        <v>74500</v>
      </c>
      <c r="S64" s="12">
        <v>87200</v>
      </c>
    </row>
    <row r="65" spans="1:19" x14ac:dyDescent="0.25">
      <c r="A65" s="12" t="s">
        <v>128</v>
      </c>
      <c r="B65" s="12">
        <v>13700</v>
      </c>
      <c r="C65" s="12">
        <v>11500</v>
      </c>
      <c r="D65" s="12">
        <v>12100</v>
      </c>
      <c r="E65" s="12">
        <v>12300</v>
      </c>
      <c r="F65" s="12">
        <v>12900</v>
      </c>
      <c r="G65" s="12">
        <v>13500</v>
      </c>
      <c r="H65" s="12">
        <v>13200</v>
      </c>
      <c r="I65" s="12">
        <v>12700</v>
      </c>
      <c r="J65" s="12">
        <v>13600</v>
      </c>
      <c r="K65" s="12">
        <v>15900</v>
      </c>
      <c r="L65" s="12">
        <v>17800</v>
      </c>
      <c r="M65" s="12">
        <v>21000</v>
      </c>
      <c r="N65" s="12">
        <v>23600</v>
      </c>
      <c r="O65" s="12">
        <v>26400</v>
      </c>
      <c r="P65" s="12">
        <v>15900</v>
      </c>
      <c r="Q65" s="12">
        <v>16700</v>
      </c>
      <c r="R65" s="12">
        <v>20200</v>
      </c>
      <c r="S65" s="12">
        <v>18100</v>
      </c>
    </row>
    <row r="66" spans="1:19" x14ac:dyDescent="0.25">
      <c r="A66" s="12" t="s">
        <v>129</v>
      </c>
      <c r="B66" s="12">
        <v>51000</v>
      </c>
      <c r="C66" s="12">
        <v>48500</v>
      </c>
      <c r="D66" s="12">
        <v>52600</v>
      </c>
      <c r="E66" s="12">
        <v>53700</v>
      </c>
      <c r="F66" s="12">
        <v>48800</v>
      </c>
      <c r="G66" s="12">
        <v>47400</v>
      </c>
      <c r="H66" s="12">
        <v>49000</v>
      </c>
      <c r="I66" s="12">
        <v>56000</v>
      </c>
      <c r="J66" s="12">
        <v>61300</v>
      </c>
      <c r="K66" s="12">
        <v>62400</v>
      </c>
      <c r="L66" s="12">
        <v>69300</v>
      </c>
      <c r="M66" s="12">
        <v>54100</v>
      </c>
      <c r="N66" s="12">
        <v>69700</v>
      </c>
      <c r="O66" s="12">
        <v>60400</v>
      </c>
      <c r="P66" s="12">
        <v>73300</v>
      </c>
      <c r="Q66" s="12">
        <v>84700</v>
      </c>
      <c r="R66" s="12">
        <v>70400</v>
      </c>
      <c r="S66" s="12">
        <v>77900</v>
      </c>
    </row>
    <row r="67" spans="1:19" x14ac:dyDescent="0.25">
      <c r="A67" s="12" t="s">
        <v>130</v>
      </c>
      <c r="B67" s="12">
        <v>43200</v>
      </c>
      <c r="C67" s="12">
        <v>44300</v>
      </c>
      <c r="D67" s="12">
        <v>45200</v>
      </c>
      <c r="E67" s="12">
        <v>47300</v>
      </c>
      <c r="F67" s="12">
        <v>45500</v>
      </c>
      <c r="G67" s="12">
        <v>41900</v>
      </c>
      <c r="H67" s="12">
        <v>42100</v>
      </c>
      <c r="I67" s="12">
        <v>45500</v>
      </c>
      <c r="J67" s="12">
        <v>48100</v>
      </c>
      <c r="K67" s="12">
        <v>48300</v>
      </c>
      <c r="L67" s="12">
        <v>51400</v>
      </c>
      <c r="M67" s="12">
        <v>38400</v>
      </c>
      <c r="N67" s="12">
        <v>35400</v>
      </c>
      <c r="O67" s="12">
        <v>42300</v>
      </c>
      <c r="P67" s="12">
        <v>38000</v>
      </c>
      <c r="Q67" s="12">
        <v>46400</v>
      </c>
      <c r="R67" s="12">
        <v>49200</v>
      </c>
      <c r="S67" s="12">
        <v>40500</v>
      </c>
    </row>
    <row r="68" spans="1:19" x14ac:dyDescent="0.25">
      <c r="A68" s="12" t="s">
        <v>131</v>
      </c>
      <c r="B68" s="12">
        <v>2300</v>
      </c>
      <c r="C68" s="12">
        <v>2400</v>
      </c>
      <c r="D68" s="12">
        <v>2700</v>
      </c>
      <c r="E68" s="12">
        <v>2700</v>
      </c>
      <c r="F68" s="12">
        <v>3100</v>
      </c>
      <c r="G68" s="12">
        <v>2900</v>
      </c>
      <c r="H68" s="12">
        <v>3200</v>
      </c>
      <c r="I68" s="12">
        <v>3200</v>
      </c>
      <c r="J68" s="12">
        <v>3200</v>
      </c>
      <c r="K68" s="12">
        <v>3100</v>
      </c>
      <c r="L68" s="12">
        <v>3400</v>
      </c>
      <c r="M68" s="12">
        <v>3200</v>
      </c>
      <c r="N68" s="12">
        <v>2000</v>
      </c>
      <c r="O68" s="12">
        <v>3900</v>
      </c>
      <c r="P68" s="12">
        <v>1200</v>
      </c>
      <c r="Q68" s="12">
        <v>2500</v>
      </c>
      <c r="R68" s="12">
        <v>6600</v>
      </c>
      <c r="S68" s="12">
        <v>4100</v>
      </c>
    </row>
    <row r="69" spans="1:19" x14ac:dyDescent="0.25">
      <c r="A69" s="12" t="s">
        <v>132</v>
      </c>
      <c r="B69" s="12">
        <v>25800</v>
      </c>
      <c r="C69" s="12">
        <v>28100</v>
      </c>
      <c r="D69" s="12">
        <v>26900</v>
      </c>
      <c r="E69" s="12">
        <v>26100</v>
      </c>
      <c r="F69" s="12">
        <v>26000</v>
      </c>
      <c r="G69" s="12">
        <v>23600</v>
      </c>
      <c r="H69" s="12">
        <v>23600</v>
      </c>
      <c r="I69" s="12">
        <v>22700</v>
      </c>
      <c r="J69" s="12">
        <v>22400</v>
      </c>
      <c r="K69" s="12">
        <v>21000</v>
      </c>
      <c r="L69" s="12">
        <v>20200</v>
      </c>
      <c r="M69" s="12">
        <v>17400</v>
      </c>
      <c r="N69" s="12">
        <v>21100</v>
      </c>
      <c r="O69" s="12">
        <v>16600</v>
      </c>
      <c r="P69" s="12">
        <v>15800</v>
      </c>
      <c r="Q69" s="12">
        <v>17400</v>
      </c>
      <c r="R69" s="12">
        <v>13300</v>
      </c>
      <c r="S69" s="12">
        <v>18400</v>
      </c>
    </row>
    <row r="70" spans="1:19" x14ac:dyDescent="0.25">
      <c r="A70" s="12" t="s">
        <v>133</v>
      </c>
      <c r="B70" s="12">
        <v>147800</v>
      </c>
      <c r="C70" s="12">
        <v>159900</v>
      </c>
      <c r="D70" s="12">
        <v>186200</v>
      </c>
      <c r="E70" s="12">
        <v>183300</v>
      </c>
      <c r="F70" s="12">
        <v>166800</v>
      </c>
      <c r="G70" s="12">
        <v>164400</v>
      </c>
      <c r="H70" s="12">
        <v>172700</v>
      </c>
      <c r="I70" s="12">
        <v>171800</v>
      </c>
      <c r="J70" s="12">
        <v>163100</v>
      </c>
      <c r="K70" s="12">
        <v>173700</v>
      </c>
      <c r="L70" s="12">
        <v>175900</v>
      </c>
      <c r="M70" s="12">
        <v>150600</v>
      </c>
      <c r="N70" s="12">
        <v>144600</v>
      </c>
      <c r="O70" s="12">
        <v>167100</v>
      </c>
      <c r="P70" s="12">
        <v>155200</v>
      </c>
      <c r="Q70" s="12">
        <v>163100</v>
      </c>
      <c r="R70" s="12">
        <v>165400</v>
      </c>
      <c r="S70" s="12">
        <v>178400</v>
      </c>
    </row>
    <row r="71" spans="1:19" x14ac:dyDescent="0.25">
      <c r="A71" s="12" t="s">
        <v>134</v>
      </c>
      <c r="B71" s="12">
        <v>31800</v>
      </c>
      <c r="C71" s="12">
        <v>34300</v>
      </c>
      <c r="D71" s="12">
        <v>36100</v>
      </c>
      <c r="E71" s="12">
        <v>38100</v>
      </c>
      <c r="F71" s="12">
        <v>36800</v>
      </c>
      <c r="G71" s="12">
        <v>33200</v>
      </c>
      <c r="H71" s="12">
        <v>29800</v>
      </c>
      <c r="I71" s="12">
        <v>26400</v>
      </c>
      <c r="J71" s="12">
        <v>28200</v>
      </c>
      <c r="K71" s="12">
        <v>26600</v>
      </c>
      <c r="L71" s="12">
        <v>26200</v>
      </c>
      <c r="M71" s="12">
        <v>20600</v>
      </c>
      <c r="N71" s="12">
        <v>22900</v>
      </c>
      <c r="O71" s="12">
        <v>23400</v>
      </c>
      <c r="P71" s="12">
        <v>27000</v>
      </c>
      <c r="Q71" s="12">
        <v>26500</v>
      </c>
      <c r="R71" s="12">
        <v>26500</v>
      </c>
      <c r="S71" s="12">
        <v>26100</v>
      </c>
    </row>
    <row r="72" spans="1:19" x14ac:dyDescent="0.25">
      <c r="A72" s="12" t="s">
        <v>135</v>
      </c>
      <c r="B72" s="12">
        <v>30100</v>
      </c>
      <c r="C72" s="12">
        <v>33500</v>
      </c>
      <c r="D72" s="12">
        <v>32100</v>
      </c>
      <c r="E72" s="12">
        <v>40000</v>
      </c>
      <c r="F72" s="12">
        <v>40100</v>
      </c>
      <c r="G72" s="12">
        <v>41800</v>
      </c>
      <c r="H72" s="12">
        <v>37800</v>
      </c>
      <c r="I72" s="12">
        <v>38100</v>
      </c>
      <c r="J72" s="12">
        <v>40800</v>
      </c>
      <c r="K72" s="12">
        <v>41400</v>
      </c>
      <c r="L72" s="12">
        <v>48800</v>
      </c>
      <c r="M72" s="12">
        <v>55000</v>
      </c>
      <c r="N72" s="12">
        <v>55400</v>
      </c>
      <c r="O72" s="12">
        <v>58100</v>
      </c>
      <c r="P72" s="12">
        <v>58700</v>
      </c>
      <c r="Q72" s="12">
        <v>57200</v>
      </c>
      <c r="R72" s="12">
        <v>56100</v>
      </c>
      <c r="S72" s="12">
        <v>65200</v>
      </c>
    </row>
    <row r="73" spans="1:19" x14ac:dyDescent="0.25">
      <c r="A73" s="12" t="s">
        <v>136</v>
      </c>
      <c r="B73" s="12">
        <v>97400</v>
      </c>
      <c r="C73" s="12">
        <v>98100</v>
      </c>
      <c r="D73" s="12">
        <v>102600</v>
      </c>
      <c r="E73" s="12">
        <v>101500</v>
      </c>
      <c r="F73" s="12">
        <v>101700</v>
      </c>
      <c r="G73" s="12">
        <v>99400</v>
      </c>
      <c r="H73" s="12">
        <v>105100</v>
      </c>
      <c r="I73" s="12">
        <v>112400</v>
      </c>
      <c r="J73" s="12">
        <v>121900</v>
      </c>
      <c r="K73" s="12">
        <v>122300</v>
      </c>
      <c r="L73" s="12">
        <v>131800</v>
      </c>
      <c r="M73" s="12">
        <v>134100</v>
      </c>
      <c r="N73" s="12">
        <v>127000</v>
      </c>
      <c r="O73" s="12">
        <v>125500</v>
      </c>
      <c r="P73" s="12">
        <v>141300</v>
      </c>
      <c r="Q73" s="12">
        <v>128400</v>
      </c>
      <c r="R73" s="12">
        <v>143700</v>
      </c>
      <c r="S73" s="12">
        <v>148500</v>
      </c>
    </row>
    <row r="74" spans="1:19" x14ac:dyDescent="0.25">
      <c r="A74" s="12" t="s">
        <v>137</v>
      </c>
      <c r="B74" s="12">
        <v>67500</v>
      </c>
      <c r="C74" s="12">
        <v>69600</v>
      </c>
      <c r="D74" s="12">
        <v>72100</v>
      </c>
      <c r="E74" s="12">
        <v>75900</v>
      </c>
      <c r="F74" s="12">
        <v>71300</v>
      </c>
      <c r="G74" s="12">
        <v>63900</v>
      </c>
      <c r="H74" s="12">
        <v>60500</v>
      </c>
      <c r="I74" s="12">
        <v>72500</v>
      </c>
      <c r="J74" s="12">
        <v>73600</v>
      </c>
      <c r="K74" s="12">
        <v>80000</v>
      </c>
      <c r="L74" s="12">
        <v>63100</v>
      </c>
      <c r="M74" s="12">
        <v>58600</v>
      </c>
      <c r="N74" s="12">
        <v>71400</v>
      </c>
      <c r="O74" s="12">
        <v>68800</v>
      </c>
      <c r="P74" s="12">
        <v>66700</v>
      </c>
      <c r="Q74" s="12">
        <v>75200</v>
      </c>
      <c r="R74" s="12">
        <v>89200</v>
      </c>
      <c r="S74" s="12">
        <v>89400</v>
      </c>
    </row>
    <row r="75" spans="1:19" x14ac:dyDescent="0.25">
      <c r="A75" s="12" t="s">
        <v>138</v>
      </c>
      <c r="B75" s="12">
        <v>216800</v>
      </c>
      <c r="C75" s="12">
        <v>224000</v>
      </c>
      <c r="D75" s="12">
        <v>225000</v>
      </c>
      <c r="E75" s="12">
        <v>212800</v>
      </c>
      <c r="F75" s="12">
        <v>230800</v>
      </c>
      <c r="G75" s="12">
        <v>237800</v>
      </c>
      <c r="H75" s="12">
        <v>232800</v>
      </c>
      <c r="I75" s="12">
        <v>247000</v>
      </c>
      <c r="J75" s="12">
        <v>236800</v>
      </c>
      <c r="K75" s="12">
        <v>225300</v>
      </c>
      <c r="L75" s="12">
        <v>223800</v>
      </c>
      <c r="M75" s="12">
        <v>234500</v>
      </c>
      <c r="N75" s="12">
        <v>226000</v>
      </c>
      <c r="O75" s="12">
        <v>218800</v>
      </c>
      <c r="P75" s="12">
        <v>214800</v>
      </c>
      <c r="Q75" s="12">
        <v>215800</v>
      </c>
      <c r="R75" s="12">
        <v>218000</v>
      </c>
      <c r="S75" s="12">
        <v>214300</v>
      </c>
    </row>
    <row r="76" spans="1:19" x14ac:dyDescent="0.25">
      <c r="A76" s="12" t="s">
        <v>139</v>
      </c>
      <c r="B76" s="12">
        <v>231000</v>
      </c>
      <c r="C76" s="12">
        <v>248000</v>
      </c>
      <c r="D76" s="12">
        <v>255000</v>
      </c>
      <c r="E76" s="12">
        <v>247500</v>
      </c>
      <c r="F76" s="12">
        <v>265500</v>
      </c>
      <c r="G76" s="12">
        <v>275000</v>
      </c>
      <c r="H76" s="12">
        <v>287800</v>
      </c>
      <c r="I76" s="12">
        <v>286800</v>
      </c>
      <c r="J76" s="12">
        <v>281500</v>
      </c>
      <c r="K76" s="12">
        <v>292500</v>
      </c>
      <c r="L76" s="12">
        <v>296000</v>
      </c>
      <c r="M76" s="12">
        <v>319800</v>
      </c>
      <c r="N76" s="12">
        <v>322500</v>
      </c>
      <c r="O76" s="12">
        <v>323500</v>
      </c>
      <c r="P76" s="12">
        <v>335300</v>
      </c>
      <c r="Q76" s="12">
        <v>339300</v>
      </c>
      <c r="R76" s="12">
        <v>355300</v>
      </c>
      <c r="S76" s="12">
        <v>362800</v>
      </c>
    </row>
    <row r="77" spans="1:19" x14ac:dyDescent="0.25">
      <c r="A77" s="12" t="s">
        <v>140</v>
      </c>
      <c r="B77" s="12">
        <v>177600</v>
      </c>
      <c r="C77" s="12">
        <v>179200</v>
      </c>
      <c r="D77" s="12">
        <v>189500</v>
      </c>
      <c r="E77" s="12">
        <v>190700</v>
      </c>
      <c r="F77" s="12">
        <v>195500</v>
      </c>
      <c r="G77" s="12">
        <v>214200</v>
      </c>
      <c r="H77" s="12">
        <v>219600</v>
      </c>
      <c r="I77" s="12">
        <v>229500</v>
      </c>
      <c r="J77" s="12">
        <v>226600</v>
      </c>
      <c r="K77" s="12">
        <v>213500</v>
      </c>
      <c r="L77" s="12">
        <v>233100</v>
      </c>
      <c r="M77" s="12">
        <v>232000</v>
      </c>
      <c r="N77" s="12">
        <v>234500</v>
      </c>
      <c r="O77" s="12">
        <v>262400</v>
      </c>
      <c r="P77" s="12">
        <v>274600</v>
      </c>
      <c r="Q77" s="12">
        <v>275800</v>
      </c>
      <c r="R77" s="12">
        <v>281700</v>
      </c>
      <c r="S77" s="12">
        <v>298100</v>
      </c>
    </row>
    <row r="78" spans="1:19" x14ac:dyDescent="0.25">
      <c r="A78" s="12" t="s">
        <v>141</v>
      </c>
      <c r="B78" s="12">
        <v>61200</v>
      </c>
      <c r="C78" s="12">
        <v>59300</v>
      </c>
      <c r="D78" s="12">
        <v>60400</v>
      </c>
      <c r="E78" s="12">
        <v>61500</v>
      </c>
      <c r="F78" s="12">
        <v>60500</v>
      </c>
      <c r="G78" s="12">
        <v>62800</v>
      </c>
      <c r="H78" s="12">
        <v>64700</v>
      </c>
      <c r="I78" s="12">
        <v>67200</v>
      </c>
      <c r="J78" s="12">
        <v>64200</v>
      </c>
      <c r="K78" s="12">
        <v>61500</v>
      </c>
      <c r="L78" s="12">
        <v>65800</v>
      </c>
      <c r="M78" s="12">
        <v>64900</v>
      </c>
      <c r="N78" s="12">
        <v>62500</v>
      </c>
      <c r="O78" s="12">
        <v>57800</v>
      </c>
      <c r="P78" s="12">
        <v>65700</v>
      </c>
      <c r="Q78" s="12">
        <v>61100</v>
      </c>
      <c r="R78" s="12">
        <v>64000</v>
      </c>
      <c r="S78" s="12">
        <v>61600</v>
      </c>
    </row>
    <row r="79" spans="1:19" x14ac:dyDescent="0.25">
      <c r="A79" s="12" t="s">
        <v>142</v>
      </c>
      <c r="B79" s="12">
        <v>75100</v>
      </c>
      <c r="C79" s="12">
        <v>72500</v>
      </c>
      <c r="D79" s="12">
        <v>70100</v>
      </c>
      <c r="E79" s="12">
        <v>74800</v>
      </c>
      <c r="F79" s="12">
        <v>78000</v>
      </c>
      <c r="G79" s="12">
        <v>72100</v>
      </c>
      <c r="H79" s="12">
        <v>74900</v>
      </c>
      <c r="I79" s="12">
        <v>80300</v>
      </c>
      <c r="J79" s="12">
        <v>81000</v>
      </c>
      <c r="K79" s="12">
        <v>81300</v>
      </c>
      <c r="L79" s="12">
        <v>98100</v>
      </c>
      <c r="M79" s="12">
        <v>127100</v>
      </c>
      <c r="N79" s="12">
        <v>121000</v>
      </c>
      <c r="O79" s="12">
        <v>115000</v>
      </c>
      <c r="P79" s="12">
        <v>120700</v>
      </c>
      <c r="Q79" s="12">
        <v>140100</v>
      </c>
      <c r="R79" s="12">
        <v>140900</v>
      </c>
      <c r="S79" s="12">
        <v>140600</v>
      </c>
    </row>
    <row r="80" spans="1:19" x14ac:dyDescent="0.25">
      <c r="A80" s="12" t="s">
        <v>143</v>
      </c>
      <c r="B80" s="12">
        <v>33300</v>
      </c>
      <c r="C80" s="12">
        <v>38700</v>
      </c>
      <c r="D80" s="12">
        <v>38200</v>
      </c>
      <c r="E80" s="12">
        <v>40700</v>
      </c>
      <c r="F80" s="12">
        <v>39700</v>
      </c>
      <c r="G80" s="12">
        <v>36000</v>
      </c>
      <c r="H80" s="12">
        <v>36000</v>
      </c>
      <c r="I80" s="12">
        <v>34900</v>
      </c>
      <c r="J80" s="12">
        <v>31500</v>
      </c>
      <c r="K80" s="12">
        <v>34200</v>
      </c>
      <c r="L80" s="12">
        <v>32600</v>
      </c>
      <c r="M80" s="12">
        <v>16700</v>
      </c>
      <c r="N80" s="12">
        <v>23700</v>
      </c>
      <c r="O80" s="12">
        <v>22500</v>
      </c>
      <c r="P80" s="12">
        <v>29400</v>
      </c>
      <c r="Q80" s="12">
        <v>26900</v>
      </c>
      <c r="R80" s="12">
        <v>35100</v>
      </c>
      <c r="S80" s="12">
        <v>33800</v>
      </c>
    </row>
    <row r="81" spans="1:19" x14ac:dyDescent="0.25">
      <c r="A81" s="12" t="s">
        <v>144</v>
      </c>
      <c r="B81" s="12">
        <v>14100</v>
      </c>
      <c r="C81" s="12">
        <v>15600</v>
      </c>
      <c r="D81" s="12">
        <v>14100</v>
      </c>
      <c r="E81" s="12">
        <v>14000</v>
      </c>
      <c r="F81" s="12">
        <v>18200</v>
      </c>
      <c r="G81" s="12">
        <v>15700</v>
      </c>
      <c r="H81" s="12">
        <v>16800</v>
      </c>
      <c r="I81" s="12">
        <v>17200</v>
      </c>
      <c r="J81" s="12">
        <v>17300</v>
      </c>
      <c r="K81" s="12">
        <v>17700</v>
      </c>
      <c r="L81" s="12">
        <v>16400</v>
      </c>
      <c r="M81" s="12">
        <v>20700</v>
      </c>
      <c r="N81" s="12">
        <v>19000</v>
      </c>
      <c r="O81" s="12">
        <v>18600</v>
      </c>
      <c r="P81" s="12">
        <v>18300</v>
      </c>
      <c r="Q81" s="12">
        <v>17100</v>
      </c>
      <c r="R81" s="12">
        <v>17300</v>
      </c>
      <c r="S81" s="12">
        <v>19300</v>
      </c>
    </row>
    <row r="82" spans="1:19" x14ac:dyDescent="0.25">
      <c r="A82" s="12" t="s">
        <v>145</v>
      </c>
      <c r="B82" s="12">
        <v>13700</v>
      </c>
      <c r="C82" s="12">
        <v>16000</v>
      </c>
      <c r="D82" s="12">
        <v>17600</v>
      </c>
      <c r="E82" s="12">
        <v>18000</v>
      </c>
      <c r="F82" s="12">
        <v>18700</v>
      </c>
      <c r="G82" s="12">
        <v>17700</v>
      </c>
      <c r="H82" s="12">
        <v>18000</v>
      </c>
      <c r="I82" s="12">
        <v>18300</v>
      </c>
      <c r="J82" s="12">
        <v>20100</v>
      </c>
      <c r="K82" s="12">
        <v>20400</v>
      </c>
      <c r="L82" s="12">
        <v>21600</v>
      </c>
      <c r="M82" s="12">
        <v>18200</v>
      </c>
      <c r="N82" s="12">
        <v>19500</v>
      </c>
      <c r="O82" s="12">
        <v>19900</v>
      </c>
      <c r="P82" s="12">
        <v>23100</v>
      </c>
      <c r="Q82" s="12">
        <v>21800</v>
      </c>
      <c r="R82" s="12">
        <v>20000</v>
      </c>
      <c r="S82" s="12">
        <v>21100</v>
      </c>
    </row>
    <row r="83" spans="1:19" x14ac:dyDescent="0.25">
      <c r="A83" s="12" t="s">
        <v>146</v>
      </c>
      <c r="B83" s="12">
        <v>27100</v>
      </c>
      <c r="C83" s="12">
        <v>32100</v>
      </c>
      <c r="D83" s="12">
        <v>33900</v>
      </c>
      <c r="E83" s="12">
        <v>36800</v>
      </c>
      <c r="F83" s="12">
        <v>40000</v>
      </c>
      <c r="G83" s="12">
        <v>39600</v>
      </c>
      <c r="H83" s="12">
        <v>40800</v>
      </c>
      <c r="I83" s="12">
        <v>41600</v>
      </c>
      <c r="J83" s="12">
        <v>43600</v>
      </c>
      <c r="K83" s="12">
        <v>42600</v>
      </c>
      <c r="L83" s="12">
        <v>47200</v>
      </c>
      <c r="M83" s="12">
        <v>51300</v>
      </c>
      <c r="N83" s="12">
        <v>44900</v>
      </c>
      <c r="O83" s="12">
        <v>55100</v>
      </c>
      <c r="P83" s="12">
        <v>48200</v>
      </c>
      <c r="Q83" s="12">
        <v>50200</v>
      </c>
      <c r="R83" s="12">
        <v>53100</v>
      </c>
      <c r="S83" s="12">
        <v>58500</v>
      </c>
    </row>
    <row r="84" spans="1:19" x14ac:dyDescent="0.25">
      <c r="A84" s="12" t="s">
        <v>147</v>
      </c>
      <c r="B84" s="12">
        <v>37900</v>
      </c>
      <c r="C84" s="12">
        <v>42600</v>
      </c>
      <c r="D84" s="12">
        <v>43000</v>
      </c>
      <c r="E84" s="12">
        <v>45300</v>
      </c>
      <c r="F84" s="12">
        <v>48100</v>
      </c>
      <c r="G84" s="12">
        <v>52200</v>
      </c>
      <c r="H84" s="12">
        <v>51500</v>
      </c>
      <c r="I84" s="12">
        <v>52200</v>
      </c>
      <c r="J84" s="12">
        <v>50000</v>
      </c>
      <c r="K84" s="12">
        <v>52300</v>
      </c>
      <c r="L84" s="12">
        <v>52000</v>
      </c>
      <c r="M84" s="12">
        <v>60400</v>
      </c>
      <c r="N84" s="12">
        <v>52100</v>
      </c>
      <c r="O84" s="12">
        <v>64500</v>
      </c>
      <c r="P84" s="12">
        <v>61200</v>
      </c>
      <c r="Q84" s="12">
        <v>55000</v>
      </c>
      <c r="R84" s="12">
        <v>66000</v>
      </c>
      <c r="S84" s="12">
        <v>64900</v>
      </c>
    </row>
    <row r="85" spans="1:19" x14ac:dyDescent="0.25">
      <c r="A85" s="12" t="s">
        <v>148</v>
      </c>
      <c r="B85" s="12">
        <v>9500</v>
      </c>
      <c r="C85" s="12">
        <v>6900</v>
      </c>
      <c r="D85" s="12">
        <v>7800</v>
      </c>
      <c r="E85" s="12">
        <v>6300</v>
      </c>
      <c r="F85" s="12">
        <v>8100</v>
      </c>
      <c r="G85" s="12">
        <v>7600</v>
      </c>
      <c r="H85" s="12">
        <v>7300</v>
      </c>
      <c r="I85" s="12">
        <v>7400</v>
      </c>
      <c r="J85" s="12">
        <v>5400</v>
      </c>
      <c r="K85" s="12">
        <v>4100</v>
      </c>
      <c r="L85" s="12">
        <v>5100</v>
      </c>
      <c r="M85" s="12">
        <v>4600</v>
      </c>
      <c r="N85" s="12">
        <v>12000</v>
      </c>
      <c r="O85" s="12">
        <v>8100</v>
      </c>
      <c r="P85" s="12">
        <v>8500</v>
      </c>
      <c r="Q85" s="12">
        <v>4500</v>
      </c>
      <c r="R85" s="12">
        <v>6300</v>
      </c>
      <c r="S85" s="12">
        <v>5600</v>
      </c>
    </row>
    <row r="86" spans="1:19" x14ac:dyDescent="0.25">
      <c r="A86" s="12" t="s">
        <v>149</v>
      </c>
      <c r="B86" s="12">
        <v>47800</v>
      </c>
      <c r="C86" s="12">
        <v>55000</v>
      </c>
      <c r="D86" s="12">
        <v>58700</v>
      </c>
      <c r="E86" s="12">
        <v>60700</v>
      </c>
      <c r="F86" s="12">
        <v>56300</v>
      </c>
      <c r="G86" s="12">
        <v>50700</v>
      </c>
      <c r="H86" s="12">
        <v>55200</v>
      </c>
      <c r="I86" s="12">
        <v>55300</v>
      </c>
      <c r="J86" s="12">
        <v>58100</v>
      </c>
      <c r="K86" s="12">
        <v>60300</v>
      </c>
      <c r="L86" s="12">
        <v>58400</v>
      </c>
      <c r="M86" s="12">
        <v>43500</v>
      </c>
      <c r="N86" s="12">
        <v>49500</v>
      </c>
      <c r="O86" s="12">
        <v>41000</v>
      </c>
      <c r="P86" s="12">
        <v>43500</v>
      </c>
      <c r="Q86" s="12">
        <v>60800</v>
      </c>
      <c r="R86" s="12">
        <v>43700</v>
      </c>
      <c r="S86" s="12">
        <v>46800</v>
      </c>
    </row>
    <row r="87" spans="1:19" x14ac:dyDescent="0.25">
      <c r="A87" s="12" t="s">
        <v>150</v>
      </c>
      <c r="B87" s="12">
        <v>0</v>
      </c>
      <c r="C87" s="12">
        <v>0</v>
      </c>
      <c r="D87" s="12">
        <v>0</v>
      </c>
      <c r="E87" s="12">
        <v>0</v>
      </c>
      <c r="F87" s="12">
        <v>0</v>
      </c>
      <c r="G87" s="12">
        <v>0</v>
      </c>
      <c r="H87" s="12">
        <v>0</v>
      </c>
      <c r="I87" s="12">
        <v>0</v>
      </c>
      <c r="J87" s="12">
        <v>0</v>
      </c>
      <c r="K87" s="12">
        <v>0</v>
      </c>
      <c r="L87" s="12">
        <v>0</v>
      </c>
      <c r="M87" s="12">
        <v>0</v>
      </c>
      <c r="N87" s="12">
        <v>0</v>
      </c>
      <c r="O87" s="12">
        <v>0</v>
      </c>
      <c r="P87" s="12">
        <v>0</v>
      </c>
      <c r="Q87" s="12">
        <v>0</v>
      </c>
      <c r="R87" s="12">
        <v>0</v>
      </c>
      <c r="S87" s="12">
        <v>0</v>
      </c>
    </row>
    <row r="88" spans="1:19" x14ac:dyDescent="0.25">
      <c r="A88" s="12" t="s">
        <v>151</v>
      </c>
      <c r="B88" s="12">
        <v>0</v>
      </c>
      <c r="C88" s="12">
        <v>0</v>
      </c>
      <c r="D88" s="12">
        <v>0</v>
      </c>
      <c r="E88" s="12">
        <v>0</v>
      </c>
      <c r="F88" s="12">
        <v>0</v>
      </c>
      <c r="G88" s="12">
        <v>0</v>
      </c>
      <c r="H88" s="12">
        <v>0</v>
      </c>
      <c r="I88" s="12">
        <v>0</v>
      </c>
      <c r="J88" s="12">
        <v>0</v>
      </c>
      <c r="K88" s="12">
        <v>0</v>
      </c>
      <c r="L88" s="12">
        <v>0</v>
      </c>
      <c r="M88" s="12">
        <v>0</v>
      </c>
      <c r="N88" s="12">
        <v>0</v>
      </c>
      <c r="O88" s="12">
        <v>0</v>
      </c>
      <c r="P88" s="12">
        <v>0</v>
      </c>
      <c r="Q88" s="12">
        <v>0</v>
      </c>
      <c r="R88" s="12">
        <v>0</v>
      </c>
      <c r="S88" s="12">
        <v>0</v>
      </c>
    </row>
    <row r="89" spans="1:19" x14ac:dyDescent="0.25">
      <c r="A89" s="12" t="s">
        <v>152</v>
      </c>
      <c r="B89" s="12">
        <v>0</v>
      </c>
      <c r="C89" s="12">
        <v>0</v>
      </c>
      <c r="D89" s="12">
        <v>0</v>
      </c>
      <c r="E89" s="12">
        <v>0</v>
      </c>
      <c r="F89" s="12">
        <v>0</v>
      </c>
      <c r="G89" s="12">
        <v>0</v>
      </c>
      <c r="H89" s="12">
        <v>0</v>
      </c>
      <c r="I89" s="12">
        <v>0</v>
      </c>
      <c r="J89" s="12">
        <v>0</v>
      </c>
      <c r="K89" s="12">
        <v>0</v>
      </c>
      <c r="L89" s="12">
        <v>0</v>
      </c>
      <c r="M89" s="12">
        <v>0</v>
      </c>
      <c r="N89" s="12">
        <v>0</v>
      </c>
      <c r="O89" s="12">
        <v>0</v>
      </c>
      <c r="P89" s="12">
        <v>0</v>
      </c>
      <c r="Q89" s="12">
        <v>0</v>
      </c>
      <c r="R89" s="12">
        <v>0</v>
      </c>
      <c r="S89" s="12">
        <v>0</v>
      </c>
    </row>
    <row r="90" spans="1:19" x14ac:dyDescent="0.25">
      <c r="A90" s="12" t="s">
        <v>1051</v>
      </c>
      <c r="B90" s="12">
        <v>3825900</v>
      </c>
      <c r="C90" s="12">
        <v>4007800</v>
      </c>
      <c r="D90" s="12">
        <v>4154100</v>
      </c>
      <c r="E90" s="12">
        <v>4172600</v>
      </c>
      <c r="F90" s="12">
        <v>4110300</v>
      </c>
      <c r="G90" s="12">
        <v>4077500</v>
      </c>
      <c r="H90" s="12">
        <v>4082500</v>
      </c>
      <c r="I90" s="12">
        <v>4159400</v>
      </c>
      <c r="J90" s="12">
        <v>4183100</v>
      </c>
      <c r="K90" s="12">
        <v>4241600</v>
      </c>
      <c r="L90" s="12">
        <v>4357500</v>
      </c>
      <c r="M90" s="12">
        <v>4247000</v>
      </c>
      <c r="N90" s="12">
        <v>4223700</v>
      </c>
      <c r="O90" s="12">
        <v>4300400</v>
      </c>
      <c r="P90" s="12">
        <v>4444700</v>
      </c>
      <c r="Q90" s="12">
        <v>4569200</v>
      </c>
      <c r="R90" s="12">
        <v>4710100</v>
      </c>
      <c r="S90" s="12">
        <v>4869300</v>
      </c>
    </row>
    <row r="91" spans="1:19" x14ac:dyDescent="0.25">
      <c r="A91" s="12"/>
      <c r="B91" s="11"/>
      <c r="C91" s="11"/>
      <c r="D91" s="11"/>
      <c r="E91" s="11"/>
      <c r="F91" s="11"/>
      <c r="G91" s="11"/>
      <c r="H91" s="11"/>
      <c r="I91" s="11"/>
      <c r="J91" s="11"/>
      <c r="K91" s="11"/>
      <c r="L91" s="11"/>
      <c r="M91" s="11"/>
      <c r="N91" s="11"/>
      <c r="O91" s="11"/>
      <c r="P91" s="11"/>
      <c r="Q91" s="11"/>
      <c r="R91" s="11"/>
      <c r="S91" s="11"/>
    </row>
    <row r="92" spans="1:19" x14ac:dyDescent="0.25">
      <c r="A92" s="31" t="s">
        <v>59</v>
      </c>
      <c r="B92" s="34"/>
      <c r="C92" s="34"/>
      <c r="D92" s="34"/>
      <c r="E92" s="34"/>
      <c r="F92" s="34"/>
      <c r="G92" s="34"/>
      <c r="H92" s="34"/>
      <c r="I92" s="34"/>
      <c r="J92" s="34"/>
      <c r="K92" s="34"/>
      <c r="L92" s="34"/>
      <c r="M92" s="34"/>
      <c r="N92" s="34"/>
      <c r="O92" s="34"/>
      <c r="P92" s="34"/>
      <c r="Q92" s="34"/>
      <c r="R92" s="34"/>
      <c r="S92" s="35"/>
    </row>
    <row r="93" spans="1:19" x14ac:dyDescent="0.25">
      <c r="A93" s="12" t="s">
        <v>60</v>
      </c>
      <c r="B93" s="8"/>
      <c r="C93" s="8"/>
      <c r="D93" s="8"/>
      <c r="E93" s="8"/>
      <c r="F93" s="8"/>
      <c r="G93" s="8"/>
      <c r="H93" s="8"/>
      <c r="I93" s="8"/>
      <c r="J93" s="8"/>
      <c r="K93" s="8"/>
      <c r="L93" s="8"/>
      <c r="M93" s="8"/>
      <c r="N93" s="8"/>
      <c r="O93" s="8"/>
      <c r="P93" s="8"/>
    </row>
    <row r="94" spans="1:19" x14ac:dyDescent="0.25">
      <c r="A94" s="12" t="s">
        <v>61</v>
      </c>
      <c r="B94" s="8"/>
      <c r="C94" s="8"/>
      <c r="D94" s="8"/>
      <c r="E94" s="8"/>
      <c r="F94" s="8"/>
      <c r="G94" s="8"/>
      <c r="H94" s="8"/>
      <c r="I94" s="8"/>
      <c r="J94" s="8"/>
      <c r="K94" s="8"/>
      <c r="L94" s="8"/>
      <c r="M94" s="8"/>
      <c r="N94" s="8"/>
      <c r="O94" s="8"/>
      <c r="P94" s="8"/>
    </row>
    <row r="95" spans="1:19" x14ac:dyDescent="0.25">
      <c r="A95" s="12" t="s">
        <v>62</v>
      </c>
      <c r="B95" s="8"/>
      <c r="C95" s="8"/>
      <c r="D95" s="8"/>
      <c r="E95" s="8"/>
      <c r="F95" s="8"/>
      <c r="G95" s="8"/>
      <c r="H95" s="8"/>
      <c r="I95" s="8"/>
      <c r="J95" s="8"/>
      <c r="K95" s="8"/>
      <c r="L95" s="8"/>
      <c r="M95" s="8"/>
      <c r="N95" s="8"/>
      <c r="O95" s="8"/>
      <c r="P95" s="8"/>
    </row>
    <row r="96" spans="1:19" x14ac:dyDescent="0.25">
      <c r="A96" s="13" t="s">
        <v>63</v>
      </c>
      <c r="C96" s="8"/>
      <c r="D96" s="8"/>
      <c r="E96" s="8"/>
      <c r="F96" s="8"/>
      <c r="G96" s="8"/>
      <c r="H96" s="8"/>
      <c r="I96" s="8"/>
      <c r="J96" s="8"/>
      <c r="K96" s="8"/>
      <c r="L96" s="8"/>
      <c r="M96" s="8"/>
      <c r="N96" s="8"/>
      <c r="O96" s="8"/>
      <c r="P96" s="8"/>
    </row>
    <row r="97" spans="1:16" x14ac:dyDescent="0.25">
      <c r="A97" s="13"/>
      <c r="C97" s="8"/>
      <c r="D97" s="8"/>
      <c r="E97" s="8"/>
      <c r="F97" s="8"/>
      <c r="G97" s="8"/>
      <c r="H97" s="8"/>
      <c r="I97" s="8"/>
      <c r="J97" s="8"/>
      <c r="K97" s="8"/>
      <c r="L97" s="8"/>
      <c r="M97" s="8"/>
      <c r="N97" s="8"/>
      <c r="O97" s="8"/>
      <c r="P97" s="8"/>
    </row>
    <row r="98" spans="1:16" x14ac:dyDescent="0.25">
      <c r="A98" s="13"/>
      <c r="C98" s="8"/>
      <c r="D98" s="8"/>
      <c r="E98" s="8"/>
      <c r="F98" s="8"/>
      <c r="G98" s="8"/>
      <c r="H98" s="8"/>
      <c r="I98" s="8"/>
      <c r="J98" s="8"/>
      <c r="K98" s="8"/>
      <c r="L98" s="8"/>
      <c r="M98" s="8"/>
      <c r="N98" s="8"/>
      <c r="O98" s="8"/>
      <c r="P98" s="8"/>
    </row>
    <row r="99" spans="1:16" x14ac:dyDescent="0.25">
      <c r="A99" s="8"/>
      <c r="B99" s="8"/>
      <c r="C99" s="8"/>
      <c r="D99" s="8"/>
      <c r="E99" s="8"/>
      <c r="F99" s="8"/>
      <c r="G99" s="8"/>
      <c r="H99" s="8"/>
      <c r="I99" s="8"/>
      <c r="J99" s="8"/>
      <c r="K99" s="8"/>
      <c r="L99" s="8"/>
      <c r="M99" s="8"/>
      <c r="N99" s="8"/>
      <c r="O99" s="8"/>
      <c r="P99" s="8"/>
    </row>
    <row r="100" spans="1:16" x14ac:dyDescent="0.25">
      <c r="A100" s="8"/>
      <c r="B100" s="8"/>
      <c r="C100" s="8"/>
      <c r="D100" s="8"/>
      <c r="E100" s="8"/>
      <c r="F100" s="8"/>
      <c r="G100" s="8"/>
      <c r="H100" s="8"/>
      <c r="I100" s="8"/>
      <c r="J100" s="8"/>
      <c r="K100" s="8"/>
      <c r="L100" s="8"/>
      <c r="M100" s="8"/>
      <c r="N100" s="8"/>
      <c r="O100" s="8"/>
      <c r="P100" s="8"/>
    </row>
    <row r="101" spans="1:16" x14ac:dyDescent="0.25">
      <c r="A101" s="8"/>
      <c r="B101" s="8"/>
      <c r="C101" s="8"/>
      <c r="D101" s="8"/>
      <c r="E101" s="8"/>
      <c r="F101" s="8"/>
      <c r="G101" s="8"/>
      <c r="H101" s="8"/>
      <c r="I101" s="8"/>
      <c r="J101" s="8"/>
      <c r="K101" s="8"/>
      <c r="L101" s="8"/>
      <c r="M101" s="8"/>
      <c r="N101" s="8"/>
      <c r="O101" s="8"/>
      <c r="P101" s="8"/>
    </row>
    <row r="102" spans="1:16" x14ac:dyDescent="0.25">
      <c r="A102" s="8"/>
      <c r="B102" s="8"/>
      <c r="C102" s="8"/>
      <c r="D102" s="8"/>
      <c r="E102" s="8"/>
      <c r="F102" s="8"/>
      <c r="G102" s="8"/>
      <c r="H102" s="8"/>
      <c r="I102" s="8"/>
      <c r="J102" s="8"/>
      <c r="K102" s="8"/>
      <c r="L102" s="8"/>
      <c r="M102" s="8"/>
      <c r="N102" s="8"/>
      <c r="O102" s="8"/>
      <c r="P102" s="8"/>
    </row>
    <row r="103" spans="1:16" x14ac:dyDescent="0.25">
      <c r="A103" s="8"/>
      <c r="B103" s="8"/>
      <c r="C103" s="8"/>
      <c r="D103" s="8"/>
      <c r="E103" s="8"/>
      <c r="F103" s="8"/>
      <c r="G103" s="8"/>
      <c r="H103" s="8"/>
      <c r="I103" s="8"/>
      <c r="J103" s="8"/>
      <c r="K103" s="8"/>
      <c r="L103" s="8"/>
      <c r="M103" s="8"/>
      <c r="N103" s="8"/>
      <c r="O103" s="8"/>
      <c r="P103" s="8"/>
    </row>
    <row r="104" spans="1:16" x14ac:dyDescent="0.25">
      <c r="A104" s="8"/>
      <c r="B104" s="8"/>
      <c r="C104" s="8"/>
      <c r="D104" s="8"/>
      <c r="E104" s="8"/>
      <c r="F104" s="8"/>
      <c r="G104" s="8"/>
      <c r="H104" s="8"/>
      <c r="I104" s="8"/>
      <c r="J104" s="8"/>
      <c r="K104" s="8"/>
      <c r="L104" s="8"/>
      <c r="M104" s="8"/>
      <c r="N104" s="8"/>
      <c r="O104" s="8"/>
      <c r="P104" s="8"/>
    </row>
    <row r="105" spans="1:16" x14ac:dyDescent="0.25">
      <c r="A105" s="8"/>
      <c r="B105" s="8"/>
      <c r="C105" s="8"/>
      <c r="D105" s="8"/>
      <c r="E105" s="8"/>
      <c r="F105" s="8"/>
      <c r="G105" s="8"/>
      <c r="H105" s="8"/>
      <c r="I105" s="8"/>
      <c r="J105" s="8"/>
      <c r="K105" s="8"/>
      <c r="L105" s="8"/>
      <c r="M105" s="8"/>
      <c r="N105" s="8"/>
      <c r="O105" s="8"/>
      <c r="P105" s="8"/>
    </row>
    <row r="106" spans="1:16" x14ac:dyDescent="0.25">
      <c r="A106" s="8"/>
      <c r="B106" s="8"/>
      <c r="C106" s="8"/>
      <c r="D106" s="8"/>
      <c r="E106" s="8"/>
      <c r="F106" s="8"/>
      <c r="G106" s="8"/>
      <c r="H106" s="8"/>
      <c r="I106" s="8"/>
      <c r="J106" s="8"/>
      <c r="K106" s="8"/>
      <c r="L106" s="8"/>
      <c r="M106" s="8"/>
      <c r="N106" s="8"/>
      <c r="O106" s="8"/>
      <c r="P106" s="8"/>
    </row>
    <row r="107" spans="1:16" x14ac:dyDescent="0.25">
      <c r="A107" s="8"/>
      <c r="B107" s="8"/>
      <c r="C107" s="8"/>
      <c r="D107" s="8"/>
      <c r="E107" s="8"/>
      <c r="F107" s="8"/>
      <c r="G107" s="8"/>
      <c r="H107" s="8"/>
      <c r="I107" s="8"/>
      <c r="J107" s="8"/>
      <c r="K107" s="8"/>
      <c r="L107" s="8"/>
      <c r="M107" s="8"/>
      <c r="N107" s="8"/>
      <c r="O107" s="8"/>
      <c r="P107" s="8"/>
    </row>
    <row r="108" spans="1:16" x14ac:dyDescent="0.25">
      <c r="A108" s="8"/>
      <c r="B108" s="8"/>
      <c r="C108" s="8"/>
      <c r="D108" s="8"/>
      <c r="E108" s="8"/>
      <c r="F108" s="8"/>
      <c r="G108" s="8"/>
      <c r="H108" s="8"/>
      <c r="I108" s="8"/>
      <c r="J108" s="8"/>
      <c r="K108" s="8"/>
      <c r="L108" s="8"/>
      <c r="M108" s="8"/>
      <c r="N108" s="8"/>
      <c r="O108" s="8"/>
      <c r="P108" s="8"/>
    </row>
    <row r="109" spans="1:16" x14ac:dyDescent="0.25">
      <c r="A109" s="8"/>
      <c r="B109" s="8"/>
      <c r="C109" s="8"/>
      <c r="D109" s="8"/>
      <c r="E109" s="8"/>
      <c r="F109" s="8"/>
      <c r="G109" s="8"/>
      <c r="H109" s="8"/>
      <c r="I109" s="8"/>
      <c r="J109" s="8"/>
      <c r="K109" s="8"/>
      <c r="L109" s="8"/>
      <c r="M109" s="8"/>
      <c r="N109" s="8"/>
      <c r="O109" s="8"/>
      <c r="P109" s="8"/>
    </row>
    <row r="110" spans="1:16" x14ac:dyDescent="0.25">
      <c r="A110" s="8"/>
      <c r="B110" s="8"/>
      <c r="C110" s="8"/>
      <c r="D110" s="8"/>
      <c r="E110" s="8"/>
      <c r="F110" s="8"/>
      <c r="G110" s="8"/>
      <c r="H110" s="8"/>
      <c r="I110" s="8"/>
      <c r="J110" s="8"/>
      <c r="K110" s="8"/>
      <c r="L110" s="8"/>
      <c r="M110" s="8"/>
      <c r="N110" s="8"/>
      <c r="O110" s="8"/>
      <c r="P110" s="8"/>
    </row>
    <row r="111" spans="1:16" x14ac:dyDescent="0.25">
      <c r="A111" s="8"/>
      <c r="B111" s="8"/>
      <c r="C111" s="8"/>
      <c r="D111" s="8"/>
      <c r="E111" s="8"/>
      <c r="F111" s="8"/>
      <c r="G111" s="8"/>
      <c r="H111" s="8"/>
      <c r="I111" s="8"/>
      <c r="J111" s="8"/>
      <c r="K111" s="8"/>
      <c r="L111" s="8"/>
      <c r="M111" s="8"/>
      <c r="N111" s="8"/>
      <c r="O111" s="8"/>
      <c r="P111" s="8"/>
    </row>
    <row r="112" spans="1:16" x14ac:dyDescent="0.25">
      <c r="A112" s="8"/>
      <c r="B112" s="8"/>
      <c r="C112" s="8"/>
      <c r="D112" s="8"/>
      <c r="E112" s="8"/>
      <c r="F112" s="8"/>
      <c r="G112" s="8"/>
      <c r="H112" s="8"/>
      <c r="I112" s="8"/>
      <c r="J112" s="8"/>
      <c r="K112" s="8"/>
      <c r="L112" s="8"/>
      <c r="M112" s="8"/>
      <c r="N112" s="8"/>
      <c r="O112" s="8"/>
      <c r="P112" s="8"/>
    </row>
    <row r="113" spans="1:16" x14ac:dyDescent="0.25">
      <c r="A113" s="8"/>
      <c r="B113" s="8"/>
      <c r="C113" s="8"/>
      <c r="D113" s="8"/>
      <c r="E113" s="8"/>
      <c r="F113" s="8"/>
      <c r="G113" s="8"/>
      <c r="H113" s="8"/>
      <c r="I113" s="8"/>
      <c r="J113" s="8"/>
      <c r="K113" s="8"/>
      <c r="L113" s="8"/>
      <c r="M113" s="8"/>
      <c r="N113" s="8"/>
      <c r="O113" s="8"/>
      <c r="P113" s="8"/>
    </row>
    <row r="114" spans="1:16" x14ac:dyDescent="0.25">
      <c r="A114" s="8"/>
      <c r="B114" s="8"/>
      <c r="C114" s="8"/>
      <c r="D114" s="8"/>
      <c r="E114" s="8"/>
      <c r="F114" s="8"/>
      <c r="G114" s="8"/>
      <c r="H114" s="8"/>
      <c r="I114" s="8"/>
      <c r="J114" s="8"/>
      <c r="K114" s="8"/>
      <c r="L114" s="8"/>
      <c r="M114" s="8"/>
      <c r="N114" s="8"/>
      <c r="O114" s="8"/>
      <c r="P114" s="8"/>
    </row>
    <row r="115" spans="1:16" x14ac:dyDescent="0.25">
      <c r="A115" s="8"/>
      <c r="B115" s="8"/>
      <c r="C115" s="8"/>
      <c r="D115" s="8"/>
      <c r="E115" s="8"/>
      <c r="F115" s="8"/>
      <c r="G115" s="8"/>
      <c r="H115" s="8"/>
      <c r="I115" s="8"/>
      <c r="J115" s="8"/>
      <c r="K115" s="8"/>
      <c r="L115" s="8"/>
      <c r="M115" s="8"/>
      <c r="N115" s="8"/>
      <c r="O115" s="8"/>
      <c r="P115" s="8"/>
    </row>
    <row r="116" spans="1:16" x14ac:dyDescent="0.25">
      <c r="A116" s="8"/>
      <c r="B116" s="8"/>
      <c r="C116" s="8"/>
      <c r="D116" s="8"/>
      <c r="E116" s="8"/>
      <c r="F116" s="8"/>
      <c r="G116" s="8"/>
      <c r="H116" s="8"/>
      <c r="I116" s="8"/>
      <c r="J116" s="8"/>
      <c r="K116" s="8"/>
      <c r="L116" s="8"/>
      <c r="M116" s="8"/>
      <c r="N116" s="8"/>
      <c r="O116" s="8"/>
      <c r="P116" s="8"/>
    </row>
    <row r="117" spans="1:16" x14ac:dyDescent="0.25">
      <c r="A117" s="8"/>
      <c r="B117" s="8"/>
      <c r="C117" s="8"/>
      <c r="D117" s="8"/>
      <c r="E117" s="8"/>
      <c r="F117" s="8"/>
      <c r="G117" s="8"/>
      <c r="H117" s="8"/>
      <c r="I117" s="8"/>
      <c r="J117" s="8"/>
      <c r="K117" s="8"/>
      <c r="L117" s="8"/>
      <c r="M117" s="8"/>
      <c r="N117" s="8"/>
      <c r="O117" s="8"/>
      <c r="P117" s="8"/>
    </row>
    <row r="118" spans="1:16" x14ac:dyDescent="0.25">
      <c r="A118" s="8"/>
      <c r="B118" s="8"/>
      <c r="C118" s="8"/>
      <c r="D118" s="8"/>
      <c r="E118" s="8"/>
      <c r="F118" s="8"/>
      <c r="G118" s="8"/>
      <c r="H118" s="8"/>
      <c r="I118" s="8"/>
      <c r="J118" s="8"/>
      <c r="K118" s="8"/>
      <c r="L118" s="8"/>
      <c r="M118" s="8"/>
      <c r="N118" s="8"/>
      <c r="O118" s="8"/>
      <c r="P118" s="8"/>
    </row>
    <row r="119" spans="1:16" x14ac:dyDescent="0.25">
      <c r="A119" s="8"/>
      <c r="B119" s="8"/>
      <c r="C119" s="8"/>
      <c r="D119" s="8"/>
      <c r="E119" s="8"/>
      <c r="F119" s="8"/>
      <c r="G119" s="8"/>
      <c r="H119" s="8"/>
      <c r="I119" s="8"/>
      <c r="J119" s="8"/>
      <c r="K119" s="8"/>
      <c r="L119" s="8"/>
      <c r="M119" s="8"/>
      <c r="N119" s="8"/>
      <c r="O119" s="8"/>
      <c r="P119" s="8"/>
    </row>
    <row r="120" spans="1:16" x14ac:dyDescent="0.25">
      <c r="A120" s="8"/>
      <c r="B120" s="8"/>
      <c r="C120" s="8"/>
      <c r="D120" s="8"/>
      <c r="E120" s="8"/>
      <c r="F120" s="8"/>
      <c r="G120" s="8"/>
      <c r="H120" s="8"/>
      <c r="I120" s="8"/>
      <c r="J120" s="8"/>
      <c r="K120" s="8"/>
      <c r="L120" s="8"/>
      <c r="M120" s="8"/>
      <c r="N120" s="8"/>
      <c r="O120" s="8"/>
      <c r="P120" s="8"/>
    </row>
    <row r="121" spans="1:16" x14ac:dyDescent="0.25">
      <c r="A121" s="8"/>
      <c r="B121" s="8"/>
      <c r="C121" s="8"/>
      <c r="D121" s="8"/>
      <c r="E121" s="8"/>
      <c r="F121" s="8"/>
      <c r="G121" s="8"/>
      <c r="H121" s="8"/>
      <c r="I121" s="8"/>
      <c r="J121" s="8"/>
      <c r="K121" s="8"/>
      <c r="L121" s="8"/>
      <c r="M121" s="8"/>
      <c r="N121" s="8"/>
      <c r="O121" s="8"/>
      <c r="P121" s="8"/>
    </row>
    <row r="122" spans="1:16" x14ac:dyDescent="0.25">
      <c r="A122" s="8"/>
      <c r="B122" s="8"/>
      <c r="C122" s="8"/>
      <c r="D122" s="8"/>
      <c r="E122" s="8"/>
      <c r="F122" s="8"/>
      <c r="G122" s="8"/>
      <c r="H122" s="8"/>
      <c r="I122" s="8"/>
      <c r="J122" s="8"/>
      <c r="K122" s="8"/>
      <c r="L122" s="8"/>
      <c r="M122" s="8"/>
      <c r="N122" s="8"/>
      <c r="O122" s="8"/>
      <c r="P122" s="8"/>
    </row>
    <row r="123" spans="1:16" x14ac:dyDescent="0.25">
      <c r="A123" s="8"/>
      <c r="B123" s="8"/>
      <c r="C123" s="8"/>
      <c r="D123" s="8"/>
      <c r="E123" s="8"/>
      <c r="F123" s="8"/>
      <c r="G123" s="8"/>
      <c r="H123" s="8"/>
      <c r="I123" s="8"/>
      <c r="J123" s="8"/>
      <c r="K123" s="8"/>
      <c r="L123" s="8"/>
      <c r="M123" s="8"/>
      <c r="N123" s="8"/>
      <c r="O123" s="8"/>
      <c r="P123" s="8"/>
    </row>
    <row r="124" spans="1:16" x14ac:dyDescent="0.25">
      <c r="A124" s="8"/>
      <c r="B124" s="8"/>
      <c r="C124" s="8"/>
      <c r="D124" s="8"/>
      <c r="E124" s="8"/>
      <c r="F124" s="8"/>
      <c r="G124" s="8"/>
      <c r="H124" s="8"/>
      <c r="I124" s="8"/>
      <c r="J124" s="8"/>
      <c r="K124" s="8"/>
      <c r="L124" s="8"/>
      <c r="M124" s="8"/>
      <c r="N124" s="8"/>
      <c r="O124" s="8"/>
      <c r="P124" s="8"/>
    </row>
    <row r="125" spans="1:16" x14ac:dyDescent="0.25">
      <c r="A125" s="8"/>
      <c r="B125" s="8"/>
      <c r="C125" s="8"/>
      <c r="D125" s="8"/>
      <c r="E125" s="8"/>
      <c r="F125" s="8"/>
      <c r="G125" s="8"/>
      <c r="H125" s="8"/>
      <c r="I125" s="8"/>
      <c r="J125" s="8"/>
      <c r="K125" s="8"/>
      <c r="L125" s="8"/>
      <c r="M125" s="8"/>
      <c r="N125" s="8"/>
      <c r="O125" s="8"/>
      <c r="P125" s="8"/>
    </row>
    <row r="126" spans="1:16" x14ac:dyDescent="0.25">
      <c r="A126" s="8"/>
      <c r="B126" s="8"/>
      <c r="C126" s="8"/>
      <c r="D126" s="8"/>
      <c r="E126" s="8"/>
      <c r="F126" s="8"/>
      <c r="G126" s="8"/>
      <c r="H126" s="8"/>
      <c r="I126" s="8"/>
      <c r="J126" s="8"/>
      <c r="K126" s="8"/>
      <c r="L126" s="8"/>
      <c r="M126" s="8"/>
      <c r="N126" s="8"/>
      <c r="O126" s="8"/>
      <c r="P126" s="8"/>
    </row>
    <row r="127" spans="1:16" x14ac:dyDescent="0.25">
      <c r="A127" s="8"/>
      <c r="B127" s="8"/>
      <c r="C127" s="8"/>
      <c r="D127" s="8"/>
      <c r="E127" s="8"/>
      <c r="F127" s="8"/>
      <c r="G127" s="8"/>
      <c r="H127" s="8"/>
      <c r="I127" s="8"/>
      <c r="J127" s="8"/>
      <c r="K127" s="8"/>
      <c r="L127" s="8"/>
      <c r="M127" s="8"/>
      <c r="N127" s="8"/>
      <c r="O127" s="8"/>
      <c r="P127" s="8"/>
    </row>
    <row r="128" spans="1:16" x14ac:dyDescent="0.25">
      <c r="A128" s="8"/>
      <c r="B128" s="8"/>
      <c r="C128" s="8"/>
      <c r="D128" s="8"/>
      <c r="E128" s="8"/>
      <c r="F128" s="8"/>
      <c r="G128" s="8"/>
      <c r="H128" s="8"/>
      <c r="I128" s="8"/>
      <c r="J128" s="8"/>
      <c r="K128" s="8"/>
      <c r="L128" s="8"/>
      <c r="M128" s="8"/>
      <c r="N128" s="8"/>
      <c r="O128" s="8"/>
      <c r="P128" s="8"/>
    </row>
    <row r="129" spans="1:16" x14ac:dyDescent="0.25">
      <c r="A129" s="8"/>
      <c r="B129" s="8"/>
      <c r="C129" s="8"/>
      <c r="D129" s="8"/>
      <c r="E129" s="8"/>
      <c r="F129" s="8"/>
      <c r="G129" s="8"/>
      <c r="H129" s="8"/>
      <c r="I129" s="8"/>
      <c r="J129" s="8"/>
      <c r="K129" s="8"/>
      <c r="L129" s="8"/>
      <c r="M129" s="8"/>
      <c r="N129" s="8"/>
      <c r="O129" s="8"/>
      <c r="P129" s="8"/>
    </row>
    <row r="130" spans="1:16" x14ac:dyDescent="0.25">
      <c r="A130" s="8"/>
      <c r="B130" s="8"/>
      <c r="C130" s="8"/>
      <c r="D130" s="8"/>
      <c r="E130" s="8"/>
      <c r="F130" s="8"/>
      <c r="G130" s="8"/>
      <c r="H130" s="8"/>
      <c r="I130" s="8"/>
      <c r="J130" s="8"/>
      <c r="K130" s="8"/>
      <c r="L130" s="8"/>
      <c r="M130" s="8"/>
      <c r="N130" s="8"/>
      <c r="O130" s="8"/>
      <c r="P130" s="8"/>
    </row>
    <row r="131" spans="1:16" x14ac:dyDescent="0.25">
      <c r="A131" s="8"/>
      <c r="B131" s="8"/>
      <c r="C131" s="8"/>
      <c r="D131" s="8"/>
      <c r="E131" s="8"/>
      <c r="F131" s="8"/>
      <c r="G131" s="8"/>
      <c r="H131" s="8"/>
      <c r="I131" s="8"/>
      <c r="J131" s="8"/>
      <c r="K131" s="8"/>
      <c r="L131" s="8"/>
      <c r="M131" s="8"/>
      <c r="N131" s="8"/>
      <c r="O131" s="8"/>
      <c r="P131" s="8"/>
    </row>
    <row r="132" spans="1:16" x14ac:dyDescent="0.25">
      <c r="A132" s="8"/>
      <c r="B132" s="8"/>
      <c r="C132" s="8"/>
      <c r="D132" s="8"/>
      <c r="E132" s="8"/>
      <c r="F132" s="8"/>
      <c r="G132" s="8"/>
      <c r="H132" s="8"/>
      <c r="I132" s="8"/>
      <c r="J132" s="8"/>
      <c r="K132" s="8"/>
      <c r="L132" s="8"/>
      <c r="M132" s="8"/>
      <c r="N132" s="8"/>
      <c r="O132" s="8"/>
      <c r="P132" s="8"/>
    </row>
    <row r="133" spans="1:16" x14ac:dyDescent="0.25">
      <c r="A133" s="8"/>
      <c r="B133" s="8"/>
      <c r="C133" s="8"/>
      <c r="D133" s="8"/>
      <c r="E133" s="8"/>
      <c r="F133" s="8"/>
      <c r="G133" s="8"/>
      <c r="H133" s="8"/>
      <c r="I133" s="8"/>
      <c r="J133" s="8"/>
      <c r="K133" s="8"/>
      <c r="L133" s="8"/>
      <c r="M133" s="8"/>
      <c r="N133" s="8"/>
      <c r="O133" s="8"/>
      <c r="P133" s="8"/>
    </row>
    <row r="134" spans="1:16" x14ac:dyDescent="0.25">
      <c r="A134" s="8"/>
      <c r="B134" s="8"/>
      <c r="C134" s="8"/>
      <c r="D134" s="8"/>
      <c r="E134" s="8"/>
      <c r="F134" s="8"/>
      <c r="G134" s="8"/>
      <c r="H134" s="8"/>
      <c r="I134" s="8"/>
      <c r="J134" s="8"/>
      <c r="K134" s="8"/>
      <c r="L134" s="8"/>
      <c r="M134" s="8"/>
      <c r="N134" s="8"/>
      <c r="O134" s="8"/>
      <c r="P134" s="8"/>
    </row>
    <row r="135" spans="1:16" x14ac:dyDescent="0.25">
      <c r="A135" s="8"/>
      <c r="B135" s="8"/>
      <c r="C135" s="8"/>
      <c r="D135" s="8"/>
      <c r="E135" s="8"/>
      <c r="F135" s="8"/>
      <c r="G135" s="8"/>
      <c r="H135" s="8"/>
      <c r="I135" s="8"/>
      <c r="J135" s="8"/>
      <c r="K135" s="8"/>
      <c r="L135" s="8"/>
      <c r="M135" s="8"/>
      <c r="N135" s="8"/>
      <c r="O135" s="8"/>
      <c r="P135" s="8"/>
    </row>
    <row r="136" spans="1:16" x14ac:dyDescent="0.25">
      <c r="A136" s="8"/>
      <c r="B136" s="8"/>
      <c r="C136" s="8"/>
      <c r="D136" s="8"/>
      <c r="E136" s="8"/>
      <c r="F136" s="8"/>
      <c r="G136" s="8"/>
      <c r="H136" s="8"/>
      <c r="I136" s="8"/>
      <c r="J136" s="8"/>
      <c r="K136" s="8"/>
      <c r="L136" s="8"/>
      <c r="M136" s="8"/>
      <c r="N136" s="8"/>
      <c r="O136" s="8"/>
      <c r="P136" s="8"/>
    </row>
    <row r="137" spans="1:16" x14ac:dyDescent="0.25">
      <c r="A137" s="8"/>
      <c r="B137" s="8"/>
      <c r="C137" s="8"/>
      <c r="D137" s="8"/>
      <c r="E137" s="8"/>
      <c r="F137" s="8"/>
      <c r="G137" s="8"/>
      <c r="H137" s="8"/>
      <c r="I137" s="8"/>
      <c r="J137" s="8"/>
      <c r="K137" s="8"/>
      <c r="L137" s="8"/>
      <c r="M137" s="8"/>
      <c r="N137" s="8"/>
      <c r="O137" s="8"/>
      <c r="P137" s="8"/>
    </row>
    <row r="138" spans="1:16" x14ac:dyDescent="0.25">
      <c r="A138" s="8"/>
      <c r="B138" s="8"/>
      <c r="C138" s="8"/>
      <c r="D138" s="8"/>
      <c r="E138" s="8"/>
      <c r="F138" s="8"/>
      <c r="G138" s="8"/>
      <c r="H138" s="8"/>
      <c r="I138" s="8"/>
      <c r="J138" s="8"/>
      <c r="K138" s="8"/>
      <c r="L138" s="8"/>
      <c r="M138" s="8"/>
      <c r="N138" s="8"/>
      <c r="O138" s="8"/>
      <c r="P138" s="8"/>
    </row>
    <row r="139" spans="1:16" x14ac:dyDescent="0.25">
      <c r="A139" s="8"/>
      <c r="B139" s="8"/>
      <c r="C139" s="8"/>
      <c r="D139" s="8"/>
      <c r="E139" s="8"/>
      <c r="F139" s="8"/>
      <c r="G139" s="8"/>
      <c r="H139" s="8"/>
      <c r="I139" s="8"/>
      <c r="J139" s="8"/>
      <c r="K139" s="8"/>
      <c r="L139" s="8"/>
      <c r="M139" s="8"/>
      <c r="N139" s="8"/>
      <c r="O139" s="8"/>
      <c r="P139" s="8"/>
    </row>
    <row r="140" spans="1:16" x14ac:dyDescent="0.25">
      <c r="A140" s="8"/>
      <c r="B140" s="8"/>
      <c r="C140" s="8"/>
      <c r="D140" s="8"/>
      <c r="E140" s="8"/>
      <c r="F140" s="8"/>
      <c r="G140" s="8"/>
      <c r="H140" s="8"/>
      <c r="I140" s="8"/>
      <c r="J140" s="8"/>
      <c r="K140" s="8"/>
      <c r="L140" s="8"/>
      <c r="M140" s="8"/>
      <c r="N140" s="8"/>
      <c r="O140" s="8"/>
      <c r="P140" s="8"/>
    </row>
    <row r="141" spans="1:16" x14ac:dyDescent="0.25">
      <c r="A141" s="8"/>
      <c r="B141" s="8"/>
      <c r="C141" s="8"/>
      <c r="D141" s="8"/>
      <c r="E141" s="8"/>
      <c r="F141" s="8"/>
      <c r="G141" s="8"/>
      <c r="H141" s="8"/>
      <c r="I141" s="8"/>
      <c r="J141" s="8"/>
      <c r="K141" s="8"/>
      <c r="L141" s="8"/>
      <c r="M141" s="8"/>
      <c r="N141" s="8"/>
      <c r="O141" s="8"/>
      <c r="P141" s="8"/>
    </row>
    <row r="142" spans="1:16" x14ac:dyDescent="0.25">
      <c r="A142" s="8"/>
      <c r="B142" s="8"/>
      <c r="C142" s="8"/>
      <c r="D142" s="8"/>
      <c r="E142" s="8"/>
      <c r="F142" s="8"/>
      <c r="G142" s="8"/>
      <c r="H142" s="8"/>
      <c r="I142" s="8"/>
      <c r="J142" s="8"/>
      <c r="K142" s="8"/>
      <c r="L142" s="8"/>
      <c r="M142" s="8"/>
      <c r="N142" s="8"/>
      <c r="O142" s="8"/>
      <c r="P142" s="8"/>
    </row>
    <row r="143" spans="1:16" x14ac:dyDescent="0.25">
      <c r="A143" s="8"/>
      <c r="B143" s="8"/>
      <c r="C143" s="8"/>
      <c r="D143" s="8"/>
      <c r="E143" s="8"/>
      <c r="F143" s="8"/>
      <c r="G143" s="8"/>
      <c r="H143" s="8"/>
      <c r="I143" s="8"/>
      <c r="J143" s="8"/>
      <c r="K143" s="8"/>
      <c r="L143" s="8"/>
      <c r="M143" s="8"/>
      <c r="N143" s="8"/>
      <c r="O143" s="8"/>
      <c r="P143" s="8"/>
    </row>
    <row r="144" spans="1:16" x14ac:dyDescent="0.25">
      <c r="A144" s="8"/>
      <c r="B144" s="8"/>
      <c r="C144" s="8"/>
      <c r="D144" s="8"/>
      <c r="E144" s="8"/>
      <c r="F144" s="8"/>
      <c r="G144" s="8"/>
      <c r="H144" s="8"/>
      <c r="I144" s="8"/>
      <c r="J144" s="8"/>
      <c r="K144" s="8"/>
      <c r="L144" s="8"/>
      <c r="M144" s="8"/>
      <c r="N144" s="8"/>
      <c r="O144" s="8"/>
      <c r="P144" s="8"/>
    </row>
    <row r="145" spans="1:16" x14ac:dyDescent="0.25">
      <c r="A145" s="8"/>
      <c r="B145" s="8"/>
      <c r="C145" s="8"/>
      <c r="D145" s="8"/>
      <c r="E145" s="8"/>
      <c r="F145" s="8"/>
      <c r="G145" s="8"/>
      <c r="H145" s="8"/>
      <c r="I145" s="8"/>
      <c r="J145" s="8"/>
      <c r="K145" s="8"/>
      <c r="L145" s="8"/>
      <c r="M145" s="8"/>
      <c r="N145" s="8"/>
      <c r="O145" s="8"/>
      <c r="P145" s="8"/>
    </row>
    <row r="146" spans="1:16" x14ac:dyDescent="0.25">
      <c r="A146" s="8"/>
      <c r="B146" s="8"/>
      <c r="C146" s="8"/>
      <c r="D146" s="8"/>
      <c r="E146" s="8"/>
      <c r="F146" s="8"/>
      <c r="G146" s="8"/>
      <c r="H146" s="8"/>
      <c r="I146" s="8"/>
      <c r="J146" s="8"/>
      <c r="K146" s="8"/>
      <c r="L146" s="8"/>
      <c r="M146" s="8"/>
      <c r="N146" s="8"/>
      <c r="O146" s="8"/>
      <c r="P146" s="8"/>
    </row>
    <row r="147" spans="1:16" x14ac:dyDescent="0.25">
      <c r="A147" s="8"/>
      <c r="B147" s="8"/>
      <c r="C147" s="8"/>
      <c r="D147" s="8"/>
      <c r="E147" s="8"/>
      <c r="F147" s="8"/>
      <c r="G147" s="8"/>
      <c r="H147" s="8"/>
      <c r="I147" s="8"/>
      <c r="J147" s="8"/>
      <c r="K147" s="8"/>
      <c r="L147" s="8"/>
      <c r="M147" s="8"/>
      <c r="N147" s="8"/>
      <c r="O147" s="8"/>
      <c r="P147" s="8"/>
    </row>
    <row r="148" spans="1:16" x14ac:dyDescent="0.25">
      <c r="A148" s="8"/>
      <c r="B148" s="8"/>
      <c r="C148" s="8"/>
      <c r="D148" s="8"/>
      <c r="E148" s="8"/>
      <c r="F148" s="8"/>
      <c r="G148" s="8"/>
      <c r="H148" s="8"/>
      <c r="I148" s="8"/>
      <c r="J148" s="8"/>
      <c r="K148" s="8"/>
      <c r="L148" s="8"/>
      <c r="M148" s="8"/>
      <c r="N148" s="8"/>
      <c r="O148" s="8"/>
      <c r="P148" s="8"/>
    </row>
    <row r="149" spans="1:16" x14ac:dyDescent="0.25">
      <c r="A149" s="8"/>
      <c r="B149" s="8"/>
      <c r="C149" s="8"/>
      <c r="D149" s="8"/>
      <c r="E149" s="8"/>
      <c r="F149" s="8"/>
      <c r="G149" s="8"/>
      <c r="H149" s="8"/>
      <c r="I149" s="8"/>
      <c r="J149" s="8"/>
      <c r="K149" s="8"/>
      <c r="L149" s="8"/>
      <c r="M149" s="8"/>
      <c r="N149" s="8"/>
      <c r="O149" s="8"/>
      <c r="P149" s="8"/>
    </row>
    <row r="150" spans="1:16" x14ac:dyDescent="0.25">
      <c r="A150" s="8"/>
      <c r="B150" s="8"/>
      <c r="C150" s="8"/>
      <c r="D150" s="8"/>
      <c r="E150" s="8"/>
      <c r="F150" s="8"/>
      <c r="G150" s="8"/>
      <c r="H150" s="8"/>
      <c r="I150" s="8"/>
      <c r="J150" s="8"/>
      <c r="K150" s="8"/>
      <c r="L150" s="8"/>
      <c r="M150" s="8"/>
      <c r="N150" s="8"/>
      <c r="O150" s="8"/>
      <c r="P150" s="8"/>
    </row>
    <row r="151" spans="1:16" x14ac:dyDescent="0.25">
      <c r="A151" s="8"/>
      <c r="B151" s="8"/>
      <c r="C151" s="8"/>
      <c r="D151" s="8"/>
      <c r="E151" s="8"/>
      <c r="F151" s="8"/>
      <c r="G151" s="8"/>
      <c r="H151" s="8"/>
      <c r="I151" s="8"/>
      <c r="J151" s="8"/>
      <c r="K151" s="8"/>
      <c r="L151" s="8"/>
      <c r="M151" s="8"/>
      <c r="N151" s="8"/>
      <c r="O151" s="8"/>
      <c r="P151" s="8"/>
    </row>
    <row r="152" spans="1:16" x14ac:dyDescent="0.25">
      <c r="A152" s="8"/>
      <c r="B152" s="8"/>
      <c r="C152" s="8"/>
      <c r="D152" s="8"/>
      <c r="E152" s="8"/>
      <c r="F152" s="8"/>
      <c r="G152" s="8"/>
      <c r="H152" s="8"/>
      <c r="I152" s="8"/>
      <c r="J152" s="8"/>
      <c r="K152" s="8"/>
      <c r="L152" s="8"/>
      <c r="M152" s="8"/>
      <c r="N152" s="8"/>
      <c r="O152" s="8"/>
      <c r="P152" s="8"/>
    </row>
    <row r="153" spans="1:16" x14ac:dyDescent="0.25">
      <c r="A153" s="8"/>
      <c r="B153" s="8"/>
      <c r="C153" s="8"/>
      <c r="D153" s="8"/>
      <c r="E153" s="8"/>
      <c r="F153" s="8"/>
      <c r="G153" s="8"/>
      <c r="H153" s="8"/>
      <c r="I153" s="8"/>
      <c r="J153" s="8"/>
      <c r="K153" s="8"/>
      <c r="L153" s="8"/>
      <c r="M153" s="8"/>
      <c r="N153" s="8"/>
      <c r="O153" s="8"/>
      <c r="P153" s="8"/>
    </row>
    <row r="154" spans="1:16" x14ac:dyDescent="0.25">
      <c r="A154" s="8"/>
      <c r="B154" s="8"/>
      <c r="C154" s="8"/>
      <c r="D154" s="8"/>
      <c r="E154" s="8"/>
      <c r="F154" s="8"/>
      <c r="G154" s="8"/>
      <c r="H154" s="8"/>
      <c r="I154" s="8"/>
      <c r="J154" s="8"/>
      <c r="K154" s="8"/>
      <c r="L154" s="8"/>
      <c r="M154" s="8"/>
      <c r="N154" s="8"/>
      <c r="O154" s="8"/>
      <c r="P154" s="8"/>
    </row>
    <row r="155" spans="1:16" x14ac:dyDescent="0.25">
      <c r="A155" s="8"/>
      <c r="B155" s="8"/>
      <c r="C155" s="8"/>
      <c r="D155" s="8"/>
      <c r="E155" s="8"/>
      <c r="F155" s="8"/>
      <c r="G155" s="8"/>
      <c r="H155" s="8"/>
      <c r="I155" s="8"/>
      <c r="J155" s="8"/>
      <c r="K155" s="8"/>
      <c r="L155" s="8"/>
      <c r="M155" s="8"/>
      <c r="N155" s="8"/>
      <c r="O155" s="8"/>
      <c r="P155" s="8"/>
    </row>
    <row r="156" spans="1:16" x14ac:dyDescent="0.25">
      <c r="A156" s="8"/>
      <c r="B156" s="8"/>
      <c r="C156" s="8"/>
      <c r="D156" s="8"/>
      <c r="E156" s="8"/>
      <c r="F156" s="8"/>
      <c r="G156" s="8"/>
      <c r="H156" s="8"/>
      <c r="I156" s="8"/>
      <c r="J156" s="8"/>
      <c r="K156" s="8"/>
      <c r="L156" s="8"/>
      <c r="M156" s="8"/>
      <c r="N156" s="8"/>
      <c r="O156" s="8"/>
      <c r="P156" s="8"/>
    </row>
    <row r="157" spans="1:16" x14ac:dyDescent="0.25">
      <c r="A157" s="8"/>
      <c r="B157" s="8"/>
      <c r="C157" s="8"/>
      <c r="D157" s="8"/>
      <c r="E157" s="8"/>
      <c r="F157" s="8"/>
      <c r="G157" s="8"/>
      <c r="H157" s="8"/>
      <c r="I157" s="8"/>
      <c r="J157" s="8"/>
      <c r="K157" s="8"/>
      <c r="L157" s="8"/>
      <c r="M157" s="8"/>
      <c r="N157" s="8"/>
      <c r="O157" s="8"/>
      <c r="P157" s="8"/>
    </row>
    <row r="158" spans="1:16" x14ac:dyDescent="0.25">
      <c r="A158" s="8"/>
      <c r="B158" s="8"/>
      <c r="C158" s="8"/>
      <c r="D158" s="8"/>
      <c r="E158" s="8"/>
      <c r="F158" s="8"/>
      <c r="G158" s="8"/>
      <c r="H158" s="8"/>
      <c r="I158" s="8"/>
      <c r="J158" s="8"/>
      <c r="K158" s="8"/>
      <c r="L158" s="8"/>
      <c r="M158" s="8"/>
      <c r="N158" s="8"/>
      <c r="O158" s="8"/>
      <c r="P158" s="8"/>
    </row>
    <row r="159" spans="1:16" x14ac:dyDescent="0.25">
      <c r="A159" s="8"/>
      <c r="B159" s="8"/>
      <c r="C159" s="8"/>
      <c r="D159" s="8"/>
      <c r="E159" s="8"/>
      <c r="F159" s="8"/>
      <c r="G159" s="8"/>
      <c r="H159" s="8"/>
      <c r="I159" s="8"/>
      <c r="J159" s="8"/>
      <c r="K159" s="8"/>
      <c r="L159" s="8"/>
      <c r="M159" s="8"/>
      <c r="N159" s="8"/>
      <c r="O159" s="8"/>
      <c r="P159" s="8"/>
    </row>
    <row r="160" spans="1:16" x14ac:dyDescent="0.25">
      <c r="A160" s="8"/>
      <c r="B160" s="8"/>
      <c r="C160" s="8"/>
      <c r="D160" s="8"/>
      <c r="E160" s="8"/>
      <c r="F160" s="8"/>
      <c r="G160" s="8"/>
      <c r="H160" s="8"/>
      <c r="I160" s="8"/>
      <c r="J160" s="8"/>
      <c r="K160" s="8"/>
      <c r="L160" s="8"/>
      <c r="M160" s="8"/>
      <c r="N160" s="8"/>
      <c r="O160" s="8"/>
      <c r="P160" s="8"/>
    </row>
    <row r="161" spans="1:16" x14ac:dyDescent="0.25">
      <c r="A161" s="8"/>
      <c r="B161" s="8"/>
      <c r="C161" s="8"/>
      <c r="D161" s="8"/>
      <c r="E161" s="8"/>
      <c r="F161" s="8"/>
      <c r="G161" s="8"/>
      <c r="H161" s="8"/>
      <c r="I161" s="8"/>
      <c r="J161" s="8"/>
      <c r="K161" s="8"/>
      <c r="L161" s="8"/>
      <c r="M161" s="8"/>
      <c r="N161" s="8"/>
      <c r="O161" s="8"/>
      <c r="P161" s="8"/>
    </row>
    <row r="162" spans="1:16" x14ac:dyDescent="0.25">
      <c r="A162" s="8"/>
      <c r="B162" s="8"/>
      <c r="C162" s="8"/>
      <c r="D162" s="8"/>
      <c r="E162" s="8"/>
      <c r="F162" s="8"/>
      <c r="G162" s="8"/>
      <c r="H162" s="8"/>
      <c r="I162" s="8"/>
      <c r="J162" s="8"/>
      <c r="K162" s="8"/>
      <c r="L162" s="8"/>
      <c r="M162" s="8"/>
      <c r="N162" s="8"/>
      <c r="O162" s="8"/>
      <c r="P162" s="8"/>
    </row>
    <row r="163" spans="1:16" x14ac:dyDescent="0.25">
      <c r="A163" s="8"/>
      <c r="B163" s="8"/>
      <c r="C163" s="8"/>
      <c r="D163" s="8"/>
      <c r="E163" s="8"/>
      <c r="F163" s="8"/>
      <c r="G163" s="8"/>
      <c r="H163" s="8"/>
      <c r="I163" s="8"/>
      <c r="J163" s="8"/>
      <c r="K163" s="8"/>
      <c r="L163" s="8"/>
      <c r="M163" s="8"/>
      <c r="N163" s="8"/>
      <c r="O163" s="8"/>
      <c r="P163" s="8"/>
    </row>
    <row r="164" spans="1:16" x14ac:dyDescent="0.25">
      <c r="A164" s="8"/>
      <c r="B164" s="8"/>
      <c r="C164" s="8"/>
      <c r="D164" s="8"/>
      <c r="E164" s="8"/>
      <c r="F164" s="8"/>
      <c r="G164" s="8"/>
      <c r="H164" s="8"/>
      <c r="I164" s="8"/>
      <c r="J164" s="8"/>
      <c r="K164" s="8"/>
      <c r="L164" s="8"/>
      <c r="M164" s="8"/>
      <c r="N164" s="8"/>
      <c r="O164" s="8"/>
      <c r="P164" s="8"/>
    </row>
    <row r="165" spans="1:16" x14ac:dyDescent="0.25">
      <c r="A165" s="8"/>
      <c r="B165" s="8"/>
      <c r="C165" s="8"/>
      <c r="D165" s="8"/>
      <c r="E165" s="8"/>
      <c r="F165" s="8"/>
      <c r="G165" s="8"/>
      <c r="H165" s="8"/>
      <c r="I165" s="8"/>
      <c r="J165" s="8"/>
      <c r="K165" s="8"/>
      <c r="L165" s="8"/>
      <c r="M165" s="8"/>
      <c r="N165" s="8"/>
      <c r="O165" s="8"/>
      <c r="P165" s="8"/>
    </row>
    <row r="166" spans="1:16" x14ac:dyDescent="0.25">
      <c r="A166" s="8"/>
      <c r="B166" s="8"/>
      <c r="C166" s="8"/>
      <c r="D166" s="8"/>
      <c r="E166" s="8"/>
      <c r="F166" s="8"/>
      <c r="G166" s="8"/>
      <c r="H166" s="8"/>
      <c r="I166" s="8"/>
      <c r="J166" s="8"/>
      <c r="K166" s="8"/>
      <c r="L166" s="8"/>
      <c r="M166" s="8"/>
      <c r="N166" s="8"/>
      <c r="O166" s="8"/>
      <c r="P166" s="8"/>
    </row>
    <row r="167" spans="1:16" x14ac:dyDescent="0.25">
      <c r="A167" s="8"/>
      <c r="B167" s="8"/>
      <c r="C167" s="8"/>
      <c r="D167" s="8"/>
      <c r="E167" s="8"/>
      <c r="F167" s="8"/>
      <c r="G167" s="8"/>
      <c r="H167" s="8"/>
      <c r="I167" s="8"/>
      <c r="J167" s="8"/>
      <c r="K167" s="8"/>
      <c r="L167" s="8"/>
      <c r="M167" s="8"/>
      <c r="N167" s="8"/>
      <c r="O167" s="8"/>
      <c r="P167" s="8"/>
    </row>
    <row r="168" spans="1:16" x14ac:dyDescent="0.25">
      <c r="A168" s="8"/>
      <c r="B168" s="8"/>
      <c r="C168" s="8"/>
      <c r="D168" s="8"/>
      <c r="E168" s="8"/>
      <c r="F168" s="8"/>
      <c r="G168" s="8"/>
      <c r="H168" s="8"/>
      <c r="I168" s="8"/>
      <c r="J168" s="8"/>
      <c r="K168" s="8"/>
      <c r="L168" s="8"/>
      <c r="M168" s="8"/>
      <c r="N168" s="8"/>
      <c r="O168" s="8"/>
      <c r="P168" s="8"/>
    </row>
    <row r="169" spans="1:16" x14ac:dyDescent="0.25">
      <c r="A169" s="8"/>
      <c r="B169" s="8"/>
      <c r="C169" s="8"/>
      <c r="D169" s="8"/>
      <c r="E169" s="8"/>
      <c r="F169" s="8"/>
      <c r="G169" s="8"/>
      <c r="H169" s="8"/>
      <c r="I169" s="8"/>
      <c r="J169" s="8"/>
      <c r="K169" s="8"/>
      <c r="L169" s="8"/>
      <c r="M169" s="8"/>
      <c r="N169" s="8"/>
      <c r="O169" s="8"/>
      <c r="P169" s="8"/>
    </row>
    <row r="170" spans="1:16" x14ac:dyDescent="0.25">
      <c r="A170" s="8"/>
      <c r="B170" s="8"/>
      <c r="C170" s="8"/>
      <c r="D170" s="8"/>
      <c r="E170" s="8"/>
      <c r="F170" s="8"/>
      <c r="G170" s="8"/>
      <c r="H170" s="8"/>
      <c r="I170" s="8"/>
      <c r="J170" s="8"/>
      <c r="K170" s="8"/>
      <c r="L170" s="8"/>
      <c r="M170" s="8"/>
      <c r="N170" s="8"/>
      <c r="O170" s="8"/>
      <c r="P170" s="8"/>
    </row>
    <row r="171" spans="1:16" x14ac:dyDescent="0.25">
      <c r="A171" s="8"/>
      <c r="B171" s="8"/>
      <c r="C171" s="8"/>
      <c r="D171" s="8"/>
      <c r="E171" s="8"/>
      <c r="F171" s="8"/>
      <c r="G171" s="8"/>
      <c r="H171" s="8"/>
      <c r="I171" s="8"/>
      <c r="J171" s="8"/>
      <c r="K171" s="8"/>
      <c r="L171" s="8"/>
      <c r="M171" s="8"/>
      <c r="N171" s="8"/>
      <c r="O171" s="8"/>
      <c r="P171" s="8"/>
    </row>
    <row r="172" spans="1:16" x14ac:dyDescent="0.25">
      <c r="A172" s="8"/>
      <c r="B172" s="8"/>
      <c r="C172" s="8"/>
      <c r="D172" s="8"/>
      <c r="E172" s="8"/>
      <c r="F172" s="8"/>
      <c r="G172" s="8"/>
      <c r="H172" s="8"/>
      <c r="I172" s="8"/>
      <c r="J172" s="8"/>
      <c r="K172" s="8"/>
      <c r="L172" s="8"/>
      <c r="M172" s="8"/>
      <c r="N172" s="8"/>
      <c r="O172" s="8"/>
      <c r="P172" s="8"/>
    </row>
    <row r="173" spans="1:16" x14ac:dyDescent="0.25">
      <c r="A173" s="8"/>
      <c r="B173" s="8"/>
      <c r="C173" s="8"/>
      <c r="D173" s="8"/>
      <c r="E173" s="8"/>
      <c r="F173" s="8"/>
      <c r="G173" s="8"/>
      <c r="H173" s="8"/>
      <c r="I173" s="8"/>
      <c r="J173" s="8"/>
      <c r="K173" s="8"/>
      <c r="L173" s="8"/>
      <c r="M173" s="8"/>
      <c r="N173" s="8"/>
      <c r="O173" s="8"/>
      <c r="P173" s="8"/>
    </row>
    <row r="174" spans="1:16" x14ac:dyDescent="0.25">
      <c r="A174" s="8"/>
      <c r="B174" s="8"/>
      <c r="C174" s="8"/>
      <c r="D174" s="8"/>
      <c r="E174" s="8"/>
      <c r="F174" s="8"/>
      <c r="G174" s="8"/>
      <c r="H174" s="8"/>
      <c r="I174" s="8"/>
      <c r="J174" s="8"/>
      <c r="K174" s="8"/>
      <c r="L174" s="8"/>
      <c r="M174" s="8"/>
      <c r="N174" s="8"/>
      <c r="O174" s="8"/>
      <c r="P174" s="8"/>
    </row>
    <row r="175" spans="1:16" x14ac:dyDescent="0.25">
      <c r="A175" s="8"/>
      <c r="B175" s="8"/>
      <c r="C175" s="8"/>
      <c r="D175" s="8"/>
      <c r="E175" s="8"/>
      <c r="F175" s="8"/>
      <c r="G175" s="8"/>
      <c r="H175" s="8"/>
      <c r="I175" s="8"/>
      <c r="J175" s="8"/>
      <c r="K175" s="8"/>
      <c r="L175" s="8"/>
      <c r="M175" s="8"/>
      <c r="N175" s="8"/>
      <c r="O175" s="8"/>
      <c r="P175" s="8"/>
    </row>
    <row r="176" spans="1:16" x14ac:dyDescent="0.25">
      <c r="A176" s="8"/>
      <c r="B176" s="8"/>
      <c r="C176" s="8"/>
      <c r="D176" s="8"/>
      <c r="E176" s="8"/>
      <c r="F176" s="8"/>
      <c r="G176" s="8"/>
      <c r="H176" s="8"/>
      <c r="I176" s="8"/>
      <c r="J176" s="8"/>
      <c r="K176" s="8"/>
      <c r="L176" s="8"/>
      <c r="M176" s="8"/>
      <c r="N176" s="8"/>
      <c r="O176" s="8"/>
      <c r="P176" s="8"/>
    </row>
    <row r="177" spans="1:16" x14ac:dyDescent="0.25">
      <c r="A177" s="8"/>
      <c r="B177" s="8"/>
      <c r="C177" s="8"/>
      <c r="D177" s="8"/>
      <c r="E177" s="8"/>
      <c r="F177" s="8"/>
      <c r="G177" s="8"/>
      <c r="H177" s="8"/>
      <c r="I177" s="8"/>
      <c r="J177" s="8"/>
      <c r="K177" s="8"/>
      <c r="L177" s="8"/>
      <c r="M177" s="8"/>
      <c r="N177" s="8"/>
      <c r="O177" s="8"/>
      <c r="P177" s="8"/>
    </row>
    <row r="178" spans="1:16" x14ac:dyDescent="0.25">
      <c r="A178" s="8"/>
      <c r="B178" s="8"/>
      <c r="C178" s="8"/>
      <c r="D178" s="8"/>
      <c r="E178" s="8"/>
      <c r="F178" s="8"/>
      <c r="G178" s="8"/>
      <c r="H178" s="8"/>
      <c r="I178" s="8"/>
      <c r="J178" s="8"/>
      <c r="K178" s="8"/>
      <c r="L178" s="8"/>
      <c r="M178" s="8"/>
      <c r="N178" s="8"/>
      <c r="O178" s="8"/>
      <c r="P178" s="8"/>
    </row>
    <row r="179" spans="1:16" x14ac:dyDescent="0.25">
      <c r="A179" s="8"/>
      <c r="B179" s="8"/>
      <c r="C179" s="8"/>
      <c r="D179" s="8"/>
      <c r="E179" s="8"/>
      <c r="F179" s="8"/>
      <c r="G179" s="8"/>
      <c r="H179" s="8"/>
      <c r="I179" s="8"/>
      <c r="J179" s="8"/>
      <c r="K179" s="8"/>
      <c r="L179" s="8"/>
      <c r="M179" s="8"/>
      <c r="N179" s="8"/>
      <c r="O179" s="8"/>
      <c r="P179" s="8"/>
    </row>
    <row r="180" spans="1:16" x14ac:dyDescent="0.25">
      <c r="A180" s="8"/>
      <c r="B180" s="8"/>
      <c r="C180" s="8"/>
      <c r="D180" s="8"/>
      <c r="E180" s="8"/>
      <c r="F180" s="8"/>
      <c r="G180" s="8"/>
      <c r="H180" s="8"/>
      <c r="I180" s="8"/>
      <c r="J180" s="8"/>
      <c r="K180" s="8"/>
      <c r="L180" s="8"/>
      <c r="M180" s="8"/>
      <c r="N180" s="8"/>
      <c r="O180" s="8"/>
      <c r="P180" s="8"/>
    </row>
    <row r="181" spans="1:16" x14ac:dyDescent="0.25">
      <c r="A181" s="8"/>
      <c r="B181" s="8"/>
      <c r="C181" s="8"/>
      <c r="D181" s="8"/>
      <c r="E181" s="8"/>
      <c r="F181" s="8"/>
      <c r="G181" s="8"/>
      <c r="H181" s="8"/>
      <c r="I181" s="8"/>
      <c r="J181" s="8"/>
      <c r="K181" s="8"/>
      <c r="L181" s="8"/>
      <c r="M181" s="8"/>
      <c r="N181" s="8"/>
      <c r="O181" s="8"/>
      <c r="P181" s="8"/>
    </row>
    <row r="182" spans="1:16" x14ac:dyDescent="0.25">
      <c r="A182" s="8"/>
      <c r="B182" s="8"/>
      <c r="C182" s="8"/>
      <c r="D182" s="8"/>
      <c r="E182" s="8"/>
      <c r="F182" s="8"/>
      <c r="G182" s="8"/>
      <c r="H182" s="8"/>
      <c r="I182" s="8"/>
      <c r="J182" s="8"/>
      <c r="K182" s="8"/>
      <c r="L182" s="8"/>
      <c r="M182" s="8"/>
      <c r="N182" s="8"/>
      <c r="O182" s="8"/>
      <c r="P182" s="8"/>
    </row>
    <row r="183" spans="1:16" x14ac:dyDescent="0.25">
      <c r="A183" s="8"/>
      <c r="B183" s="8"/>
      <c r="C183" s="8"/>
      <c r="D183" s="8"/>
      <c r="E183" s="8"/>
      <c r="F183" s="8"/>
      <c r="G183" s="8"/>
      <c r="H183" s="8"/>
      <c r="I183" s="8"/>
      <c r="J183" s="8"/>
      <c r="K183" s="8"/>
      <c r="L183" s="8"/>
      <c r="M183" s="8"/>
      <c r="N183" s="8"/>
      <c r="O183" s="8"/>
      <c r="P183" s="8"/>
    </row>
    <row r="184" spans="1:16" x14ac:dyDescent="0.25">
      <c r="A184" s="8"/>
      <c r="B184" s="8"/>
      <c r="C184" s="8"/>
      <c r="D184" s="8"/>
      <c r="E184" s="8"/>
      <c r="F184" s="8"/>
      <c r="G184" s="8"/>
      <c r="H184" s="8"/>
      <c r="I184" s="8"/>
      <c r="J184" s="8"/>
      <c r="K184" s="8"/>
      <c r="L184" s="8"/>
      <c r="M184" s="8"/>
      <c r="N184" s="8"/>
      <c r="O184" s="8"/>
      <c r="P184" s="8"/>
    </row>
    <row r="185" spans="1:16" x14ac:dyDescent="0.25">
      <c r="A185" s="8"/>
      <c r="B185" s="8"/>
      <c r="C185" s="8"/>
      <c r="D185" s="8"/>
      <c r="E185" s="8"/>
      <c r="F185" s="8"/>
      <c r="G185" s="8"/>
      <c r="H185" s="8"/>
      <c r="I185" s="8"/>
      <c r="J185" s="8"/>
      <c r="K185" s="8"/>
      <c r="L185" s="8"/>
      <c r="M185" s="8"/>
      <c r="N185" s="8"/>
      <c r="O185" s="8"/>
      <c r="P185" s="8"/>
    </row>
    <row r="186" spans="1:16" x14ac:dyDescent="0.25">
      <c r="A186" s="8"/>
      <c r="B186" s="8"/>
      <c r="C186" s="8"/>
      <c r="D186" s="8"/>
      <c r="E186" s="8"/>
      <c r="F186" s="8"/>
      <c r="G186" s="8"/>
      <c r="H186" s="8"/>
      <c r="I186" s="8"/>
      <c r="J186" s="8"/>
      <c r="K186" s="8"/>
      <c r="L186" s="8"/>
      <c r="M186" s="8"/>
      <c r="N186" s="8"/>
      <c r="O186" s="8"/>
      <c r="P186" s="8"/>
    </row>
    <row r="187" spans="1:16" x14ac:dyDescent="0.25">
      <c r="A187" s="8"/>
      <c r="B187" s="8"/>
      <c r="C187" s="8"/>
      <c r="D187" s="8"/>
      <c r="E187" s="8"/>
      <c r="F187" s="8"/>
      <c r="G187" s="8"/>
      <c r="H187" s="8"/>
      <c r="I187" s="8"/>
      <c r="J187" s="8"/>
      <c r="K187" s="8"/>
      <c r="L187" s="8"/>
      <c r="M187" s="8"/>
      <c r="N187" s="8"/>
      <c r="O187" s="8"/>
      <c r="P187" s="8"/>
    </row>
    <row r="188" spans="1:16" x14ac:dyDescent="0.25">
      <c r="A188" s="8"/>
      <c r="B188" s="8"/>
      <c r="C188" s="8"/>
      <c r="D188" s="8"/>
      <c r="E188" s="8"/>
      <c r="F188" s="8"/>
      <c r="G188" s="8"/>
      <c r="H188" s="8"/>
      <c r="I188" s="8"/>
      <c r="J188" s="8"/>
      <c r="K188" s="8"/>
      <c r="L188" s="8"/>
      <c r="M188" s="8"/>
      <c r="N188" s="8"/>
      <c r="O188" s="8"/>
      <c r="P188" s="8"/>
    </row>
    <row r="189" spans="1:16" x14ac:dyDescent="0.25">
      <c r="A189" s="8"/>
      <c r="B189" s="8"/>
      <c r="C189" s="8"/>
      <c r="D189" s="8"/>
      <c r="E189" s="8"/>
      <c r="F189" s="8"/>
      <c r="G189" s="8"/>
      <c r="H189" s="8"/>
      <c r="I189" s="8"/>
      <c r="J189" s="8"/>
      <c r="K189" s="8"/>
      <c r="L189" s="8"/>
      <c r="M189" s="8"/>
      <c r="N189" s="8"/>
      <c r="O189" s="8"/>
      <c r="P189" s="8"/>
    </row>
    <row r="190" spans="1:16" x14ac:dyDescent="0.25">
      <c r="A190" s="8"/>
      <c r="B190" s="8"/>
      <c r="C190" s="8"/>
      <c r="D190" s="8"/>
      <c r="E190" s="8"/>
      <c r="F190" s="8"/>
      <c r="G190" s="8"/>
      <c r="H190" s="8"/>
      <c r="I190" s="8"/>
      <c r="J190" s="8"/>
      <c r="K190" s="8"/>
      <c r="L190" s="8"/>
      <c r="M190" s="8"/>
      <c r="N190" s="8"/>
      <c r="O190" s="8"/>
      <c r="P190" s="8"/>
    </row>
    <row r="191" spans="1:16" x14ac:dyDescent="0.25">
      <c r="A191" s="8"/>
      <c r="B191" s="8"/>
      <c r="C191" s="8"/>
      <c r="D191" s="8"/>
      <c r="E191" s="8"/>
      <c r="F191" s="8"/>
      <c r="G191" s="8"/>
      <c r="H191" s="8"/>
      <c r="I191" s="8"/>
      <c r="J191" s="8"/>
      <c r="K191" s="8"/>
      <c r="L191" s="8"/>
      <c r="M191" s="8"/>
      <c r="N191" s="8"/>
      <c r="O191" s="8"/>
      <c r="P191" s="8"/>
    </row>
    <row r="192" spans="1:16" x14ac:dyDescent="0.25">
      <c r="A192" s="8"/>
      <c r="B192" s="8"/>
      <c r="C192" s="8"/>
      <c r="D192" s="8"/>
      <c r="E192" s="8"/>
      <c r="F192" s="8"/>
      <c r="G192" s="8"/>
      <c r="H192" s="8"/>
      <c r="I192" s="8"/>
      <c r="J192" s="8"/>
      <c r="K192" s="8"/>
      <c r="L192" s="8"/>
      <c r="M192" s="8"/>
      <c r="N192" s="8"/>
      <c r="O192" s="8"/>
      <c r="P192" s="8"/>
    </row>
    <row r="193" spans="1:16" x14ac:dyDescent="0.25">
      <c r="A193" s="8"/>
      <c r="B193" s="8"/>
      <c r="C193" s="8"/>
      <c r="D193" s="8"/>
      <c r="E193" s="8"/>
      <c r="F193" s="8"/>
      <c r="G193" s="8"/>
      <c r="H193" s="8"/>
      <c r="I193" s="8"/>
      <c r="J193" s="8"/>
      <c r="K193" s="8"/>
      <c r="L193" s="8"/>
      <c r="M193" s="8"/>
      <c r="N193" s="8"/>
      <c r="O193" s="8"/>
      <c r="P193" s="8"/>
    </row>
    <row r="194" spans="1:16" x14ac:dyDescent="0.25">
      <c r="A194" s="8"/>
      <c r="B194" s="8"/>
      <c r="C194" s="8"/>
      <c r="D194" s="8"/>
      <c r="E194" s="8"/>
      <c r="F194" s="8"/>
      <c r="G194" s="8"/>
      <c r="H194" s="8"/>
      <c r="I194" s="8"/>
      <c r="J194" s="8"/>
      <c r="K194" s="8"/>
      <c r="L194" s="8"/>
      <c r="M194" s="8"/>
      <c r="N194" s="8"/>
      <c r="O194" s="8"/>
      <c r="P194" s="8"/>
    </row>
    <row r="195" spans="1:16" x14ac:dyDescent="0.25">
      <c r="A195" s="8"/>
      <c r="B195" s="8"/>
      <c r="C195" s="8"/>
      <c r="D195" s="8"/>
      <c r="E195" s="8"/>
      <c r="F195" s="8"/>
      <c r="G195" s="8"/>
      <c r="H195" s="8"/>
      <c r="I195" s="8"/>
      <c r="J195" s="8"/>
      <c r="K195" s="8"/>
      <c r="L195" s="8"/>
      <c r="M195" s="8"/>
      <c r="N195" s="8"/>
      <c r="O195" s="8"/>
      <c r="P195" s="8"/>
    </row>
    <row r="196" spans="1:16" x14ac:dyDescent="0.25">
      <c r="A196" s="8"/>
      <c r="B196" s="8"/>
      <c r="C196" s="8"/>
      <c r="D196" s="8"/>
      <c r="E196" s="8"/>
      <c r="F196" s="8"/>
      <c r="G196" s="8"/>
      <c r="H196" s="8"/>
      <c r="I196" s="8"/>
      <c r="J196" s="8"/>
      <c r="K196" s="8"/>
      <c r="L196" s="8"/>
      <c r="M196" s="8"/>
      <c r="N196" s="8"/>
      <c r="O196" s="8"/>
      <c r="P196" s="8"/>
    </row>
    <row r="197" spans="1:16" x14ac:dyDescent="0.25">
      <c r="A197" s="8"/>
      <c r="B197" s="8"/>
      <c r="C197" s="8"/>
      <c r="D197" s="8"/>
      <c r="E197" s="8"/>
      <c r="F197" s="8"/>
      <c r="G197" s="8"/>
      <c r="H197" s="8"/>
      <c r="I197" s="8"/>
      <c r="J197" s="8"/>
      <c r="K197" s="8"/>
      <c r="L197" s="8"/>
      <c r="M197" s="8"/>
      <c r="N197" s="8"/>
      <c r="O197" s="8"/>
      <c r="P197" s="8"/>
    </row>
    <row r="198" spans="1:16" x14ac:dyDescent="0.25">
      <c r="A198" s="8"/>
      <c r="B198" s="8"/>
      <c r="C198" s="8"/>
      <c r="D198" s="8"/>
      <c r="E198" s="8"/>
      <c r="F198" s="8"/>
      <c r="G198" s="8"/>
      <c r="H198" s="8"/>
      <c r="I198" s="8"/>
      <c r="J198" s="8"/>
      <c r="K198" s="8"/>
      <c r="L198" s="8"/>
      <c r="M198" s="8"/>
      <c r="N198" s="8"/>
      <c r="O198" s="8"/>
      <c r="P198" s="8"/>
    </row>
    <row r="199" spans="1:16" x14ac:dyDescent="0.25">
      <c r="A199" s="8"/>
      <c r="B199" s="8"/>
      <c r="C199" s="8"/>
      <c r="D199" s="8"/>
      <c r="E199" s="8"/>
      <c r="F199" s="8"/>
      <c r="G199" s="8"/>
      <c r="H199" s="8"/>
      <c r="I199" s="8"/>
      <c r="J199" s="8"/>
      <c r="K199" s="8"/>
      <c r="L199" s="8"/>
      <c r="M199" s="8"/>
      <c r="N199" s="8"/>
      <c r="O199" s="8"/>
      <c r="P199" s="8"/>
    </row>
    <row r="200" spans="1:16" x14ac:dyDescent="0.25">
      <c r="A200" s="8"/>
      <c r="B200" s="8"/>
      <c r="C200" s="8"/>
      <c r="D200" s="8"/>
      <c r="E200" s="8"/>
      <c r="F200" s="8"/>
      <c r="G200" s="8"/>
      <c r="H200" s="8"/>
      <c r="I200" s="8"/>
      <c r="J200" s="8"/>
      <c r="K200" s="8"/>
      <c r="L200" s="8"/>
      <c r="M200" s="8"/>
      <c r="N200" s="8"/>
      <c r="O200" s="8"/>
      <c r="P200" s="8"/>
    </row>
    <row r="201" spans="1:16" x14ac:dyDescent="0.25">
      <c r="A201" s="8"/>
      <c r="B201" s="8"/>
      <c r="C201" s="8"/>
      <c r="D201" s="8"/>
      <c r="E201" s="8"/>
      <c r="F201" s="8"/>
      <c r="G201" s="8"/>
      <c r="H201" s="8"/>
      <c r="I201" s="8"/>
      <c r="J201" s="8"/>
      <c r="K201" s="8"/>
      <c r="L201" s="8"/>
      <c r="M201" s="8"/>
      <c r="N201" s="8"/>
      <c r="O201" s="8"/>
      <c r="P201" s="8"/>
    </row>
    <row r="202" spans="1:16" x14ac:dyDescent="0.25">
      <c r="A202" s="8"/>
      <c r="B202" s="8"/>
      <c r="C202" s="8"/>
      <c r="D202" s="8"/>
      <c r="E202" s="8"/>
      <c r="F202" s="8"/>
      <c r="G202" s="8"/>
      <c r="H202" s="8"/>
      <c r="I202" s="8"/>
      <c r="J202" s="8"/>
      <c r="K202" s="8"/>
      <c r="L202" s="8"/>
      <c r="M202" s="8"/>
      <c r="N202" s="8"/>
      <c r="O202" s="8"/>
      <c r="P202" s="8"/>
    </row>
    <row r="203" spans="1:16" x14ac:dyDescent="0.25">
      <c r="A203" s="8"/>
      <c r="B203" s="8"/>
      <c r="C203" s="8"/>
      <c r="D203" s="8"/>
      <c r="E203" s="8"/>
      <c r="F203" s="8"/>
      <c r="G203" s="8"/>
      <c r="H203" s="8"/>
      <c r="I203" s="8"/>
      <c r="J203" s="8"/>
      <c r="K203" s="8"/>
      <c r="L203" s="8"/>
      <c r="M203" s="8"/>
      <c r="N203" s="8"/>
      <c r="O203" s="8"/>
      <c r="P203" s="8"/>
    </row>
    <row r="204" spans="1:16" x14ac:dyDescent="0.25">
      <c r="A204" s="8"/>
      <c r="B204" s="8"/>
      <c r="C204" s="8"/>
      <c r="D204" s="8"/>
      <c r="E204" s="8"/>
      <c r="F204" s="8"/>
      <c r="G204" s="8"/>
      <c r="H204" s="8"/>
      <c r="I204" s="8"/>
      <c r="J204" s="8"/>
      <c r="K204" s="8"/>
      <c r="L204" s="8"/>
      <c r="M204" s="8"/>
      <c r="N204" s="8"/>
      <c r="O204" s="8"/>
      <c r="P204" s="8"/>
    </row>
    <row r="205" spans="1:16" x14ac:dyDescent="0.25">
      <c r="A205" s="8"/>
      <c r="B205" s="8"/>
      <c r="C205" s="8"/>
      <c r="D205" s="8"/>
      <c r="E205" s="8"/>
      <c r="F205" s="8"/>
      <c r="G205" s="8"/>
      <c r="H205" s="8"/>
      <c r="I205" s="8"/>
      <c r="J205" s="8"/>
      <c r="K205" s="8"/>
      <c r="L205" s="8"/>
      <c r="M205" s="8"/>
      <c r="N205" s="8"/>
      <c r="O205" s="8"/>
      <c r="P205" s="8"/>
    </row>
    <row r="206" spans="1:16" x14ac:dyDescent="0.25">
      <c r="A206" s="8"/>
      <c r="B206" s="8"/>
      <c r="C206" s="8"/>
      <c r="D206" s="8"/>
      <c r="E206" s="8"/>
      <c r="F206" s="8"/>
      <c r="G206" s="8"/>
      <c r="H206" s="8"/>
      <c r="I206" s="8"/>
      <c r="J206" s="8"/>
      <c r="K206" s="8"/>
      <c r="L206" s="8"/>
      <c r="M206" s="8"/>
      <c r="N206" s="8"/>
      <c r="O206" s="8"/>
      <c r="P206" s="8"/>
    </row>
    <row r="207" spans="1:16" x14ac:dyDescent="0.25">
      <c r="A207" s="8"/>
      <c r="B207" s="8"/>
      <c r="C207" s="8"/>
      <c r="D207" s="8"/>
      <c r="E207" s="8"/>
      <c r="F207" s="8"/>
      <c r="G207" s="8"/>
      <c r="H207" s="8"/>
      <c r="I207" s="8"/>
      <c r="J207" s="8"/>
      <c r="K207" s="8"/>
      <c r="L207" s="8"/>
      <c r="M207" s="8"/>
      <c r="N207" s="8"/>
      <c r="O207" s="8"/>
      <c r="P207" s="8"/>
    </row>
    <row r="208" spans="1:16" x14ac:dyDescent="0.25">
      <c r="A208" s="8"/>
      <c r="B208" s="8"/>
      <c r="C208" s="8"/>
      <c r="D208" s="8"/>
      <c r="E208" s="8"/>
      <c r="F208" s="8"/>
      <c r="G208" s="8"/>
      <c r="H208" s="8"/>
      <c r="I208" s="8"/>
      <c r="J208" s="8"/>
      <c r="K208" s="8"/>
      <c r="L208" s="8"/>
      <c r="M208" s="8"/>
      <c r="N208" s="8"/>
      <c r="O208" s="8"/>
      <c r="P208" s="8"/>
    </row>
    <row r="209" spans="1:16" x14ac:dyDescent="0.25">
      <c r="A209" s="8"/>
      <c r="B209" s="8"/>
      <c r="C209" s="8"/>
      <c r="D209" s="8"/>
      <c r="E209" s="8"/>
      <c r="F209" s="8"/>
      <c r="G209" s="8"/>
      <c r="H209" s="8"/>
      <c r="I209" s="8"/>
      <c r="J209" s="8"/>
      <c r="K209" s="8"/>
      <c r="L209" s="8"/>
      <c r="M209" s="8"/>
      <c r="N209" s="8"/>
      <c r="O209" s="8"/>
      <c r="P209" s="8"/>
    </row>
    <row r="210" spans="1:16" x14ac:dyDescent="0.25">
      <c r="A210" s="8"/>
      <c r="B210" s="8"/>
      <c r="C210" s="8"/>
      <c r="D210" s="8"/>
      <c r="E210" s="8"/>
      <c r="F210" s="8"/>
      <c r="G210" s="8"/>
      <c r="H210" s="8"/>
      <c r="I210" s="8"/>
      <c r="J210" s="8"/>
      <c r="K210" s="8"/>
      <c r="L210" s="8"/>
      <c r="M210" s="8"/>
      <c r="N210" s="8"/>
      <c r="O210" s="8"/>
      <c r="P210" s="8"/>
    </row>
    <row r="211" spans="1:16" x14ac:dyDescent="0.25">
      <c r="A211" s="8"/>
      <c r="B211" s="8"/>
      <c r="C211" s="8"/>
      <c r="D211" s="8"/>
      <c r="E211" s="8"/>
      <c r="F211" s="8"/>
      <c r="G211" s="8"/>
      <c r="H211" s="8"/>
      <c r="I211" s="8"/>
      <c r="J211" s="8"/>
      <c r="K211" s="8"/>
      <c r="L211" s="8"/>
      <c r="M211" s="8"/>
      <c r="N211" s="8"/>
      <c r="O211" s="8"/>
      <c r="P211" s="8"/>
    </row>
    <row r="212" spans="1:16" x14ac:dyDescent="0.25">
      <c r="A212" s="8"/>
      <c r="B212" s="8"/>
      <c r="C212" s="8"/>
      <c r="D212" s="8"/>
      <c r="E212" s="8"/>
      <c r="F212" s="8"/>
      <c r="G212" s="8"/>
      <c r="H212" s="8"/>
      <c r="I212" s="8"/>
      <c r="J212" s="8"/>
      <c r="K212" s="8"/>
      <c r="L212" s="8"/>
      <c r="M212" s="8"/>
      <c r="N212" s="8"/>
      <c r="O212" s="8"/>
      <c r="P212" s="8"/>
    </row>
    <row r="213" spans="1:16" x14ac:dyDescent="0.25">
      <c r="A213" s="8"/>
      <c r="B213" s="8"/>
      <c r="C213" s="8"/>
      <c r="D213" s="8"/>
      <c r="E213" s="8"/>
      <c r="F213" s="8"/>
      <c r="G213" s="8"/>
      <c r="H213" s="8"/>
      <c r="I213" s="8"/>
      <c r="J213" s="8"/>
      <c r="K213" s="8"/>
      <c r="L213" s="8"/>
      <c r="M213" s="8"/>
      <c r="N213" s="8"/>
      <c r="O213" s="8"/>
      <c r="P213" s="8"/>
    </row>
    <row r="214" spans="1:16" x14ac:dyDescent="0.25">
      <c r="A214" s="8"/>
      <c r="B214" s="8"/>
      <c r="C214" s="8"/>
      <c r="D214" s="8"/>
      <c r="E214" s="8"/>
      <c r="F214" s="8"/>
      <c r="G214" s="8"/>
      <c r="H214" s="8"/>
      <c r="I214" s="8"/>
      <c r="J214" s="8"/>
      <c r="K214" s="8"/>
      <c r="L214" s="8"/>
      <c r="M214" s="8"/>
      <c r="N214" s="8"/>
      <c r="O214" s="8"/>
      <c r="P214" s="8"/>
    </row>
    <row r="215" spans="1:16" x14ac:dyDescent="0.25">
      <c r="A215" s="8"/>
      <c r="B215" s="8"/>
      <c r="C215" s="8"/>
      <c r="D215" s="8"/>
      <c r="E215" s="8"/>
      <c r="F215" s="8"/>
      <c r="G215" s="8"/>
      <c r="H215" s="8"/>
      <c r="I215" s="8"/>
      <c r="J215" s="8"/>
      <c r="K215" s="8"/>
      <c r="L215" s="8"/>
      <c r="M215" s="8"/>
      <c r="N215" s="8"/>
      <c r="O215" s="8"/>
      <c r="P215" s="8"/>
    </row>
    <row r="216" spans="1:16" x14ac:dyDescent="0.25">
      <c r="A216" s="8"/>
      <c r="B216" s="8"/>
      <c r="C216" s="8"/>
      <c r="D216" s="8"/>
      <c r="E216" s="8"/>
      <c r="F216" s="8"/>
      <c r="G216" s="8"/>
      <c r="H216" s="8"/>
      <c r="I216" s="8"/>
      <c r="J216" s="8"/>
      <c r="K216" s="8"/>
      <c r="L216" s="8"/>
      <c r="M216" s="8"/>
      <c r="N216" s="8"/>
      <c r="O216" s="8"/>
      <c r="P216" s="8"/>
    </row>
    <row r="217" spans="1:16" x14ac:dyDescent="0.25">
      <c r="A217" s="8"/>
      <c r="B217" s="8"/>
      <c r="C217" s="8"/>
      <c r="D217" s="8"/>
      <c r="E217" s="8"/>
      <c r="F217" s="8"/>
      <c r="G217" s="8"/>
      <c r="H217" s="8"/>
      <c r="I217" s="8"/>
      <c r="J217" s="8"/>
      <c r="K217" s="8"/>
      <c r="L217" s="8"/>
      <c r="M217" s="8"/>
      <c r="N217" s="8"/>
      <c r="O217" s="8"/>
      <c r="P217" s="8"/>
    </row>
    <row r="218" spans="1:16" x14ac:dyDescent="0.25">
      <c r="A218" s="8"/>
      <c r="B218" s="8"/>
      <c r="C218" s="8"/>
      <c r="D218" s="8"/>
      <c r="E218" s="8"/>
      <c r="F218" s="8"/>
      <c r="G218" s="8"/>
      <c r="H218" s="8"/>
      <c r="I218" s="8"/>
      <c r="J218" s="8"/>
      <c r="K218" s="8"/>
      <c r="L218" s="8"/>
      <c r="M218" s="8"/>
      <c r="N218" s="8"/>
      <c r="O218" s="8"/>
      <c r="P218" s="8"/>
    </row>
    <row r="219" spans="1:16" x14ac:dyDescent="0.25">
      <c r="A219" s="8"/>
      <c r="B219" s="8"/>
      <c r="C219" s="8"/>
      <c r="D219" s="8"/>
      <c r="E219" s="8"/>
      <c r="F219" s="8"/>
      <c r="G219" s="8"/>
      <c r="H219" s="8"/>
      <c r="I219" s="8"/>
      <c r="J219" s="8"/>
      <c r="K219" s="8"/>
      <c r="L219" s="8"/>
      <c r="M219" s="8"/>
      <c r="N219" s="8"/>
      <c r="O219" s="8"/>
      <c r="P219" s="8"/>
    </row>
    <row r="220" spans="1:16" x14ac:dyDescent="0.25">
      <c r="A220" s="8"/>
      <c r="B220" s="8"/>
      <c r="C220" s="8"/>
      <c r="D220" s="8"/>
      <c r="E220" s="8"/>
      <c r="F220" s="8"/>
      <c r="G220" s="8"/>
      <c r="H220" s="8"/>
      <c r="I220" s="8"/>
      <c r="J220" s="8"/>
      <c r="K220" s="8"/>
      <c r="L220" s="8"/>
      <c r="M220" s="8"/>
      <c r="N220" s="8"/>
      <c r="O220" s="8"/>
      <c r="P220" s="8"/>
    </row>
    <row r="221" spans="1:16" x14ac:dyDescent="0.25">
      <c r="A221" s="8"/>
      <c r="B221" s="8"/>
      <c r="C221" s="8"/>
      <c r="D221" s="8"/>
      <c r="E221" s="8"/>
      <c r="F221" s="8"/>
      <c r="G221" s="8"/>
      <c r="H221" s="8"/>
      <c r="I221" s="8"/>
      <c r="J221" s="8"/>
      <c r="K221" s="8"/>
      <c r="L221" s="8"/>
      <c r="M221" s="8"/>
      <c r="N221" s="8"/>
      <c r="O221" s="8"/>
      <c r="P221" s="8"/>
    </row>
    <row r="222" spans="1:16" x14ac:dyDescent="0.25">
      <c r="A222" s="8"/>
      <c r="B222" s="8"/>
      <c r="C222" s="8"/>
      <c r="D222" s="8"/>
      <c r="E222" s="8"/>
      <c r="F222" s="8"/>
      <c r="G222" s="8"/>
      <c r="H222" s="8"/>
      <c r="I222" s="8"/>
      <c r="J222" s="8"/>
      <c r="K222" s="8"/>
      <c r="L222" s="8"/>
      <c r="M222" s="8"/>
      <c r="N222" s="8"/>
      <c r="O222" s="8"/>
      <c r="P222" s="8"/>
    </row>
    <row r="223" spans="1:16" x14ac:dyDescent="0.25">
      <c r="A223" s="8"/>
      <c r="B223" s="8"/>
      <c r="C223" s="8"/>
      <c r="D223" s="8"/>
      <c r="E223" s="8"/>
      <c r="F223" s="8"/>
      <c r="G223" s="8"/>
      <c r="H223" s="8"/>
      <c r="I223" s="8"/>
      <c r="J223" s="8"/>
      <c r="K223" s="8"/>
      <c r="L223" s="8"/>
      <c r="M223" s="8"/>
      <c r="N223" s="8"/>
      <c r="O223" s="8"/>
      <c r="P223" s="8"/>
    </row>
    <row r="224" spans="1:16" x14ac:dyDescent="0.25">
      <c r="A224" s="8"/>
      <c r="B224" s="8"/>
      <c r="C224" s="8"/>
      <c r="D224" s="8"/>
      <c r="E224" s="8"/>
      <c r="F224" s="8"/>
      <c r="G224" s="8"/>
      <c r="H224" s="8"/>
      <c r="I224" s="8"/>
      <c r="J224" s="8"/>
      <c r="K224" s="8"/>
      <c r="L224" s="8"/>
      <c r="M224" s="8"/>
      <c r="N224" s="8"/>
      <c r="O224" s="8"/>
      <c r="P224" s="8"/>
    </row>
    <row r="225" spans="1:16" x14ac:dyDescent="0.25">
      <c r="A225" s="8"/>
      <c r="B225" s="8"/>
      <c r="C225" s="8"/>
      <c r="D225" s="8"/>
      <c r="E225" s="8"/>
      <c r="F225" s="8"/>
      <c r="G225" s="8"/>
      <c r="H225" s="8"/>
      <c r="I225" s="8"/>
      <c r="J225" s="8"/>
      <c r="K225" s="8"/>
      <c r="L225" s="8"/>
      <c r="M225" s="8"/>
      <c r="N225" s="8"/>
      <c r="O225" s="8"/>
      <c r="P225" s="8"/>
    </row>
    <row r="226" spans="1:16" x14ac:dyDescent="0.25">
      <c r="A226" s="8"/>
      <c r="B226" s="8"/>
      <c r="C226" s="8"/>
      <c r="D226" s="8"/>
      <c r="E226" s="8"/>
      <c r="F226" s="8"/>
      <c r="G226" s="8"/>
      <c r="H226" s="8"/>
      <c r="I226" s="8"/>
      <c r="J226" s="8"/>
      <c r="K226" s="8"/>
      <c r="L226" s="8"/>
      <c r="M226" s="8"/>
      <c r="N226" s="8"/>
      <c r="O226" s="8"/>
      <c r="P226" s="8"/>
    </row>
    <row r="227" spans="1:16" x14ac:dyDescent="0.25">
      <c r="A227" s="8"/>
      <c r="B227" s="8"/>
      <c r="C227" s="8"/>
      <c r="D227" s="8"/>
      <c r="E227" s="8"/>
      <c r="F227" s="8"/>
      <c r="G227" s="8"/>
      <c r="H227" s="8"/>
      <c r="I227" s="8"/>
      <c r="J227" s="8"/>
      <c r="K227" s="8"/>
      <c r="L227" s="8"/>
      <c r="M227" s="8"/>
      <c r="N227" s="8"/>
      <c r="O227" s="8"/>
      <c r="P227" s="8"/>
    </row>
    <row r="228" spans="1:16" x14ac:dyDescent="0.25">
      <c r="A228" s="8"/>
      <c r="B228" s="8"/>
      <c r="C228" s="8"/>
      <c r="D228" s="8"/>
      <c r="E228" s="8"/>
      <c r="F228" s="8"/>
      <c r="G228" s="8"/>
      <c r="H228" s="8"/>
      <c r="I228" s="8"/>
      <c r="J228" s="8"/>
      <c r="K228" s="8"/>
      <c r="L228" s="8"/>
      <c r="M228" s="8"/>
      <c r="N228" s="8"/>
      <c r="O228" s="8"/>
      <c r="P228" s="8"/>
    </row>
    <row r="229" spans="1:16" x14ac:dyDescent="0.25">
      <c r="A229" s="8"/>
      <c r="B229" s="8"/>
      <c r="C229" s="8"/>
      <c r="D229" s="8"/>
      <c r="E229" s="8"/>
      <c r="F229" s="8"/>
      <c r="G229" s="8"/>
      <c r="H229" s="8"/>
      <c r="I229" s="8"/>
      <c r="J229" s="8"/>
      <c r="K229" s="8"/>
      <c r="L229" s="8"/>
      <c r="M229" s="8"/>
      <c r="N229" s="8"/>
      <c r="O229" s="8"/>
      <c r="P229" s="8"/>
    </row>
    <row r="230" spans="1:16" x14ac:dyDescent="0.25">
      <c r="A230" s="8"/>
      <c r="B230" s="8"/>
      <c r="C230" s="8"/>
      <c r="D230" s="8"/>
      <c r="E230" s="8"/>
      <c r="F230" s="8"/>
      <c r="G230" s="8"/>
      <c r="H230" s="8"/>
      <c r="I230" s="8"/>
      <c r="J230" s="8"/>
      <c r="K230" s="8"/>
      <c r="L230" s="8"/>
      <c r="M230" s="8"/>
      <c r="N230" s="8"/>
      <c r="O230" s="8"/>
      <c r="P230" s="8"/>
    </row>
    <row r="231" spans="1:16" x14ac:dyDescent="0.25">
      <c r="A231" s="8"/>
      <c r="B231" s="8"/>
      <c r="C231" s="8"/>
      <c r="D231" s="8"/>
      <c r="E231" s="8"/>
      <c r="F231" s="8"/>
      <c r="G231" s="8"/>
      <c r="H231" s="8"/>
      <c r="I231" s="8"/>
      <c r="J231" s="8"/>
      <c r="K231" s="8"/>
      <c r="L231" s="8"/>
      <c r="M231" s="8"/>
      <c r="N231" s="8"/>
      <c r="O231" s="8"/>
      <c r="P231" s="8"/>
    </row>
    <row r="232" spans="1:16" x14ac:dyDescent="0.25">
      <c r="A232" s="8"/>
      <c r="B232" s="8"/>
      <c r="C232" s="8"/>
      <c r="D232" s="8"/>
      <c r="E232" s="8"/>
      <c r="F232" s="8"/>
      <c r="G232" s="8"/>
      <c r="H232" s="8"/>
      <c r="I232" s="8"/>
      <c r="J232" s="8"/>
      <c r="K232" s="8"/>
      <c r="L232" s="8"/>
      <c r="M232" s="8"/>
      <c r="N232" s="8"/>
      <c r="O232" s="8"/>
      <c r="P232" s="8"/>
    </row>
    <row r="233" spans="1:16" x14ac:dyDescent="0.25">
      <c r="A233" s="8"/>
      <c r="B233" s="8"/>
      <c r="C233" s="8"/>
      <c r="D233" s="8"/>
      <c r="E233" s="8"/>
      <c r="F233" s="8"/>
      <c r="G233" s="8"/>
      <c r="H233" s="8"/>
      <c r="I233" s="8"/>
      <c r="J233" s="8"/>
      <c r="K233" s="8"/>
      <c r="L233" s="8"/>
      <c r="M233" s="8"/>
      <c r="N233" s="8"/>
      <c r="O233" s="8"/>
      <c r="P233" s="8"/>
    </row>
    <row r="234" spans="1:16" x14ac:dyDescent="0.25">
      <c r="A234" s="8"/>
      <c r="B234" s="8"/>
      <c r="C234" s="8"/>
      <c r="D234" s="8"/>
      <c r="E234" s="8"/>
      <c r="F234" s="8"/>
      <c r="G234" s="8"/>
      <c r="H234" s="8"/>
      <c r="I234" s="8"/>
      <c r="J234" s="8"/>
      <c r="K234" s="8"/>
      <c r="L234" s="8"/>
      <c r="M234" s="8"/>
      <c r="N234" s="8"/>
      <c r="O234" s="8"/>
      <c r="P234" s="8"/>
    </row>
    <row r="235" spans="1:16" x14ac:dyDescent="0.25">
      <c r="A235" s="8"/>
      <c r="B235" s="8"/>
      <c r="C235" s="8"/>
      <c r="D235" s="8"/>
      <c r="E235" s="8"/>
      <c r="F235" s="8"/>
      <c r="G235" s="8"/>
      <c r="H235" s="8"/>
      <c r="I235" s="8"/>
      <c r="J235" s="8"/>
      <c r="K235" s="8"/>
      <c r="L235" s="8"/>
      <c r="M235" s="8"/>
      <c r="N235" s="8"/>
      <c r="O235" s="8"/>
      <c r="P235" s="8"/>
    </row>
    <row r="236" spans="1:16" x14ac:dyDescent="0.25">
      <c r="A236" s="8"/>
      <c r="B236" s="8"/>
      <c r="C236" s="8"/>
      <c r="D236" s="8"/>
      <c r="E236" s="8"/>
      <c r="F236" s="8"/>
      <c r="G236" s="8"/>
      <c r="H236" s="8"/>
      <c r="I236" s="8"/>
      <c r="J236" s="8"/>
      <c r="K236" s="8"/>
      <c r="L236" s="8"/>
      <c r="M236" s="8"/>
      <c r="N236" s="8"/>
      <c r="O236" s="8"/>
      <c r="P236" s="8"/>
    </row>
    <row r="237" spans="1:16" x14ac:dyDescent="0.25">
      <c r="A237" s="8"/>
      <c r="B237" s="8"/>
      <c r="C237" s="8"/>
      <c r="D237" s="8"/>
      <c r="E237" s="8"/>
      <c r="F237" s="8"/>
      <c r="G237" s="8"/>
      <c r="H237" s="8"/>
      <c r="I237" s="8"/>
      <c r="J237" s="8"/>
      <c r="K237" s="8"/>
      <c r="L237" s="8"/>
      <c r="M237" s="8"/>
      <c r="N237" s="8"/>
      <c r="O237" s="8"/>
      <c r="P237" s="8"/>
    </row>
    <row r="238" spans="1:16" x14ac:dyDescent="0.25">
      <c r="A238" s="8"/>
      <c r="B238" s="8"/>
      <c r="C238" s="8"/>
      <c r="D238" s="8"/>
      <c r="E238" s="8"/>
      <c r="F238" s="8"/>
      <c r="G238" s="8"/>
      <c r="H238" s="8"/>
      <c r="I238" s="8"/>
      <c r="J238" s="8"/>
      <c r="K238" s="8"/>
      <c r="L238" s="8"/>
      <c r="M238" s="8"/>
      <c r="N238" s="8"/>
      <c r="O238" s="8"/>
      <c r="P238" s="8"/>
    </row>
    <row r="239" spans="1:16" x14ac:dyDescent="0.25">
      <c r="A239" s="8"/>
      <c r="B239" s="8"/>
      <c r="C239" s="8"/>
      <c r="D239" s="8"/>
      <c r="E239" s="8"/>
      <c r="F239" s="8"/>
      <c r="G239" s="8"/>
      <c r="H239" s="8"/>
      <c r="I239" s="8"/>
      <c r="J239" s="8"/>
      <c r="K239" s="8"/>
      <c r="L239" s="8"/>
      <c r="M239" s="8"/>
      <c r="N239" s="8"/>
      <c r="O239" s="8"/>
      <c r="P239" s="8"/>
    </row>
    <row r="240" spans="1:16" x14ac:dyDescent="0.25">
      <c r="A240" s="8"/>
      <c r="B240" s="8"/>
      <c r="C240" s="8"/>
      <c r="D240" s="8"/>
      <c r="E240" s="8"/>
      <c r="F240" s="8"/>
      <c r="G240" s="8"/>
      <c r="H240" s="8"/>
      <c r="I240" s="8"/>
      <c r="J240" s="8"/>
      <c r="K240" s="8"/>
      <c r="L240" s="8"/>
      <c r="M240" s="8"/>
      <c r="N240" s="8"/>
      <c r="O240" s="8"/>
      <c r="P240" s="8"/>
    </row>
    <row r="241" spans="1:16" x14ac:dyDescent="0.25">
      <c r="A241" s="8"/>
      <c r="B241" s="8"/>
      <c r="C241" s="8"/>
      <c r="D241" s="8"/>
      <c r="E241" s="8"/>
      <c r="F241" s="8"/>
      <c r="G241" s="8"/>
      <c r="H241" s="8"/>
      <c r="I241" s="8"/>
      <c r="J241" s="8"/>
      <c r="K241" s="8"/>
      <c r="L241" s="8"/>
      <c r="M241" s="8"/>
      <c r="N241" s="8"/>
      <c r="O241" s="8"/>
      <c r="P241" s="8"/>
    </row>
    <row r="242" spans="1:16" x14ac:dyDescent="0.25">
      <c r="A242" s="8"/>
      <c r="B242" s="8"/>
      <c r="C242" s="8"/>
      <c r="D242" s="8"/>
      <c r="E242" s="8"/>
      <c r="F242" s="8"/>
      <c r="G242" s="8"/>
      <c r="H242" s="8"/>
      <c r="I242" s="8"/>
      <c r="J242" s="8"/>
      <c r="K242" s="8"/>
      <c r="L242" s="8"/>
      <c r="M242" s="8"/>
      <c r="N242" s="8"/>
      <c r="O242" s="8"/>
      <c r="P242" s="8"/>
    </row>
    <row r="243" spans="1:16" x14ac:dyDescent="0.25">
      <c r="A243" s="8"/>
      <c r="B243" s="8"/>
      <c r="C243" s="8"/>
      <c r="D243" s="8"/>
      <c r="E243" s="8"/>
      <c r="F243" s="8"/>
      <c r="G243" s="8"/>
      <c r="H243" s="8"/>
      <c r="I243" s="8"/>
      <c r="J243" s="8"/>
      <c r="K243" s="8"/>
      <c r="L243" s="8"/>
      <c r="M243" s="8"/>
      <c r="N243" s="8"/>
      <c r="O243" s="8"/>
      <c r="P243" s="8"/>
    </row>
    <row r="244" spans="1:16" x14ac:dyDescent="0.25">
      <c r="A244" s="8"/>
      <c r="B244" s="8"/>
      <c r="C244" s="8"/>
      <c r="D244" s="8"/>
      <c r="E244" s="8"/>
      <c r="F244" s="8"/>
      <c r="G244" s="8"/>
      <c r="H244" s="8"/>
      <c r="I244" s="8"/>
      <c r="J244" s="8"/>
      <c r="K244" s="8"/>
      <c r="L244" s="8"/>
      <c r="M244" s="8"/>
      <c r="N244" s="8"/>
      <c r="O244" s="8"/>
      <c r="P244" s="8"/>
    </row>
    <row r="245" spans="1:16" x14ac:dyDescent="0.25">
      <c r="A245" s="8"/>
      <c r="B245" s="8"/>
      <c r="C245" s="8"/>
      <c r="D245" s="8"/>
      <c r="E245" s="8"/>
      <c r="F245" s="8"/>
      <c r="G245" s="8"/>
      <c r="H245" s="8"/>
      <c r="I245" s="8"/>
      <c r="J245" s="8"/>
      <c r="K245" s="8"/>
      <c r="L245" s="8"/>
      <c r="M245" s="8"/>
      <c r="N245" s="8"/>
      <c r="O245" s="8"/>
      <c r="P245" s="8"/>
    </row>
    <row r="246" spans="1:16" x14ac:dyDescent="0.25">
      <c r="A246" s="8"/>
      <c r="B246" s="8"/>
      <c r="C246" s="8"/>
      <c r="D246" s="8"/>
      <c r="E246" s="8"/>
      <c r="F246" s="8"/>
      <c r="G246" s="8"/>
      <c r="H246" s="8"/>
      <c r="I246" s="8"/>
      <c r="J246" s="8"/>
      <c r="K246" s="8"/>
      <c r="L246" s="8"/>
      <c r="M246" s="8"/>
      <c r="N246" s="8"/>
      <c r="O246" s="8"/>
      <c r="P246" s="8"/>
    </row>
    <row r="247" spans="1:16" x14ac:dyDescent="0.25">
      <c r="A247" s="8"/>
      <c r="B247" s="8"/>
      <c r="C247" s="8"/>
      <c r="D247" s="8"/>
      <c r="E247" s="8"/>
      <c r="F247" s="8"/>
      <c r="G247" s="8"/>
      <c r="H247" s="8"/>
      <c r="I247" s="8"/>
      <c r="J247" s="8"/>
      <c r="K247" s="8"/>
      <c r="L247" s="8"/>
      <c r="M247" s="8"/>
      <c r="N247" s="8"/>
      <c r="O247" s="8"/>
      <c r="P247" s="8"/>
    </row>
    <row r="248" spans="1:16" x14ac:dyDescent="0.25">
      <c r="A248" s="8"/>
      <c r="B248" s="8"/>
      <c r="C248" s="8"/>
      <c r="D248" s="8"/>
      <c r="E248" s="8"/>
      <c r="F248" s="8"/>
      <c r="G248" s="8"/>
      <c r="H248" s="8"/>
      <c r="I248" s="8"/>
      <c r="J248" s="8"/>
      <c r="K248" s="8"/>
      <c r="L248" s="8"/>
      <c r="M248" s="8"/>
      <c r="N248" s="8"/>
      <c r="O248" s="8"/>
      <c r="P248" s="8"/>
    </row>
    <row r="249" spans="1:16" x14ac:dyDescent="0.25">
      <c r="A249" s="8"/>
      <c r="B249" s="8"/>
      <c r="C249" s="8"/>
      <c r="D249" s="8"/>
      <c r="E249" s="8"/>
      <c r="F249" s="8"/>
      <c r="G249" s="8"/>
      <c r="H249" s="8"/>
      <c r="I249" s="8"/>
      <c r="J249" s="8"/>
      <c r="K249" s="8"/>
      <c r="L249" s="8"/>
      <c r="M249" s="8"/>
      <c r="N249" s="8"/>
      <c r="O249" s="8"/>
      <c r="P249" s="8"/>
    </row>
    <row r="250" spans="1:16" x14ac:dyDescent="0.25">
      <c r="A250" s="8"/>
      <c r="B250" s="8"/>
      <c r="C250" s="8"/>
      <c r="D250" s="8"/>
      <c r="E250" s="8"/>
      <c r="F250" s="8"/>
      <c r="G250" s="8"/>
      <c r="H250" s="8"/>
      <c r="I250" s="8"/>
      <c r="J250" s="8"/>
      <c r="K250" s="8"/>
      <c r="L250" s="8"/>
      <c r="M250" s="8"/>
      <c r="N250" s="8"/>
      <c r="O250" s="8"/>
      <c r="P250" s="8"/>
    </row>
    <row r="251" spans="1:16" x14ac:dyDescent="0.25">
      <c r="A251" s="8"/>
      <c r="B251" s="8"/>
      <c r="C251" s="8"/>
      <c r="D251" s="8"/>
      <c r="E251" s="8"/>
      <c r="F251" s="8"/>
      <c r="G251" s="8"/>
      <c r="H251" s="8"/>
      <c r="I251" s="8"/>
      <c r="J251" s="8"/>
      <c r="K251" s="8"/>
      <c r="L251" s="8"/>
      <c r="M251" s="8"/>
      <c r="N251" s="8"/>
      <c r="O251" s="8"/>
      <c r="P251" s="8"/>
    </row>
    <row r="252" spans="1:16" x14ac:dyDescent="0.25">
      <c r="A252" s="8"/>
      <c r="B252" s="8"/>
      <c r="C252" s="8"/>
      <c r="D252" s="8"/>
      <c r="E252" s="8"/>
      <c r="F252" s="8"/>
      <c r="G252" s="8"/>
      <c r="H252" s="8"/>
      <c r="I252" s="8"/>
      <c r="J252" s="8"/>
      <c r="K252" s="8"/>
      <c r="L252" s="8"/>
      <c r="M252" s="8"/>
      <c r="N252" s="8"/>
      <c r="O252" s="8"/>
      <c r="P252" s="8"/>
    </row>
    <row r="253" spans="1:16" x14ac:dyDescent="0.25">
      <c r="A253" s="8"/>
      <c r="B253" s="8"/>
      <c r="C253" s="8"/>
      <c r="D253" s="8"/>
      <c r="E253" s="8"/>
      <c r="F253" s="8"/>
      <c r="G253" s="8"/>
      <c r="H253" s="8"/>
      <c r="I253" s="8"/>
      <c r="J253" s="8"/>
      <c r="K253" s="8"/>
      <c r="L253" s="8"/>
      <c r="M253" s="8"/>
      <c r="N253" s="8"/>
      <c r="O253" s="8"/>
      <c r="P253" s="8"/>
    </row>
    <row r="254" spans="1:16" x14ac:dyDescent="0.25">
      <c r="A254" s="8"/>
      <c r="B254" s="8"/>
      <c r="C254" s="8"/>
      <c r="D254" s="8"/>
      <c r="E254" s="8"/>
      <c r="F254" s="8"/>
      <c r="G254" s="8"/>
      <c r="H254" s="8"/>
      <c r="I254" s="8"/>
      <c r="J254" s="8"/>
      <c r="K254" s="8"/>
      <c r="L254" s="8"/>
      <c r="M254" s="8"/>
      <c r="N254" s="8"/>
      <c r="O254" s="8"/>
      <c r="P254" s="8"/>
    </row>
    <row r="255" spans="1:16" x14ac:dyDescent="0.25">
      <c r="A255" s="8"/>
      <c r="B255" s="8"/>
      <c r="C255" s="8"/>
      <c r="D255" s="8"/>
      <c r="E255" s="8"/>
      <c r="F255" s="8"/>
      <c r="G255" s="8"/>
      <c r="H255" s="8"/>
      <c r="I255" s="8"/>
      <c r="J255" s="8"/>
      <c r="K255" s="8"/>
      <c r="L255" s="8"/>
      <c r="M255" s="8"/>
      <c r="N255" s="8"/>
      <c r="O255" s="8"/>
      <c r="P255" s="8"/>
    </row>
    <row r="256" spans="1:16" x14ac:dyDescent="0.25">
      <c r="A256" s="8"/>
      <c r="B256" s="8"/>
      <c r="C256" s="8"/>
      <c r="D256" s="8"/>
      <c r="E256" s="8"/>
      <c r="F256" s="8"/>
      <c r="G256" s="8"/>
      <c r="H256" s="8"/>
      <c r="I256" s="8"/>
      <c r="J256" s="8"/>
      <c r="K256" s="8"/>
      <c r="L256" s="8"/>
      <c r="M256" s="8"/>
      <c r="N256" s="8"/>
      <c r="O256" s="8"/>
      <c r="P256" s="8"/>
    </row>
    <row r="257" spans="1:16" x14ac:dyDescent="0.25">
      <c r="A257" s="8"/>
      <c r="B257" s="8"/>
      <c r="C257" s="8"/>
      <c r="D257" s="8"/>
      <c r="E257" s="8"/>
      <c r="F257" s="8"/>
      <c r="G257" s="8"/>
      <c r="H257" s="8"/>
      <c r="I257" s="8"/>
      <c r="J257" s="8"/>
      <c r="K257" s="8"/>
      <c r="L257" s="8"/>
      <c r="M257" s="8"/>
      <c r="N257" s="8"/>
      <c r="O257" s="8"/>
      <c r="P257" s="8"/>
    </row>
    <row r="258" spans="1:16" x14ac:dyDescent="0.25">
      <c r="A258" s="8"/>
      <c r="B258" s="8"/>
      <c r="C258" s="8"/>
      <c r="D258" s="8"/>
      <c r="E258" s="8"/>
      <c r="F258" s="8"/>
      <c r="G258" s="8"/>
      <c r="H258" s="8"/>
      <c r="I258" s="8"/>
      <c r="J258" s="8"/>
      <c r="K258" s="8"/>
      <c r="L258" s="8"/>
      <c r="M258" s="8"/>
      <c r="N258" s="8"/>
      <c r="O258" s="8"/>
      <c r="P258" s="8"/>
    </row>
    <row r="259" spans="1:16" x14ac:dyDescent="0.25">
      <c r="A259" s="8"/>
      <c r="B259" s="8"/>
      <c r="C259" s="8"/>
      <c r="D259" s="8"/>
      <c r="E259" s="8"/>
      <c r="F259" s="8"/>
      <c r="G259" s="8"/>
      <c r="H259" s="8"/>
      <c r="I259" s="8"/>
      <c r="J259" s="8"/>
      <c r="K259" s="8"/>
      <c r="L259" s="8"/>
      <c r="M259" s="8"/>
      <c r="N259" s="8"/>
      <c r="O259" s="8"/>
      <c r="P259" s="8"/>
    </row>
    <row r="260" spans="1:16" x14ac:dyDescent="0.25">
      <c r="A260" s="8"/>
      <c r="B260" s="8"/>
      <c r="C260" s="8"/>
      <c r="D260" s="8"/>
      <c r="E260" s="8"/>
      <c r="F260" s="8"/>
      <c r="G260" s="8"/>
      <c r="H260" s="8"/>
      <c r="I260" s="8"/>
      <c r="J260" s="8"/>
      <c r="K260" s="8"/>
      <c r="L260" s="8"/>
      <c r="M260" s="8"/>
      <c r="N260" s="8"/>
      <c r="O260" s="8"/>
      <c r="P260" s="8"/>
    </row>
    <row r="261" spans="1:16" x14ac:dyDescent="0.25">
      <c r="A261" s="8"/>
      <c r="B261" s="8"/>
      <c r="C261" s="8"/>
      <c r="D261" s="8"/>
      <c r="E261" s="8"/>
      <c r="F261" s="8"/>
      <c r="G261" s="8"/>
      <c r="H261" s="8"/>
      <c r="I261" s="8"/>
      <c r="J261" s="8"/>
      <c r="K261" s="8"/>
      <c r="L261" s="8"/>
      <c r="M261" s="8"/>
      <c r="N261" s="8"/>
      <c r="O261" s="8"/>
      <c r="P261" s="8"/>
    </row>
    <row r="262" spans="1:16" x14ac:dyDescent="0.25">
      <c r="A262" s="8"/>
      <c r="B262" s="8"/>
      <c r="C262" s="8"/>
      <c r="D262" s="8"/>
      <c r="E262" s="8"/>
      <c r="F262" s="8"/>
      <c r="G262" s="8"/>
      <c r="H262" s="8"/>
      <c r="I262" s="8"/>
      <c r="J262" s="8"/>
      <c r="K262" s="8"/>
      <c r="L262" s="8"/>
      <c r="M262" s="8"/>
      <c r="N262" s="8"/>
      <c r="O262" s="8"/>
      <c r="P262" s="8"/>
    </row>
    <row r="263" spans="1:16" x14ac:dyDescent="0.25">
      <c r="A263" s="8"/>
      <c r="B263" s="8"/>
      <c r="C263" s="8"/>
      <c r="D263" s="8"/>
      <c r="E263" s="8"/>
      <c r="F263" s="8"/>
      <c r="G263" s="8"/>
      <c r="H263" s="8"/>
      <c r="I263" s="8"/>
      <c r="J263" s="8"/>
      <c r="K263" s="8"/>
      <c r="L263" s="8"/>
      <c r="M263" s="8"/>
      <c r="N263" s="8"/>
      <c r="O263" s="8"/>
      <c r="P263" s="8"/>
    </row>
    <row r="264" spans="1:16" x14ac:dyDescent="0.25">
      <c r="A264" s="8"/>
      <c r="B264" s="8"/>
      <c r="C264" s="8"/>
      <c r="D264" s="8"/>
      <c r="E264" s="8"/>
      <c r="F264" s="8"/>
      <c r="G264" s="8"/>
      <c r="H264" s="8"/>
      <c r="I264" s="8"/>
      <c r="J264" s="8"/>
      <c r="K264" s="8"/>
      <c r="L264" s="8"/>
      <c r="M264" s="8"/>
      <c r="N264" s="8"/>
      <c r="O264" s="8"/>
      <c r="P264" s="8"/>
    </row>
    <row r="265" spans="1:16" x14ac:dyDescent="0.25">
      <c r="A265" s="8"/>
      <c r="B265" s="8"/>
      <c r="C265" s="8"/>
      <c r="D265" s="8"/>
      <c r="E265" s="8"/>
      <c r="F265" s="8"/>
      <c r="G265" s="8"/>
      <c r="H265" s="8"/>
      <c r="I265" s="8"/>
      <c r="J265" s="8"/>
      <c r="K265" s="8"/>
      <c r="L265" s="8"/>
      <c r="M265" s="8"/>
      <c r="N265" s="8"/>
      <c r="O265" s="8"/>
      <c r="P265" s="8"/>
    </row>
    <row r="266" spans="1:16" x14ac:dyDescent="0.25">
      <c r="A266" s="8"/>
      <c r="B266" s="8"/>
      <c r="C266" s="8"/>
      <c r="D266" s="8"/>
      <c r="E266" s="8"/>
      <c r="F266" s="8"/>
      <c r="G266" s="8"/>
      <c r="H266" s="8"/>
      <c r="I266" s="8"/>
      <c r="J266" s="8"/>
      <c r="K266" s="8"/>
      <c r="L266" s="8"/>
      <c r="M266" s="8"/>
      <c r="N266" s="8"/>
      <c r="O266" s="8"/>
      <c r="P266" s="8"/>
    </row>
    <row r="267" spans="1:16" x14ac:dyDescent="0.25">
      <c r="A267" s="8"/>
      <c r="B267" s="8"/>
      <c r="C267" s="8"/>
      <c r="D267" s="8"/>
      <c r="E267" s="8"/>
      <c r="F267" s="8"/>
      <c r="G267" s="8"/>
      <c r="H267" s="8"/>
      <c r="I267" s="8"/>
      <c r="J267" s="8"/>
      <c r="K267" s="8"/>
      <c r="L267" s="8"/>
      <c r="M267" s="8"/>
      <c r="N267" s="8"/>
      <c r="O267" s="8"/>
      <c r="P267" s="8"/>
    </row>
    <row r="268" spans="1:16" x14ac:dyDescent="0.25">
      <c r="A268" s="8"/>
      <c r="B268" s="8"/>
      <c r="C268" s="8"/>
      <c r="D268" s="8"/>
      <c r="E268" s="8"/>
      <c r="F268" s="8"/>
      <c r="G268" s="8"/>
      <c r="H268" s="8"/>
      <c r="I268" s="8"/>
      <c r="J268" s="8"/>
      <c r="K268" s="8"/>
      <c r="L268" s="8"/>
      <c r="M268" s="8"/>
      <c r="N268" s="8"/>
      <c r="O268" s="8"/>
      <c r="P268" s="8"/>
    </row>
    <row r="269" spans="1:16" x14ac:dyDescent="0.25">
      <c r="A269" s="8"/>
      <c r="B269" s="8"/>
      <c r="C269" s="8"/>
      <c r="D269" s="8"/>
      <c r="E269" s="8"/>
      <c r="F269" s="8"/>
      <c r="G269" s="8"/>
      <c r="H269" s="8"/>
      <c r="I269" s="8"/>
      <c r="J269" s="8"/>
      <c r="K269" s="8"/>
      <c r="L269" s="8"/>
      <c r="M269" s="8"/>
      <c r="N269" s="8"/>
      <c r="O269" s="8"/>
      <c r="P269" s="8"/>
    </row>
    <row r="270" spans="1:16" x14ac:dyDescent="0.25">
      <c r="A270" s="8"/>
      <c r="B270" s="8"/>
      <c r="C270" s="8"/>
      <c r="D270" s="8"/>
      <c r="E270" s="8"/>
      <c r="F270" s="8"/>
      <c r="G270" s="8"/>
      <c r="H270" s="8"/>
      <c r="I270" s="8"/>
      <c r="J270" s="8"/>
      <c r="K270" s="8"/>
      <c r="L270" s="8"/>
      <c r="M270" s="8"/>
      <c r="N270" s="8"/>
      <c r="O270" s="8"/>
      <c r="P270" s="8"/>
    </row>
    <row r="271" spans="1:16" x14ac:dyDescent="0.25">
      <c r="A271" s="8"/>
      <c r="B271" s="8"/>
      <c r="C271" s="8"/>
      <c r="D271" s="8"/>
      <c r="E271" s="8"/>
      <c r="F271" s="8"/>
      <c r="G271" s="8"/>
      <c r="H271" s="8"/>
      <c r="I271" s="8"/>
      <c r="J271" s="8"/>
      <c r="K271" s="8"/>
      <c r="L271" s="8"/>
      <c r="M271" s="8"/>
      <c r="N271" s="8"/>
      <c r="O271" s="8"/>
      <c r="P271" s="8"/>
    </row>
    <row r="272" spans="1:16" x14ac:dyDescent="0.25">
      <c r="A272" s="8"/>
      <c r="B272" s="8"/>
      <c r="C272" s="8"/>
      <c r="D272" s="8"/>
      <c r="E272" s="8"/>
      <c r="F272" s="8"/>
      <c r="G272" s="8"/>
      <c r="H272" s="8"/>
      <c r="I272" s="8"/>
      <c r="J272" s="8"/>
      <c r="K272" s="8"/>
      <c r="L272" s="8"/>
      <c r="M272" s="8"/>
      <c r="N272" s="8"/>
      <c r="O272" s="8"/>
      <c r="P272" s="8"/>
    </row>
    <row r="273" spans="1:16" x14ac:dyDescent="0.25">
      <c r="A273" s="8"/>
      <c r="B273" s="8"/>
      <c r="C273" s="8"/>
      <c r="D273" s="8"/>
      <c r="E273" s="8"/>
      <c r="F273" s="8"/>
      <c r="G273" s="8"/>
      <c r="H273" s="8"/>
      <c r="I273" s="8"/>
      <c r="J273" s="8"/>
      <c r="K273" s="8"/>
      <c r="L273" s="8"/>
      <c r="M273" s="8"/>
      <c r="N273" s="8"/>
      <c r="O273" s="8"/>
      <c r="P273" s="8"/>
    </row>
    <row r="274" spans="1:16" x14ac:dyDescent="0.25">
      <c r="A274" s="8"/>
      <c r="B274" s="8"/>
      <c r="C274" s="8"/>
      <c r="D274" s="8"/>
      <c r="E274" s="8"/>
      <c r="F274" s="8"/>
      <c r="G274" s="8"/>
      <c r="H274" s="8"/>
      <c r="I274" s="8"/>
      <c r="J274" s="8"/>
      <c r="K274" s="8"/>
      <c r="L274" s="8"/>
      <c r="M274" s="8"/>
      <c r="N274" s="8"/>
      <c r="O274" s="8"/>
      <c r="P274" s="8"/>
    </row>
    <row r="275" spans="1:16" x14ac:dyDescent="0.25">
      <c r="A275" s="8"/>
      <c r="B275" s="8"/>
      <c r="C275" s="8"/>
      <c r="D275" s="8"/>
      <c r="E275" s="8"/>
      <c r="F275" s="8"/>
      <c r="G275" s="8"/>
      <c r="H275" s="8"/>
      <c r="I275" s="8"/>
      <c r="J275" s="8"/>
      <c r="K275" s="8"/>
      <c r="L275" s="8"/>
      <c r="M275" s="8"/>
      <c r="N275" s="8"/>
      <c r="O275" s="8"/>
      <c r="P275" s="8"/>
    </row>
    <row r="276" spans="1:16" x14ac:dyDescent="0.25">
      <c r="A276" s="8"/>
      <c r="B276" s="8"/>
      <c r="C276" s="8"/>
      <c r="D276" s="8"/>
      <c r="E276" s="8"/>
      <c r="F276" s="8"/>
      <c r="G276" s="8"/>
      <c r="H276" s="8"/>
      <c r="I276" s="8"/>
      <c r="J276" s="8"/>
      <c r="K276" s="8"/>
      <c r="L276" s="8"/>
      <c r="M276" s="8"/>
      <c r="N276" s="8"/>
      <c r="O276" s="8"/>
      <c r="P276" s="8"/>
    </row>
    <row r="277" spans="1:16" x14ac:dyDescent="0.25">
      <c r="A277" s="8"/>
      <c r="B277" s="8"/>
      <c r="C277" s="8"/>
      <c r="D277" s="8"/>
      <c r="E277" s="8"/>
      <c r="F277" s="8"/>
      <c r="G277" s="8"/>
      <c r="H277" s="8"/>
      <c r="I277" s="8"/>
      <c r="J277" s="8"/>
      <c r="K277" s="8"/>
      <c r="L277" s="8"/>
      <c r="M277" s="8"/>
      <c r="N277" s="8"/>
      <c r="O277" s="8"/>
      <c r="P277" s="8"/>
    </row>
    <row r="278" spans="1:16" x14ac:dyDescent="0.25">
      <c r="A278" s="8"/>
      <c r="B278" s="8"/>
      <c r="C278" s="8"/>
      <c r="D278" s="8"/>
      <c r="E278" s="8"/>
      <c r="F278" s="8"/>
      <c r="G278" s="8"/>
      <c r="H278" s="8"/>
      <c r="I278" s="8"/>
      <c r="J278" s="8"/>
      <c r="K278" s="8"/>
      <c r="L278" s="8"/>
      <c r="M278" s="8"/>
      <c r="N278" s="8"/>
      <c r="O278" s="8"/>
      <c r="P278" s="8"/>
    </row>
    <row r="279" spans="1:16" x14ac:dyDescent="0.25">
      <c r="A279" s="8"/>
      <c r="B279" s="8"/>
      <c r="C279" s="8"/>
      <c r="D279" s="8"/>
      <c r="E279" s="8"/>
      <c r="F279" s="8"/>
      <c r="G279" s="8"/>
      <c r="H279" s="8"/>
      <c r="I279" s="8"/>
      <c r="J279" s="8"/>
      <c r="K279" s="8"/>
      <c r="L279" s="8"/>
      <c r="M279" s="8"/>
      <c r="N279" s="8"/>
      <c r="O279" s="8"/>
      <c r="P279" s="8"/>
    </row>
    <row r="280" spans="1:16" x14ac:dyDescent="0.25">
      <c r="A280" s="8"/>
      <c r="B280" s="8"/>
      <c r="C280" s="8"/>
      <c r="D280" s="8"/>
      <c r="E280" s="8"/>
      <c r="F280" s="8"/>
      <c r="G280" s="8"/>
      <c r="H280" s="8"/>
      <c r="I280" s="8"/>
      <c r="J280" s="8"/>
      <c r="K280" s="8"/>
      <c r="L280" s="8"/>
      <c r="M280" s="8"/>
      <c r="N280" s="8"/>
      <c r="O280" s="8"/>
      <c r="P280" s="8"/>
    </row>
    <row r="281" spans="1:16" x14ac:dyDescent="0.25">
      <c r="A281" s="8"/>
      <c r="B281" s="8"/>
      <c r="C281" s="8"/>
      <c r="D281" s="8"/>
      <c r="E281" s="8"/>
      <c r="F281" s="8"/>
      <c r="G281" s="8"/>
      <c r="H281" s="8"/>
      <c r="I281" s="8"/>
      <c r="J281" s="8"/>
      <c r="K281" s="8"/>
      <c r="L281" s="8"/>
      <c r="M281" s="8"/>
      <c r="N281" s="8"/>
      <c r="O281" s="8"/>
      <c r="P281" s="8"/>
    </row>
    <row r="282" spans="1:16" x14ac:dyDescent="0.25">
      <c r="A282" s="8"/>
      <c r="B282" s="8"/>
      <c r="C282" s="8"/>
      <c r="D282" s="8"/>
      <c r="E282" s="8"/>
      <c r="F282" s="8"/>
      <c r="G282" s="8"/>
      <c r="H282" s="8"/>
      <c r="I282" s="8"/>
      <c r="J282" s="8"/>
      <c r="K282" s="8"/>
      <c r="L282" s="8"/>
      <c r="M282" s="8"/>
      <c r="N282" s="8"/>
      <c r="O282" s="8"/>
      <c r="P282" s="8"/>
    </row>
    <row r="283" spans="1:16" x14ac:dyDescent="0.25">
      <c r="A283" s="8"/>
      <c r="B283" s="8"/>
      <c r="C283" s="8"/>
      <c r="D283" s="8"/>
      <c r="E283" s="8"/>
      <c r="F283" s="8"/>
      <c r="G283" s="8"/>
      <c r="H283" s="8"/>
      <c r="I283" s="8"/>
      <c r="J283" s="8"/>
      <c r="K283" s="8"/>
      <c r="L283" s="8"/>
      <c r="M283" s="8"/>
      <c r="N283" s="8"/>
      <c r="O283" s="8"/>
      <c r="P283" s="8"/>
    </row>
    <row r="284" spans="1:16" x14ac:dyDescent="0.25">
      <c r="A284" s="8"/>
      <c r="B284" s="8"/>
      <c r="C284" s="8"/>
      <c r="D284" s="8"/>
      <c r="E284" s="8"/>
      <c r="F284" s="8"/>
      <c r="G284" s="8"/>
      <c r="H284" s="8"/>
      <c r="I284" s="8"/>
      <c r="J284" s="8"/>
      <c r="K284" s="8"/>
      <c r="L284" s="8"/>
      <c r="M284" s="8"/>
      <c r="N284" s="8"/>
      <c r="O284" s="8"/>
      <c r="P284" s="8"/>
    </row>
    <row r="285" spans="1:16" x14ac:dyDescent="0.25">
      <c r="A285" s="8"/>
      <c r="B285" s="8"/>
      <c r="C285" s="8"/>
      <c r="D285" s="8"/>
      <c r="E285" s="8"/>
      <c r="F285" s="8"/>
      <c r="G285" s="8"/>
      <c r="H285" s="8"/>
      <c r="I285" s="8"/>
      <c r="J285" s="8"/>
      <c r="K285" s="8"/>
      <c r="L285" s="8"/>
      <c r="M285" s="8"/>
      <c r="N285" s="8"/>
      <c r="O285" s="8"/>
      <c r="P285" s="8"/>
    </row>
    <row r="286" spans="1:16" x14ac:dyDescent="0.25">
      <c r="A286" s="8"/>
      <c r="B286" s="8"/>
      <c r="C286" s="8"/>
      <c r="D286" s="8"/>
      <c r="E286" s="8"/>
      <c r="F286" s="8"/>
      <c r="G286" s="8"/>
      <c r="H286" s="8"/>
      <c r="I286" s="8"/>
      <c r="J286" s="8"/>
      <c r="K286" s="8"/>
      <c r="L286" s="8"/>
      <c r="M286" s="8"/>
      <c r="N286" s="8"/>
      <c r="O286" s="8"/>
      <c r="P286" s="8"/>
    </row>
    <row r="287" spans="1:16" x14ac:dyDescent="0.25">
      <c r="A287" s="8"/>
      <c r="B287" s="8"/>
      <c r="C287" s="8"/>
      <c r="D287" s="8"/>
      <c r="E287" s="8"/>
      <c r="F287" s="8"/>
      <c r="G287" s="8"/>
      <c r="H287" s="8"/>
      <c r="I287" s="8"/>
      <c r="J287" s="8"/>
      <c r="K287" s="8"/>
      <c r="L287" s="8"/>
      <c r="M287" s="8"/>
      <c r="N287" s="8"/>
      <c r="O287" s="8"/>
      <c r="P287" s="8"/>
    </row>
    <row r="288" spans="1:16" x14ac:dyDescent="0.25">
      <c r="A288" s="8"/>
      <c r="B288" s="8"/>
      <c r="C288" s="8"/>
      <c r="D288" s="8"/>
      <c r="E288" s="8"/>
      <c r="F288" s="8"/>
      <c r="G288" s="8"/>
      <c r="H288" s="8"/>
      <c r="I288" s="8"/>
      <c r="J288" s="8"/>
      <c r="K288" s="8"/>
      <c r="L288" s="8"/>
      <c r="M288" s="8"/>
      <c r="N288" s="8"/>
      <c r="O288" s="8"/>
      <c r="P288" s="8"/>
    </row>
    <row r="289" spans="1:16" x14ac:dyDescent="0.25">
      <c r="A289" s="8"/>
      <c r="B289" s="8"/>
      <c r="C289" s="8"/>
      <c r="D289" s="8"/>
      <c r="E289" s="8"/>
      <c r="F289" s="8"/>
      <c r="G289" s="8"/>
      <c r="H289" s="8"/>
      <c r="I289" s="8"/>
      <c r="J289" s="8"/>
      <c r="K289" s="8"/>
      <c r="L289" s="8"/>
      <c r="M289" s="8"/>
      <c r="N289" s="8"/>
      <c r="O289" s="8"/>
      <c r="P289" s="8"/>
    </row>
    <row r="290" spans="1:16" x14ac:dyDescent="0.25">
      <c r="A290" s="8"/>
      <c r="B290" s="8"/>
      <c r="C290" s="8"/>
      <c r="D290" s="8"/>
      <c r="E290" s="8"/>
      <c r="F290" s="8"/>
      <c r="G290" s="8"/>
      <c r="H290" s="8"/>
      <c r="I290" s="8"/>
      <c r="J290" s="8"/>
      <c r="K290" s="8"/>
      <c r="L290" s="8"/>
      <c r="M290" s="8"/>
      <c r="N290" s="8"/>
      <c r="O290" s="8"/>
      <c r="P290" s="8"/>
    </row>
    <row r="291" spans="1:16" x14ac:dyDescent="0.25">
      <c r="A291" s="8"/>
      <c r="B291" s="8"/>
      <c r="C291" s="8"/>
      <c r="D291" s="8"/>
      <c r="E291" s="8"/>
      <c r="F291" s="8"/>
      <c r="G291" s="8"/>
      <c r="H291" s="8"/>
      <c r="I291" s="8"/>
      <c r="J291" s="8"/>
      <c r="K291" s="8"/>
      <c r="L291" s="8"/>
      <c r="M291" s="8"/>
      <c r="N291" s="8"/>
      <c r="O291" s="8"/>
      <c r="P291" s="8"/>
    </row>
    <row r="292" spans="1:16" x14ac:dyDescent="0.25">
      <c r="A292" s="8"/>
      <c r="B292" s="8"/>
      <c r="C292" s="8"/>
      <c r="D292" s="8"/>
      <c r="E292" s="8"/>
      <c r="F292" s="8"/>
      <c r="G292" s="8"/>
      <c r="H292" s="8"/>
      <c r="I292" s="8"/>
      <c r="J292" s="8"/>
      <c r="K292" s="8"/>
      <c r="L292" s="8"/>
      <c r="M292" s="8"/>
      <c r="N292" s="8"/>
      <c r="O292" s="8"/>
      <c r="P292" s="8"/>
    </row>
    <row r="293" spans="1:16" x14ac:dyDescent="0.25">
      <c r="A293" s="8"/>
      <c r="B293" s="8"/>
      <c r="C293" s="8"/>
      <c r="D293" s="8"/>
      <c r="E293" s="8"/>
      <c r="F293" s="8"/>
      <c r="G293" s="8"/>
      <c r="H293" s="8"/>
      <c r="I293" s="8"/>
      <c r="J293" s="8"/>
      <c r="K293" s="8"/>
      <c r="L293" s="8"/>
      <c r="M293" s="8"/>
      <c r="N293" s="8"/>
      <c r="O293" s="8"/>
      <c r="P293" s="8"/>
    </row>
    <row r="294" spans="1:16" x14ac:dyDescent="0.25">
      <c r="A294" s="8"/>
      <c r="B294" s="8"/>
      <c r="C294" s="8"/>
      <c r="D294" s="8"/>
      <c r="E294" s="8"/>
      <c r="F294" s="8"/>
      <c r="G294" s="8"/>
      <c r="H294" s="8"/>
      <c r="I294" s="8"/>
      <c r="J294" s="8"/>
      <c r="K294" s="8"/>
      <c r="L294" s="8"/>
      <c r="M294" s="8"/>
      <c r="N294" s="8"/>
      <c r="O294" s="8"/>
      <c r="P294" s="8"/>
    </row>
    <row r="295" spans="1:16" x14ac:dyDescent="0.25">
      <c r="A295" s="8"/>
      <c r="B295" s="8"/>
      <c r="C295" s="8"/>
      <c r="D295" s="8"/>
      <c r="E295" s="8"/>
      <c r="F295" s="8"/>
      <c r="G295" s="8"/>
      <c r="H295" s="8"/>
      <c r="I295" s="8"/>
      <c r="J295" s="8"/>
      <c r="K295" s="8"/>
      <c r="L295" s="8"/>
      <c r="M295" s="8"/>
      <c r="N295" s="8"/>
      <c r="O295" s="8"/>
      <c r="P295" s="8"/>
    </row>
    <row r="296" spans="1:16" x14ac:dyDescent="0.25">
      <c r="A296" s="8"/>
      <c r="B296" s="8"/>
      <c r="C296" s="8"/>
      <c r="D296" s="8"/>
      <c r="E296" s="8"/>
      <c r="F296" s="8"/>
      <c r="G296" s="8"/>
      <c r="H296" s="8"/>
      <c r="I296" s="8"/>
      <c r="J296" s="8"/>
      <c r="K296" s="8"/>
      <c r="L296" s="8"/>
      <c r="M296" s="8"/>
      <c r="N296" s="8"/>
      <c r="O296" s="8"/>
      <c r="P296" s="8"/>
    </row>
    <row r="297" spans="1:16" x14ac:dyDescent="0.25">
      <c r="A297" s="8"/>
      <c r="B297" s="8"/>
      <c r="C297" s="8"/>
      <c r="D297" s="8"/>
      <c r="E297" s="8"/>
      <c r="F297" s="8"/>
      <c r="G297" s="8"/>
      <c r="H297" s="8"/>
      <c r="I297" s="8"/>
      <c r="J297" s="8"/>
      <c r="K297" s="8"/>
      <c r="L297" s="8"/>
      <c r="M297" s="8"/>
      <c r="N297" s="8"/>
      <c r="O297" s="8"/>
      <c r="P297" s="8"/>
    </row>
    <row r="298" spans="1:16" x14ac:dyDescent="0.25">
      <c r="A298" s="8"/>
      <c r="B298" s="8"/>
      <c r="C298" s="8"/>
      <c r="D298" s="8"/>
      <c r="E298" s="8"/>
      <c r="F298" s="8"/>
      <c r="G298" s="8"/>
      <c r="H298" s="8"/>
      <c r="I298" s="8"/>
      <c r="J298" s="8"/>
      <c r="K298" s="8"/>
      <c r="L298" s="8"/>
      <c r="M298" s="8"/>
      <c r="N298" s="8"/>
      <c r="O298" s="8"/>
      <c r="P298" s="8"/>
    </row>
    <row r="299" spans="1:16" x14ac:dyDescent="0.25">
      <c r="A299" s="8"/>
      <c r="B299" s="8"/>
      <c r="C299" s="8"/>
      <c r="D299" s="8"/>
      <c r="E299" s="8"/>
      <c r="F299" s="8"/>
      <c r="G299" s="8"/>
      <c r="H299" s="8"/>
      <c r="I299" s="8"/>
      <c r="J299" s="8"/>
      <c r="K299" s="8"/>
      <c r="L299" s="8"/>
      <c r="M299" s="8"/>
      <c r="N299" s="8"/>
      <c r="O299" s="8"/>
      <c r="P299" s="8"/>
    </row>
    <row r="300" spans="1:16" x14ac:dyDescent="0.25">
      <c r="A300" s="8"/>
      <c r="B300" s="8"/>
      <c r="C300" s="8"/>
      <c r="D300" s="8"/>
      <c r="E300" s="8"/>
      <c r="F300" s="8"/>
      <c r="G300" s="8"/>
      <c r="H300" s="8"/>
      <c r="I300" s="8"/>
      <c r="J300" s="8"/>
      <c r="K300" s="8"/>
      <c r="L300" s="8"/>
      <c r="M300" s="8"/>
      <c r="N300" s="8"/>
      <c r="O300" s="8"/>
      <c r="P300" s="8"/>
    </row>
    <row r="301" spans="1:16" x14ac:dyDescent="0.25">
      <c r="A301" s="8"/>
      <c r="B301" s="8"/>
      <c r="C301" s="8"/>
      <c r="D301" s="8"/>
      <c r="E301" s="8"/>
      <c r="F301" s="8"/>
      <c r="G301" s="8"/>
      <c r="H301" s="8"/>
      <c r="I301" s="8"/>
      <c r="J301" s="8"/>
      <c r="K301" s="8"/>
      <c r="L301" s="8"/>
      <c r="M301" s="8"/>
      <c r="N301" s="8"/>
      <c r="O301" s="8"/>
      <c r="P301" s="8"/>
    </row>
    <row r="302" spans="1:16" x14ac:dyDescent="0.25">
      <c r="A302" s="8"/>
      <c r="B302" s="8"/>
      <c r="C302" s="8"/>
      <c r="D302" s="8"/>
      <c r="E302" s="8"/>
      <c r="F302" s="8"/>
      <c r="G302" s="8"/>
      <c r="H302" s="8"/>
      <c r="I302" s="8"/>
      <c r="J302" s="8"/>
      <c r="K302" s="8"/>
      <c r="L302" s="8"/>
      <c r="M302" s="8"/>
      <c r="N302" s="8"/>
      <c r="O302" s="8"/>
      <c r="P302" s="8"/>
    </row>
    <row r="303" spans="1:16" x14ac:dyDescent="0.25">
      <c r="A303" s="8"/>
      <c r="B303" s="8"/>
      <c r="C303" s="8"/>
      <c r="D303" s="8"/>
      <c r="E303" s="8"/>
      <c r="F303" s="8"/>
      <c r="G303" s="8"/>
      <c r="H303" s="8"/>
      <c r="I303" s="8"/>
      <c r="J303" s="8"/>
      <c r="K303" s="8"/>
      <c r="L303" s="8"/>
      <c r="M303" s="8"/>
      <c r="N303" s="8"/>
      <c r="O303" s="8"/>
      <c r="P303" s="8"/>
    </row>
    <row r="304" spans="1:16" x14ac:dyDescent="0.25">
      <c r="A304" s="8"/>
      <c r="B304" s="8"/>
      <c r="C304" s="8"/>
      <c r="D304" s="8"/>
      <c r="E304" s="8"/>
      <c r="F304" s="8"/>
      <c r="G304" s="8"/>
      <c r="H304" s="8"/>
      <c r="I304" s="8"/>
      <c r="J304" s="8"/>
      <c r="K304" s="8"/>
      <c r="L304" s="8"/>
      <c r="M304" s="8"/>
      <c r="N304" s="8"/>
      <c r="O304" s="8"/>
      <c r="P304" s="8"/>
    </row>
    <row r="305" spans="1:16" x14ac:dyDescent="0.25">
      <c r="A305" s="8"/>
      <c r="B305" s="8"/>
      <c r="C305" s="8"/>
      <c r="D305" s="8"/>
      <c r="E305" s="8"/>
      <c r="F305" s="8"/>
      <c r="G305" s="8"/>
      <c r="H305" s="8"/>
      <c r="I305" s="8"/>
      <c r="J305" s="8"/>
      <c r="K305" s="8"/>
      <c r="L305" s="8"/>
      <c r="M305" s="8"/>
      <c r="N305" s="8"/>
      <c r="O305" s="8"/>
      <c r="P305" s="8"/>
    </row>
    <row r="306" spans="1:16" x14ac:dyDescent="0.25">
      <c r="A306" s="8"/>
      <c r="B306" s="8"/>
      <c r="C306" s="8"/>
      <c r="D306" s="8"/>
      <c r="E306" s="8"/>
      <c r="F306" s="8"/>
      <c r="G306" s="8"/>
      <c r="H306" s="8"/>
      <c r="I306" s="8"/>
      <c r="J306" s="8"/>
      <c r="K306" s="8"/>
      <c r="L306" s="8"/>
      <c r="M306" s="8"/>
      <c r="N306" s="8"/>
      <c r="O306" s="8"/>
      <c r="P306" s="8"/>
    </row>
    <row r="307" spans="1:16" x14ac:dyDescent="0.25">
      <c r="A307" s="8"/>
      <c r="B307" s="8"/>
      <c r="C307" s="8"/>
      <c r="D307" s="8"/>
      <c r="E307" s="8"/>
      <c r="F307" s="8"/>
      <c r="G307" s="8"/>
      <c r="H307" s="8"/>
      <c r="I307" s="8"/>
      <c r="J307" s="8"/>
      <c r="K307" s="8"/>
      <c r="L307" s="8"/>
      <c r="M307" s="8"/>
      <c r="N307" s="8"/>
      <c r="O307" s="8"/>
      <c r="P307" s="8"/>
    </row>
    <row r="308" spans="1:16" x14ac:dyDescent="0.25">
      <c r="A308" s="8"/>
      <c r="B308" s="8"/>
      <c r="C308" s="8"/>
      <c r="D308" s="8"/>
      <c r="E308" s="8"/>
      <c r="F308" s="8"/>
      <c r="G308" s="8"/>
      <c r="H308" s="8"/>
      <c r="I308" s="8"/>
      <c r="J308" s="8"/>
      <c r="K308" s="8"/>
      <c r="L308" s="8"/>
      <c r="M308" s="8"/>
      <c r="N308" s="8"/>
      <c r="O308" s="8"/>
      <c r="P308" s="8"/>
    </row>
    <row r="309" spans="1:16" x14ac:dyDescent="0.25">
      <c r="A309" s="8"/>
      <c r="B309" s="8"/>
      <c r="C309" s="8"/>
      <c r="D309" s="8"/>
      <c r="E309" s="8"/>
      <c r="F309" s="8"/>
      <c r="G309" s="8"/>
      <c r="H309" s="8"/>
      <c r="I309" s="8"/>
      <c r="J309" s="8"/>
      <c r="K309" s="8"/>
      <c r="L309" s="8"/>
      <c r="M309" s="8"/>
      <c r="N309" s="8"/>
      <c r="O309" s="8"/>
      <c r="P309" s="8"/>
    </row>
    <row r="310" spans="1:16" x14ac:dyDescent="0.25">
      <c r="A310" s="8"/>
      <c r="B310" s="8"/>
      <c r="C310" s="8"/>
      <c r="D310" s="8"/>
      <c r="E310" s="8"/>
      <c r="F310" s="8"/>
      <c r="G310" s="8"/>
      <c r="H310" s="8"/>
      <c r="I310" s="8"/>
      <c r="J310" s="8"/>
      <c r="K310" s="8"/>
      <c r="L310" s="8"/>
      <c r="M310" s="8"/>
      <c r="N310" s="8"/>
      <c r="O310" s="8"/>
      <c r="P310" s="8"/>
    </row>
    <row r="311" spans="1:16" x14ac:dyDescent="0.25">
      <c r="A311" s="8"/>
      <c r="B311" s="8"/>
      <c r="C311" s="8"/>
      <c r="D311" s="8"/>
      <c r="E311" s="8"/>
      <c r="F311" s="8"/>
      <c r="G311" s="8"/>
      <c r="H311" s="8"/>
      <c r="I311" s="8"/>
      <c r="J311" s="8"/>
      <c r="K311" s="8"/>
      <c r="L311" s="8"/>
      <c r="M311" s="8"/>
      <c r="N311" s="8"/>
      <c r="O311" s="8"/>
      <c r="P311" s="8"/>
    </row>
    <row r="312" spans="1:16" x14ac:dyDescent="0.25">
      <c r="A312" s="8"/>
      <c r="B312" s="8"/>
      <c r="C312" s="8"/>
      <c r="D312" s="8"/>
      <c r="E312" s="8"/>
      <c r="F312" s="8"/>
      <c r="G312" s="8"/>
      <c r="H312" s="8"/>
      <c r="I312" s="8"/>
      <c r="J312" s="8"/>
      <c r="K312" s="8"/>
      <c r="L312" s="8"/>
      <c r="M312" s="8"/>
      <c r="N312" s="8"/>
      <c r="O312" s="8"/>
      <c r="P312" s="8"/>
    </row>
    <row r="313" spans="1:16" x14ac:dyDescent="0.25">
      <c r="A313" s="8"/>
      <c r="B313" s="8"/>
      <c r="C313" s="8"/>
      <c r="D313" s="8"/>
      <c r="E313" s="8"/>
      <c r="F313" s="8"/>
      <c r="G313" s="8"/>
      <c r="H313" s="8"/>
      <c r="I313" s="8"/>
      <c r="J313" s="8"/>
      <c r="K313" s="8"/>
      <c r="L313" s="8"/>
      <c r="M313" s="8"/>
      <c r="N313" s="8"/>
      <c r="O313" s="8"/>
      <c r="P313" s="8"/>
    </row>
    <row r="314" spans="1:16" x14ac:dyDescent="0.25">
      <c r="A314" s="8"/>
      <c r="B314" s="8"/>
      <c r="C314" s="8"/>
      <c r="D314" s="8"/>
      <c r="E314" s="8"/>
      <c r="F314" s="8"/>
      <c r="G314" s="8"/>
      <c r="H314" s="8"/>
      <c r="I314" s="8"/>
      <c r="J314" s="8"/>
      <c r="K314" s="8"/>
      <c r="L314" s="8"/>
      <c r="M314" s="8"/>
      <c r="N314" s="8"/>
      <c r="O314" s="8"/>
      <c r="P314" s="8"/>
    </row>
    <row r="315" spans="1:16" x14ac:dyDescent="0.25">
      <c r="A315" s="8"/>
      <c r="B315" s="8"/>
      <c r="C315" s="8"/>
      <c r="D315" s="8"/>
      <c r="E315" s="8"/>
      <c r="F315" s="8"/>
      <c r="G315" s="8"/>
      <c r="H315" s="8"/>
      <c r="I315" s="8"/>
      <c r="J315" s="8"/>
      <c r="K315" s="8"/>
      <c r="L315" s="8"/>
      <c r="M315" s="8"/>
      <c r="N315" s="8"/>
      <c r="O315" s="8"/>
      <c r="P315" s="8"/>
    </row>
    <row r="316" spans="1:16" x14ac:dyDescent="0.25">
      <c r="A316" s="8"/>
      <c r="B316" s="8"/>
      <c r="C316" s="8"/>
      <c r="D316" s="8"/>
      <c r="E316" s="8"/>
      <c r="F316" s="8"/>
      <c r="G316" s="8"/>
      <c r="H316" s="8"/>
      <c r="I316" s="8"/>
      <c r="J316" s="8"/>
      <c r="K316" s="8"/>
      <c r="L316" s="8"/>
      <c r="M316" s="8"/>
      <c r="N316" s="8"/>
      <c r="O316" s="8"/>
      <c r="P316" s="8"/>
    </row>
    <row r="317" spans="1:16" x14ac:dyDescent="0.25">
      <c r="A317" s="8"/>
      <c r="B317" s="8"/>
      <c r="C317" s="8"/>
      <c r="D317" s="8"/>
      <c r="E317" s="8"/>
      <c r="F317" s="8"/>
      <c r="G317" s="8"/>
      <c r="H317" s="8"/>
      <c r="I317" s="8"/>
      <c r="J317" s="8"/>
      <c r="K317" s="8"/>
      <c r="L317" s="8"/>
      <c r="M317" s="8"/>
      <c r="N317" s="8"/>
      <c r="O317" s="8"/>
      <c r="P317" s="8"/>
    </row>
    <row r="318" spans="1:16" x14ac:dyDescent="0.25">
      <c r="A318" s="8"/>
      <c r="B318" s="8"/>
      <c r="C318" s="8"/>
      <c r="D318" s="8"/>
      <c r="E318" s="8"/>
      <c r="F318" s="8"/>
      <c r="G318" s="8"/>
      <c r="H318" s="8"/>
      <c r="I318" s="8"/>
      <c r="J318" s="8"/>
      <c r="K318" s="8"/>
      <c r="L318" s="8"/>
      <c r="M318" s="8"/>
      <c r="N318" s="8"/>
      <c r="O318" s="8"/>
      <c r="P318" s="8"/>
    </row>
    <row r="319" spans="1:16" x14ac:dyDescent="0.25">
      <c r="A319" s="8"/>
      <c r="B319" s="8"/>
      <c r="C319" s="8"/>
      <c r="D319" s="8"/>
      <c r="E319" s="8"/>
      <c r="F319" s="8"/>
      <c r="G319" s="8"/>
      <c r="H319" s="8"/>
      <c r="I319" s="8"/>
      <c r="J319" s="8"/>
      <c r="K319" s="8"/>
      <c r="L319" s="8"/>
      <c r="M319" s="8"/>
      <c r="N319" s="8"/>
      <c r="O319" s="8"/>
      <c r="P319" s="8"/>
    </row>
    <row r="320" spans="1:16" x14ac:dyDescent="0.25">
      <c r="A320" s="8"/>
      <c r="B320" s="8"/>
      <c r="C320" s="8"/>
      <c r="D320" s="8"/>
      <c r="E320" s="8"/>
      <c r="F320" s="8"/>
      <c r="G320" s="8"/>
      <c r="H320" s="8"/>
      <c r="I320" s="8"/>
      <c r="J320" s="8"/>
      <c r="K320" s="8"/>
      <c r="L320" s="8"/>
      <c r="M320" s="8"/>
      <c r="N320" s="8"/>
      <c r="O320" s="8"/>
      <c r="P320" s="8"/>
    </row>
    <row r="321" spans="1:16" x14ac:dyDescent="0.25">
      <c r="A321" s="8"/>
      <c r="B321" s="8"/>
      <c r="C321" s="8"/>
      <c r="D321" s="8"/>
      <c r="E321" s="8"/>
      <c r="F321" s="8"/>
      <c r="G321" s="8"/>
      <c r="H321" s="8"/>
      <c r="I321" s="8"/>
      <c r="J321" s="8"/>
      <c r="K321" s="8"/>
      <c r="L321" s="8"/>
      <c r="M321" s="8"/>
      <c r="N321" s="8"/>
      <c r="O321" s="8"/>
      <c r="P321" s="8"/>
    </row>
    <row r="322" spans="1:16" x14ac:dyDescent="0.25">
      <c r="A322" s="8"/>
      <c r="B322" s="8"/>
      <c r="C322" s="8"/>
      <c r="D322" s="8"/>
      <c r="E322" s="8"/>
      <c r="F322" s="8"/>
      <c r="G322" s="8"/>
      <c r="H322" s="8"/>
      <c r="I322" s="8"/>
      <c r="J322" s="8"/>
      <c r="K322" s="8"/>
      <c r="L322" s="8"/>
      <c r="M322" s="8"/>
      <c r="N322" s="8"/>
      <c r="O322" s="8"/>
      <c r="P322" s="8"/>
    </row>
    <row r="323" spans="1:16" x14ac:dyDescent="0.25">
      <c r="A323" s="8"/>
      <c r="B323" s="8"/>
      <c r="C323" s="8"/>
      <c r="D323" s="8"/>
      <c r="E323" s="8"/>
      <c r="F323" s="8"/>
      <c r="G323" s="8"/>
      <c r="H323" s="8"/>
      <c r="I323" s="8"/>
      <c r="J323" s="8"/>
      <c r="K323" s="8"/>
      <c r="L323" s="8"/>
      <c r="M323" s="8"/>
      <c r="N323" s="8"/>
      <c r="O323" s="8"/>
      <c r="P323" s="8"/>
    </row>
    <row r="324" spans="1:16" x14ac:dyDescent="0.25">
      <c r="A324" s="8"/>
      <c r="B324" s="8"/>
      <c r="C324" s="8"/>
      <c r="D324" s="8"/>
      <c r="E324" s="8"/>
      <c r="F324" s="8"/>
      <c r="G324" s="8"/>
      <c r="H324" s="8"/>
      <c r="I324" s="8"/>
      <c r="J324" s="8"/>
      <c r="K324" s="8"/>
      <c r="L324" s="8"/>
      <c r="M324" s="8"/>
      <c r="N324" s="8"/>
      <c r="O324" s="8"/>
      <c r="P324" s="8"/>
    </row>
    <row r="325" spans="1:16" x14ac:dyDescent="0.25">
      <c r="A325" s="8"/>
      <c r="B325" s="8"/>
      <c r="C325" s="8"/>
      <c r="D325" s="8"/>
      <c r="E325" s="8"/>
      <c r="F325" s="8"/>
      <c r="G325" s="8"/>
      <c r="H325" s="8"/>
      <c r="I325" s="8"/>
      <c r="J325" s="8"/>
      <c r="K325" s="8"/>
      <c r="L325" s="8"/>
      <c r="M325" s="8"/>
      <c r="N325" s="8"/>
      <c r="O325" s="8"/>
      <c r="P325" s="8"/>
    </row>
    <row r="326" spans="1:16" x14ac:dyDescent="0.25">
      <c r="A326" s="8"/>
      <c r="B326" s="8"/>
      <c r="C326" s="8"/>
      <c r="D326" s="8"/>
      <c r="E326" s="8"/>
      <c r="F326" s="8"/>
      <c r="G326" s="8"/>
      <c r="H326" s="8"/>
      <c r="I326" s="8"/>
      <c r="J326" s="8"/>
      <c r="K326" s="8"/>
      <c r="L326" s="8"/>
      <c r="M326" s="8"/>
      <c r="N326" s="8"/>
      <c r="O326" s="8"/>
      <c r="P326" s="8"/>
    </row>
    <row r="327" spans="1:16" x14ac:dyDescent="0.25">
      <c r="A327" s="8"/>
      <c r="B327" s="8"/>
      <c r="C327" s="8"/>
      <c r="D327" s="8"/>
      <c r="E327" s="8"/>
      <c r="F327" s="8"/>
      <c r="G327" s="8"/>
      <c r="H327" s="8"/>
      <c r="I327" s="8"/>
      <c r="J327" s="8"/>
      <c r="K327" s="8"/>
      <c r="L327" s="8"/>
      <c r="M327" s="8"/>
      <c r="N327" s="8"/>
      <c r="O327" s="8"/>
      <c r="P327" s="8"/>
    </row>
    <row r="328" spans="1:16" x14ac:dyDescent="0.25">
      <c r="A328" s="8"/>
      <c r="B328" s="8"/>
      <c r="C328" s="8"/>
      <c r="D328" s="8"/>
      <c r="E328" s="8"/>
      <c r="F328" s="8"/>
      <c r="G328" s="8"/>
      <c r="H328" s="8"/>
      <c r="I328" s="8"/>
      <c r="J328" s="8"/>
      <c r="K328" s="8"/>
      <c r="L328" s="8"/>
      <c r="M328" s="8"/>
      <c r="N328" s="8"/>
      <c r="O328" s="8"/>
      <c r="P328" s="8"/>
    </row>
    <row r="329" spans="1:16" x14ac:dyDescent="0.25">
      <c r="A329" s="8"/>
      <c r="B329" s="8"/>
      <c r="C329" s="8"/>
      <c r="D329" s="8"/>
      <c r="E329" s="8"/>
      <c r="F329" s="8"/>
      <c r="G329" s="8"/>
      <c r="H329" s="8"/>
      <c r="I329" s="8"/>
      <c r="J329" s="8"/>
      <c r="K329" s="8"/>
      <c r="L329" s="8"/>
      <c r="M329" s="8"/>
      <c r="N329" s="8"/>
      <c r="O329" s="8"/>
      <c r="P329" s="8"/>
    </row>
    <row r="330" spans="1:16" x14ac:dyDescent="0.25">
      <c r="A330" s="8"/>
      <c r="B330" s="8"/>
      <c r="C330" s="8"/>
      <c r="D330" s="8"/>
      <c r="E330" s="8"/>
      <c r="F330" s="8"/>
      <c r="G330" s="8"/>
      <c r="H330" s="8"/>
      <c r="I330" s="8"/>
      <c r="J330" s="8"/>
      <c r="K330" s="8"/>
      <c r="L330" s="8"/>
      <c r="M330" s="8"/>
      <c r="N330" s="8"/>
      <c r="O330" s="8"/>
      <c r="P330" s="8"/>
    </row>
    <row r="331" spans="1:16" x14ac:dyDescent="0.25">
      <c r="A331" s="8"/>
      <c r="B331" s="8"/>
      <c r="C331" s="8"/>
      <c r="D331" s="8"/>
      <c r="E331" s="8"/>
      <c r="F331" s="8"/>
      <c r="G331" s="8"/>
      <c r="H331" s="8"/>
      <c r="I331" s="8"/>
      <c r="J331" s="8"/>
      <c r="K331" s="8"/>
      <c r="L331" s="8"/>
      <c r="M331" s="8"/>
      <c r="N331" s="8"/>
      <c r="O331" s="8"/>
      <c r="P331" s="8"/>
    </row>
    <row r="332" spans="1:16" x14ac:dyDescent="0.25">
      <c r="A332" s="8"/>
      <c r="B332" s="8"/>
      <c r="C332" s="8"/>
      <c r="D332" s="8"/>
      <c r="E332" s="8"/>
      <c r="F332" s="8"/>
      <c r="G332" s="8"/>
      <c r="H332" s="8"/>
      <c r="I332" s="8"/>
      <c r="J332" s="8"/>
      <c r="K332" s="8"/>
      <c r="L332" s="8"/>
      <c r="M332" s="8"/>
      <c r="N332" s="8"/>
      <c r="O332" s="8"/>
      <c r="P332" s="8"/>
    </row>
    <row r="333" spans="1:16" x14ac:dyDescent="0.25">
      <c r="A333" s="8"/>
      <c r="B333" s="8"/>
      <c r="C333" s="8"/>
      <c r="D333" s="8"/>
      <c r="E333" s="8"/>
      <c r="F333" s="8"/>
      <c r="G333" s="8"/>
      <c r="H333" s="8"/>
      <c r="I333" s="8"/>
      <c r="J333" s="8"/>
      <c r="K333" s="8"/>
      <c r="L333" s="8"/>
      <c r="M333" s="8"/>
      <c r="N333" s="8"/>
      <c r="O333" s="8"/>
      <c r="P333" s="8"/>
    </row>
    <row r="334" spans="1:16" x14ac:dyDescent="0.25">
      <c r="A334" s="8"/>
      <c r="B334" s="8"/>
      <c r="C334" s="8"/>
      <c r="D334" s="8"/>
      <c r="E334" s="8"/>
      <c r="F334" s="8"/>
      <c r="G334" s="8"/>
      <c r="H334" s="8"/>
      <c r="I334" s="8"/>
      <c r="J334" s="8"/>
      <c r="K334" s="8"/>
      <c r="L334" s="8"/>
      <c r="M334" s="8"/>
      <c r="N334" s="8"/>
      <c r="O334" s="8"/>
      <c r="P334" s="8"/>
    </row>
    <row r="335" spans="1:16" x14ac:dyDescent="0.25">
      <c r="A335" s="8"/>
      <c r="B335" s="8"/>
      <c r="C335" s="8"/>
      <c r="D335" s="8"/>
      <c r="E335" s="8"/>
      <c r="F335" s="8"/>
      <c r="G335" s="8"/>
      <c r="H335" s="8"/>
      <c r="I335" s="8"/>
      <c r="J335" s="8"/>
      <c r="K335" s="8"/>
      <c r="L335" s="8"/>
      <c r="M335" s="8"/>
      <c r="N335" s="8"/>
      <c r="O335" s="8"/>
      <c r="P335" s="8"/>
    </row>
    <row r="336" spans="1:16" x14ac:dyDescent="0.25">
      <c r="A336" s="8"/>
      <c r="B336" s="8"/>
      <c r="C336" s="8"/>
      <c r="D336" s="8"/>
      <c r="E336" s="8"/>
      <c r="F336" s="8"/>
      <c r="G336" s="8"/>
      <c r="H336" s="8"/>
      <c r="I336" s="8"/>
      <c r="J336" s="8"/>
      <c r="K336" s="8"/>
      <c r="L336" s="8"/>
      <c r="M336" s="8"/>
      <c r="N336" s="8"/>
      <c r="O336" s="8"/>
      <c r="P336" s="8"/>
    </row>
    <row r="337" spans="1:16" x14ac:dyDescent="0.25">
      <c r="A337" s="8"/>
      <c r="B337" s="8"/>
      <c r="C337" s="8"/>
      <c r="D337" s="8"/>
      <c r="E337" s="8"/>
      <c r="F337" s="8"/>
      <c r="G337" s="8"/>
      <c r="H337" s="8"/>
      <c r="I337" s="8"/>
      <c r="J337" s="8"/>
      <c r="K337" s="8"/>
      <c r="L337" s="8"/>
      <c r="M337" s="8"/>
      <c r="N337" s="8"/>
      <c r="O337" s="8"/>
      <c r="P337" s="8"/>
    </row>
    <row r="338" spans="1:16" x14ac:dyDescent="0.25">
      <c r="A338" s="8"/>
      <c r="B338" s="8"/>
      <c r="C338" s="8"/>
      <c r="D338" s="8"/>
      <c r="E338" s="8"/>
      <c r="F338" s="8"/>
      <c r="G338" s="8"/>
      <c r="H338" s="8"/>
      <c r="I338" s="8"/>
      <c r="J338" s="8"/>
      <c r="K338" s="8"/>
      <c r="L338" s="8"/>
      <c r="M338" s="8"/>
      <c r="N338" s="8"/>
      <c r="O338" s="8"/>
      <c r="P338" s="8"/>
    </row>
    <row r="339" spans="1:16" x14ac:dyDescent="0.25">
      <c r="A339" s="8"/>
      <c r="B339" s="8"/>
      <c r="C339" s="8"/>
      <c r="D339" s="8"/>
      <c r="E339" s="8"/>
      <c r="F339" s="8"/>
      <c r="G339" s="8"/>
      <c r="H339" s="8"/>
      <c r="I339" s="8"/>
      <c r="J339" s="8"/>
      <c r="K339" s="8"/>
      <c r="L339" s="8"/>
      <c r="M339" s="8"/>
      <c r="N339" s="8"/>
      <c r="O339" s="8"/>
      <c r="P339" s="8"/>
    </row>
    <row r="340" spans="1:16" x14ac:dyDescent="0.25">
      <c r="A340" s="8"/>
      <c r="B340" s="8"/>
      <c r="C340" s="8"/>
      <c r="D340" s="8"/>
      <c r="E340" s="8"/>
      <c r="F340" s="8"/>
      <c r="G340" s="8"/>
      <c r="H340" s="8"/>
      <c r="I340" s="8"/>
      <c r="J340" s="8"/>
      <c r="K340" s="8"/>
      <c r="L340" s="8"/>
      <c r="M340" s="8"/>
      <c r="N340" s="8"/>
      <c r="O340" s="8"/>
      <c r="P340" s="8"/>
    </row>
    <row r="341" spans="1:16" x14ac:dyDescent="0.25">
      <c r="A341" s="8"/>
      <c r="B341" s="8"/>
      <c r="C341" s="8"/>
      <c r="D341" s="8"/>
      <c r="E341" s="8"/>
      <c r="F341" s="8"/>
      <c r="G341" s="8"/>
      <c r="H341" s="8"/>
      <c r="I341" s="8"/>
      <c r="J341" s="8"/>
      <c r="K341" s="8"/>
      <c r="L341" s="8"/>
      <c r="M341" s="8"/>
      <c r="N341" s="8"/>
      <c r="O341" s="8"/>
      <c r="P341" s="8"/>
    </row>
    <row r="342" spans="1:16" x14ac:dyDescent="0.25">
      <c r="A342" s="8"/>
      <c r="B342" s="8"/>
      <c r="C342" s="8"/>
      <c r="D342" s="8"/>
      <c r="E342" s="8"/>
      <c r="F342" s="8"/>
      <c r="G342" s="8"/>
      <c r="H342" s="8"/>
      <c r="I342" s="8"/>
      <c r="J342" s="8"/>
      <c r="K342" s="8"/>
      <c r="L342" s="8"/>
      <c r="M342" s="8"/>
      <c r="N342" s="8"/>
      <c r="O342" s="8"/>
      <c r="P342" s="8"/>
    </row>
    <row r="343" spans="1:16" x14ac:dyDescent="0.25">
      <c r="A343" s="8"/>
      <c r="B343" s="8"/>
      <c r="C343" s="8"/>
      <c r="D343" s="8"/>
      <c r="E343" s="8"/>
      <c r="F343" s="8"/>
      <c r="G343" s="8"/>
      <c r="H343" s="8"/>
      <c r="I343" s="8"/>
      <c r="J343" s="8"/>
      <c r="K343" s="8"/>
      <c r="L343" s="8"/>
      <c r="M343" s="8"/>
      <c r="N343" s="8"/>
      <c r="O343" s="8"/>
      <c r="P343" s="8"/>
    </row>
    <row r="344" spans="1:16" x14ac:dyDescent="0.25">
      <c r="A344" s="8"/>
      <c r="B344" s="8"/>
      <c r="C344" s="8"/>
      <c r="D344" s="8"/>
      <c r="E344" s="8"/>
      <c r="F344" s="8"/>
      <c r="G344" s="8"/>
      <c r="H344" s="8"/>
      <c r="I344" s="8"/>
      <c r="J344" s="8"/>
      <c r="K344" s="8"/>
      <c r="L344" s="8"/>
      <c r="M344" s="8"/>
      <c r="N344" s="8"/>
      <c r="O344" s="8"/>
      <c r="P344" s="8"/>
    </row>
    <row r="345" spans="1:16" x14ac:dyDescent="0.25">
      <c r="A345" s="8"/>
      <c r="B345" s="8"/>
      <c r="C345" s="8"/>
      <c r="D345" s="8"/>
      <c r="E345" s="8"/>
      <c r="F345" s="8"/>
      <c r="G345" s="8"/>
      <c r="H345" s="8"/>
      <c r="I345" s="8"/>
      <c r="J345" s="8"/>
      <c r="K345" s="8"/>
      <c r="L345" s="8"/>
      <c r="M345" s="8"/>
      <c r="N345" s="8"/>
      <c r="O345" s="8"/>
      <c r="P345" s="8"/>
    </row>
    <row r="346" spans="1:16" x14ac:dyDescent="0.25">
      <c r="A346" s="8"/>
      <c r="B346" s="8"/>
      <c r="C346" s="8"/>
      <c r="D346" s="8"/>
      <c r="E346" s="8"/>
      <c r="F346" s="8"/>
      <c r="G346" s="8"/>
      <c r="H346" s="8"/>
      <c r="I346" s="8"/>
      <c r="J346" s="8"/>
      <c r="K346" s="8"/>
      <c r="L346" s="8"/>
      <c r="M346" s="8"/>
      <c r="N346" s="8"/>
      <c r="O346" s="8"/>
      <c r="P346" s="8"/>
    </row>
    <row r="347" spans="1:16" x14ac:dyDescent="0.25">
      <c r="A347" s="8"/>
      <c r="B347" s="8"/>
      <c r="C347" s="8"/>
      <c r="D347" s="8"/>
      <c r="E347" s="8"/>
      <c r="F347" s="8"/>
      <c r="G347" s="8"/>
      <c r="H347" s="8"/>
      <c r="I347" s="8"/>
      <c r="J347" s="8"/>
      <c r="K347" s="8"/>
      <c r="L347" s="8"/>
      <c r="M347" s="8"/>
      <c r="N347" s="8"/>
      <c r="O347" s="8"/>
      <c r="P347" s="8"/>
    </row>
    <row r="348" spans="1:16" x14ac:dyDescent="0.25">
      <c r="A348" s="8"/>
      <c r="B348" s="8"/>
      <c r="C348" s="8"/>
      <c r="D348" s="8"/>
      <c r="E348" s="8"/>
      <c r="F348" s="8"/>
      <c r="G348" s="8"/>
      <c r="H348" s="8"/>
      <c r="I348" s="8"/>
      <c r="J348" s="8"/>
      <c r="K348" s="8"/>
      <c r="L348" s="8"/>
      <c r="M348" s="8"/>
      <c r="N348" s="8"/>
      <c r="O348" s="8"/>
      <c r="P348" s="8"/>
    </row>
    <row r="349" spans="1:16" x14ac:dyDescent="0.25">
      <c r="A349" s="8"/>
      <c r="B349" s="8"/>
      <c r="C349" s="8"/>
      <c r="D349" s="8"/>
      <c r="E349" s="8"/>
      <c r="F349" s="8"/>
      <c r="G349" s="8"/>
      <c r="H349" s="8"/>
      <c r="I349" s="8"/>
      <c r="J349" s="8"/>
      <c r="K349" s="8"/>
      <c r="L349" s="8"/>
      <c r="M349" s="8"/>
      <c r="N349" s="8"/>
      <c r="O349" s="8"/>
      <c r="P349" s="8"/>
    </row>
    <row r="350" spans="1:16" x14ac:dyDescent="0.25">
      <c r="A350" s="8"/>
      <c r="B350" s="8"/>
      <c r="C350" s="8"/>
      <c r="D350" s="8"/>
      <c r="E350" s="8"/>
      <c r="F350" s="8"/>
      <c r="G350" s="8"/>
      <c r="H350" s="8"/>
      <c r="I350" s="8"/>
      <c r="J350" s="8"/>
      <c r="K350" s="8"/>
      <c r="L350" s="8"/>
      <c r="M350" s="8"/>
      <c r="N350" s="8"/>
      <c r="O350" s="8"/>
      <c r="P350" s="8"/>
    </row>
    <row r="351" spans="1:16" x14ac:dyDescent="0.25">
      <c r="A351" s="8"/>
      <c r="B351" s="8"/>
      <c r="C351" s="8"/>
      <c r="D351" s="8"/>
      <c r="E351" s="8"/>
      <c r="F351" s="8"/>
      <c r="G351" s="8"/>
      <c r="H351" s="8"/>
      <c r="I351" s="8"/>
      <c r="J351" s="8"/>
      <c r="K351" s="8"/>
      <c r="L351" s="8"/>
      <c r="M351" s="8"/>
      <c r="N351" s="8"/>
      <c r="O351" s="8"/>
      <c r="P351" s="8"/>
    </row>
    <row r="352" spans="1:16" x14ac:dyDescent="0.25">
      <c r="A352" s="8"/>
      <c r="B352" s="8"/>
      <c r="C352" s="8"/>
      <c r="D352" s="8"/>
      <c r="E352" s="8"/>
      <c r="F352" s="8"/>
      <c r="G352" s="8"/>
      <c r="H352" s="8"/>
      <c r="I352" s="8"/>
      <c r="J352" s="8"/>
      <c r="K352" s="8"/>
      <c r="L352" s="8"/>
      <c r="M352" s="8"/>
      <c r="N352" s="8"/>
      <c r="O352" s="8"/>
      <c r="P352" s="8"/>
    </row>
    <row r="353" spans="1:16" x14ac:dyDescent="0.25">
      <c r="A353" s="8"/>
      <c r="B353" s="8"/>
      <c r="C353" s="8"/>
      <c r="D353" s="8"/>
      <c r="E353" s="8"/>
      <c r="F353" s="8"/>
      <c r="G353" s="8"/>
      <c r="H353" s="8"/>
      <c r="I353" s="8"/>
      <c r="J353" s="8"/>
      <c r="K353" s="8"/>
      <c r="L353" s="8"/>
      <c r="M353" s="8"/>
      <c r="N353" s="8"/>
      <c r="O353" s="8"/>
      <c r="P353" s="8"/>
    </row>
    <row r="354" spans="1:16" x14ac:dyDescent="0.25">
      <c r="A354" s="8"/>
      <c r="B354" s="8"/>
      <c r="C354" s="8"/>
      <c r="D354" s="8"/>
      <c r="E354" s="8"/>
      <c r="F354" s="8"/>
      <c r="G354" s="8"/>
      <c r="H354" s="8"/>
      <c r="I354" s="8"/>
      <c r="J354" s="8"/>
      <c r="K354" s="8"/>
      <c r="L354" s="8"/>
      <c r="M354" s="8"/>
      <c r="N354" s="8"/>
      <c r="O354" s="8"/>
      <c r="P354" s="8"/>
    </row>
    <row r="355" spans="1:16" x14ac:dyDescent="0.25">
      <c r="A355" s="8"/>
      <c r="B355" s="8"/>
      <c r="C355" s="8"/>
      <c r="D355" s="8"/>
      <c r="E355" s="8"/>
      <c r="F355" s="8"/>
      <c r="G355" s="8"/>
      <c r="H355" s="8"/>
      <c r="I355" s="8"/>
      <c r="J355" s="8"/>
      <c r="K355" s="8"/>
      <c r="L355" s="8"/>
      <c r="M355" s="8"/>
      <c r="N355" s="8"/>
      <c r="O355" s="8"/>
      <c r="P355" s="8"/>
    </row>
    <row r="356" spans="1:16" x14ac:dyDescent="0.25">
      <c r="A356" s="8"/>
      <c r="B356" s="8"/>
      <c r="C356" s="8"/>
      <c r="D356" s="8"/>
      <c r="E356" s="8"/>
      <c r="F356" s="8"/>
      <c r="G356" s="8"/>
      <c r="H356" s="8"/>
      <c r="I356" s="8"/>
      <c r="J356" s="8"/>
      <c r="K356" s="8"/>
      <c r="L356" s="8"/>
      <c r="M356" s="8"/>
      <c r="N356" s="8"/>
      <c r="O356" s="8"/>
      <c r="P356" s="8"/>
    </row>
    <row r="357" spans="1:16" x14ac:dyDescent="0.25">
      <c r="A357" s="8"/>
      <c r="B357" s="8"/>
      <c r="C357" s="8"/>
      <c r="D357" s="8"/>
      <c r="E357" s="8"/>
      <c r="F357" s="8"/>
      <c r="G357" s="8"/>
      <c r="H357" s="8"/>
      <c r="I357" s="8"/>
      <c r="J357" s="8"/>
      <c r="K357" s="8"/>
      <c r="L357" s="8"/>
      <c r="M357" s="8"/>
      <c r="N357" s="8"/>
      <c r="O357" s="8"/>
      <c r="P357" s="8"/>
    </row>
    <row r="358" spans="1:16" x14ac:dyDescent="0.25">
      <c r="A358" s="8"/>
      <c r="B358" s="8"/>
      <c r="C358" s="8"/>
      <c r="D358" s="8"/>
      <c r="E358" s="8"/>
      <c r="F358" s="8"/>
      <c r="G358" s="8"/>
      <c r="H358" s="8"/>
      <c r="I358" s="8"/>
      <c r="J358" s="8"/>
      <c r="K358" s="8"/>
      <c r="L358" s="8"/>
      <c r="M358" s="8"/>
      <c r="N358" s="8"/>
      <c r="O358" s="8"/>
      <c r="P358" s="8"/>
    </row>
    <row r="359" spans="1:16" x14ac:dyDescent="0.25">
      <c r="A359" s="8"/>
      <c r="B359" s="8"/>
      <c r="C359" s="8"/>
      <c r="D359" s="8"/>
      <c r="E359" s="8"/>
      <c r="F359" s="8"/>
      <c r="G359" s="8"/>
      <c r="H359" s="8"/>
      <c r="I359" s="8"/>
      <c r="J359" s="8"/>
      <c r="K359" s="8"/>
      <c r="L359" s="8"/>
      <c r="M359" s="8"/>
      <c r="N359" s="8"/>
      <c r="O359" s="8"/>
      <c r="P359" s="8"/>
    </row>
    <row r="360" spans="1:16" x14ac:dyDescent="0.25">
      <c r="A360" s="8"/>
      <c r="B360" s="8"/>
      <c r="C360" s="8"/>
      <c r="D360" s="8"/>
      <c r="E360" s="8"/>
      <c r="F360" s="8"/>
      <c r="G360" s="8"/>
      <c r="H360" s="8"/>
      <c r="I360" s="8"/>
      <c r="J360" s="8"/>
      <c r="K360" s="8"/>
      <c r="L360" s="8"/>
      <c r="M360" s="8"/>
      <c r="N360" s="8"/>
      <c r="O360" s="8"/>
      <c r="P360" s="8"/>
    </row>
    <row r="361" spans="1:16" x14ac:dyDescent="0.25">
      <c r="A361" s="8"/>
      <c r="B361" s="8"/>
      <c r="C361" s="8"/>
      <c r="D361" s="8"/>
      <c r="E361" s="8"/>
      <c r="F361" s="8"/>
      <c r="G361" s="8"/>
      <c r="H361" s="8"/>
      <c r="I361" s="8"/>
      <c r="J361" s="8"/>
      <c r="K361" s="8"/>
      <c r="L361" s="8"/>
      <c r="M361" s="8"/>
      <c r="N361" s="8"/>
      <c r="O361" s="8"/>
      <c r="P361" s="8"/>
    </row>
    <row r="362" spans="1:16" x14ac:dyDescent="0.25">
      <c r="A362" s="8"/>
      <c r="B362" s="8"/>
      <c r="C362" s="8"/>
      <c r="D362" s="8"/>
      <c r="E362" s="8"/>
      <c r="F362" s="8"/>
      <c r="G362" s="8"/>
      <c r="H362" s="8"/>
      <c r="I362" s="8"/>
      <c r="J362" s="8"/>
      <c r="K362" s="8"/>
      <c r="L362" s="8"/>
      <c r="M362" s="8"/>
      <c r="N362" s="8"/>
      <c r="O362" s="8"/>
      <c r="P362" s="8"/>
    </row>
    <row r="363" spans="1:16" x14ac:dyDescent="0.25">
      <c r="A363" s="8"/>
      <c r="B363" s="8"/>
      <c r="C363" s="8"/>
      <c r="D363" s="8"/>
      <c r="E363" s="8"/>
      <c r="F363" s="8"/>
      <c r="G363" s="8"/>
      <c r="H363" s="8"/>
      <c r="I363" s="8"/>
      <c r="J363" s="8"/>
      <c r="K363" s="8"/>
      <c r="L363" s="8"/>
      <c r="M363" s="8"/>
      <c r="N363" s="8"/>
      <c r="O363" s="8"/>
      <c r="P363" s="8"/>
    </row>
    <row r="364" spans="1:16" x14ac:dyDescent="0.25">
      <c r="A364" s="8"/>
      <c r="B364" s="8"/>
      <c r="C364" s="8"/>
      <c r="D364" s="8"/>
      <c r="E364" s="8"/>
      <c r="F364" s="8"/>
      <c r="G364" s="8"/>
      <c r="H364" s="8"/>
      <c r="I364" s="8"/>
      <c r="J364" s="8"/>
      <c r="K364" s="8"/>
      <c r="L364" s="8"/>
      <c r="M364" s="8"/>
      <c r="N364" s="8"/>
      <c r="O364" s="8"/>
      <c r="P364" s="8"/>
    </row>
    <row r="365" spans="1:16" x14ac:dyDescent="0.25">
      <c r="A365" s="8"/>
      <c r="B365" s="8"/>
      <c r="C365" s="8"/>
      <c r="D365" s="8"/>
      <c r="E365" s="8"/>
      <c r="F365" s="8"/>
      <c r="G365" s="8"/>
      <c r="H365" s="8"/>
      <c r="I365" s="8"/>
      <c r="J365" s="8"/>
      <c r="K365" s="8"/>
      <c r="L365" s="8"/>
      <c r="M365" s="8"/>
      <c r="N365" s="8"/>
      <c r="O365" s="8"/>
      <c r="P365" s="8"/>
    </row>
    <row r="366" spans="1:16" x14ac:dyDescent="0.25">
      <c r="A366" s="8"/>
      <c r="B366" s="8"/>
      <c r="C366" s="8"/>
      <c r="D366" s="8"/>
      <c r="E366" s="8"/>
      <c r="F366" s="8"/>
      <c r="G366" s="8"/>
      <c r="H366" s="8"/>
      <c r="I366" s="8"/>
      <c r="J366" s="8"/>
      <c r="K366" s="8"/>
      <c r="L366" s="8"/>
      <c r="M366" s="8"/>
      <c r="N366" s="8"/>
      <c r="O366" s="8"/>
      <c r="P366" s="8"/>
    </row>
    <row r="367" spans="1:16" x14ac:dyDescent="0.25">
      <c r="A367" s="8"/>
      <c r="B367" s="8"/>
      <c r="C367" s="8"/>
      <c r="D367" s="8"/>
      <c r="E367" s="8"/>
      <c r="F367" s="8"/>
      <c r="G367" s="8"/>
      <c r="H367" s="8"/>
      <c r="I367" s="8"/>
      <c r="J367" s="8"/>
      <c r="K367" s="8"/>
      <c r="L367" s="8"/>
      <c r="M367" s="8"/>
      <c r="N367" s="8"/>
      <c r="O367" s="8"/>
      <c r="P367" s="8"/>
    </row>
    <row r="368" spans="1:16" x14ac:dyDescent="0.25">
      <c r="A368" s="8"/>
      <c r="B368" s="8"/>
      <c r="C368" s="8"/>
      <c r="D368" s="8"/>
      <c r="E368" s="8"/>
      <c r="F368" s="8"/>
      <c r="G368" s="8"/>
      <c r="H368" s="8"/>
      <c r="I368" s="8"/>
      <c r="J368" s="8"/>
      <c r="K368" s="8"/>
      <c r="L368" s="8"/>
      <c r="M368" s="8"/>
      <c r="N368" s="8"/>
      <c r="O368" s="8"/>
      <c r="P368" s="8"/>
    </row>
    <row r="369" spans="1:16" x14ac:dyDescent="0.25">
      <c r="A369" s="8"/>
      <c r="B369" s="8"/>
      <c r="C369" s="8"/>
      <c r="D369" s="8"/>
      <c r="E369" s="8"/>
      <c r="F369" s="8"/>
      <c r="G369" s="8"/>
      <c r="H369" s="8"/>
      <c r="I369" s="8"/>
      <c r="J369" s="8"/>
      <c r="K369" s="8"/>
      <c r="L369" s="8"/>
      <c r="M369" s="8"/>
      <c r="N369" s="8"/>
      <c r="O369" s="8"/>
      <c r="P369" s="8"/>
    </row>
    <row r="370" spans="1:16" x14ac:dyDescent="0.25">
      <c r="A370" s="8"/>
      <c r="B370" s="8"/>
      <c r="C370" s="8"/>
      <c r="D370" s="8"/>
      <c r="E370" s="8"/>
      <c r="F370" s="8"/>
      <c r="G370" s="8"/>
      <c r="H370" s="8"/>
      <c r="I370" s="8"/>
      <c r="J370" s="8"/>
      <c r="K370" s="8"/>
      <c r="L370" s="8"/>
      <c r="M370" s="8"/>
      <c r="N370" s="8"/>
      <c r="O370" s="8"/>
      <c r="P370" s="8"/>
    </row>
    <row r="371" spans="1:16" x14ac:dyDescent="0.25">
      <c r="A371" s="8"/>
      <c r="B371" s="8"/>
      <c r="C371" s="8"/>
      <c r="D371" s="8"/>
      <c r="E371" s="8"/>
      <c r="F371" s="8"/>
      <c r="G371" s="8"/>
      <c r="H371" s="8"/>
      <c r="I371" s="8"/>
      <c r="J371" s="8"/>
      <c r="K371" s="8"/>
      <c r="L371" s="8"/>
      <c r="M371" s="8"/>
      <c r="N371" s="8"/>
      <c r="O371" s="8"/>
      <c r="P371" s="8"/>
    </row>
    <row r="372" spans="1:16" x14ac:dyDescent="0.25">
      <c r="A372" s="8"/>
      <c r="B372" s="8"/>
      <c r="C372" s="8"/>
      <c r="D372" s="8"/>
      <c r="E372" s="8"/>
      <c r="F372" s="8"/>
      <c r="G372" s="8"/>
      <c r="H372" s="8"/>
      <c r="I372" s="8"/>
      <c r="J372" s="8"/>
      <c r="K372" s="8"/>
      <c r="L372" s="8"/>
      <c r="M372" s="8"/>
      <c r="N372" s="8"/>
      <c r="O372" s="8"/>
      <c r="P372" s="8"/>
    </row>
    <row r="373" spans="1:16" x14ac:dyDescent="0.25">
      <c r="A373" s="8"/>
      <c r="B373" s="8"/>
      <c r="C373" s="8"/>
      <c r="D373" s="8"/>
      <c r="E373" s="8"/>
      <c r="F373" s="8"/>
      <c r="G373" s="8"/>
      <c r="H373" s="8"/>
      <c r="I373" s="8"/>
      <c r="J373" s="8"/>
      <c r="K373" s="8"/>
      <c r="L373" s="8"/>
      <c r="M373" s="8"/>
      <c r="N373" s="8"/>
      <c r="O373" s="8"/>
      <c r="P373" s="8"/>
    </row>
    <row r="374" spans="1:16" x14ac:dyDescent="0.25">
      <c r="A374" s="8"/>
      <c r="B374" s="8"/>
      <c r="C374" s="8"/>
      <c r="D374" s="8"/>
      <c r="E374" s="8"/>
      <c r="F374" s="8"/>
      <c r="G374" s="8"/>
      <c r="H374" s="8"/>
      <c r="I374" s="8"/>
      <c r="J374" s="8"/>
      <c r="K374" s="8"/>
      <c r="L374" s="8"/>
      <c r="M374" s="8"/>
      <c r="N374" s="8"/>
      <c r="O374" s="8"/>
      <c r="P374" s="8"/>
    </row>
    <row r="375" spans="1:16" x14ac:dyDescent="0.25">
      <c r="A375" s="8"/>
      <c r="B375" s="8"/>
      <c r="C375" s="8"/>
      <c r="D375" s="8"/>
      <c r="E375" s="8"/>
      <c r="F375" s="8"/>
      <c r="G375" s="8"/>
      <c r="H375" s="8"/>
      <c r="I375" s="8"/>
      <c r="J375" s="8"/>
      <c r="K375" s="8"/>
      <c r="L375" s="8"/>
      <c r="M375" s="8"/>
      <c r="N375" s="8"/>
      <c r="O375" s="8"/>
      <c r="P375" s="8"/>
    </row>
    <row r="376" spans="1:16" x14ac:dyDescent="0.25">
      <c r="A376" s="8"/>
      <c r="B376" s="8"/>
      <c r="C376" s="8"/>
      <c r="D376" s="8"/>
      <c r="E376" s="8"/>
      <c r="F376" s="8"/>
      <c r="G376" s="8"/>
      <c r="H376" s="8"/>
      <c r="I376" s="8"/>
      <c r="J376" s="8"/>
      <c r="K376" s="8"/>
      <c r="L376" s="8"/>
      <c r="M376" s="8"/>
      <c r="N376" s="8"/>
      <c r="O376" s="8"/>
      <c r="P376" s="8"/>
    </row>
    <row r="377" spans="1:16" x14ac:dyDescent="0.25">
      <c r="A377" s="8"/>
      <c r="B377" s="8"/>
      <c r="C377" s="8"/>
      <c r="D377" s="8"/>
      <c r="E377" s="8"/>
      <c r="F377" s="8"/>
      <c r="G377" s="8"/>
      <c r="H377" s="8"/>
      <c r="I377" s="8"/>
      <c r="J377" s="8"/>
      <c r="K377" s="8"/>
      <c r="L377" s="8"/>
      <c r="M377" s="8"/>
      <c r="N377" s="8"/>
      <c r="O377" s="8"/>
      <c r="P377" s="8"/>
    </row>
    <row r="378" spans="1:16" x14ac:dyDescent="0.25">
      <c r="A378" s="8"/>
      <c r="B378" s="8"/>
      <c r="C378" s="8"/>
      <c r="D378" s="8"/>
      <c r="E378" s="8"/>
      <c r="F378" s="8"/>
      <c r="G378" s="8"/>
      <c r="H378" s="8"/>
      <c r="I378" s="8"/>
      <c r="J378" s="8"/>
      <c r="K378" s="8"/>
      <c r="L378" s="8"/>
      <c r="M378" s="8"/>
      <c r="N378" s="8"/>
      <c r="O378" s="8"/>
      <c r="P378" s="8"/>
    </row>
    <row r="379" spans="1:16" x14ac:dyDescent="0.25">
      <c r="A379" s="8"/>
      <c r="B379" s="8"/>
      <c r="C379" s="8"/>
      <c r="D379" s="8"/>
      <c r="E379" s="8"/>
      <c r="F379" s="8"/>
      <c r="G379" s="8"/>
      <c r="H379" s="8"/>
      <c r="I379" s="8"/>
      <c r="J379" s="8"/>
      <c r="K379" s="8"/>
      <c r="L379" s="8"/>
      <c r="M379" s="8"/>
      <c r="N379" s="8"/>
      <c r="O379" s="8"/>
      <c r="P379" s="8"/>
    </row>
    <row r="380" spans="1:16" x14ac:dyDescent="0.25">
      <c r="A380" s="8"/>
      <c r="B380" s="8"/>
      <c r="C380" s="8"/>
      <c r="D380" s="8"/>
      <c r="E380" s="8"/>
      <c r="F380" s="8"/>
      <c r="G380" s="8"/>
      <c r="H380" s="8"/>
      <c r="I380" s="8"/>
      <c r="J380" s="8"/>
      <c r="K380" s="8"/>
      <c r="L380" s="8"/>
      <c r="M380" s="8"/>
      <c r="N380" s="8"/>
      <c r="O380" s="8"/>
      <c r="P380" s="8"/>
    </row>
    <row r="381" spans="1:16" x14ac:dyDescent="0.25">
      <c r="A381" s="8"/>
      <c r="B381" s="8"/>
      <c r="C381" s="8"/>
      <c r="D381" s="8"/>
      <c r="E381" s="8"/>
      <c r="F381" s="8"/>
      <c r="G381" s="8"/>
      <c r="H381" s="8"/>
      <c r="I381" s="8"/>
      <c r="J381" s="8"/>
      <c r="K381" s="8"/>
      <c r="L381" s="8"/>
      <c r="M381" s="8"/>
      <c r="N381" s="8"/>
      <c r="O381" s="8"/>
      <c r="P381" s="8"/>
    </row>
    <row r="382" spans="1:16" x14ac:dyDescent="0.25">
      <c r="A382" s="8"/>
      <c r="B382" s="8"/>
      <c r="C382" s="8"/>
      <c r="D382" s="8"/>
      <c r="E382" s="8"/>
      <c r="F382" s="8"/>
      <c r="G382" s="8"/>
      <c r="H382" s="8"/>
      <c r="I382" s="8"/>
      <c r="J382" s="8"/>
      <c r="K382" s="8"/>
      <c r="L382" s="8"/>
      <c r="M382" s="8"/>
      <c r="N382" s="8"/>
      <c r="O382" s="8"/>
      <c r="P382" s="8"/>
    </row>
    <row r="383" spans="1:16" x14ac:dyDescent="0.25">
      <c r="A383" s="8"/>
      <c r="B383" s="8"/>
      <c r="C383" s="8"/>
      <c r="D383" s="8"/>
      <c r="E383" s="8"/>
      <c r="F383" s="8"/>
      <c r="G383" s="8"/>
      <c r="H383" s="8"/>
      <c r="I383" s="8"/>
      <c r="J383" s="8"/>
      <c r="K383" s="8"/>
      <c r="L383" s="8"/>
      <c r="M383" s="8"/>
      <c r="N383" s="8"/>
      <c r="O383" s="8"/>
      <c r="P383" s="8"/>
    </row>
    <row r="384" spans="1:16" x14ac:dyDescent="0.25">
      <c r="A384" s="8"/>
      <c r="B384" s="8"/>
      <c r="C384" s="8"/>
      <c r="D384" s="8"/>
      <c r="E384" s="8"/>
      <c r="F384" s="8"/>
      <c r="G384" s="8"/>
      <c r="H384" s="8"/>
      <c r="I384" s="8"/>
      <c r="J384" s="8"/>
      <c r="K384" s="8"/>
      <c r="L384" s="8"/>
      <c r="M384" s="8"/>
      <c r="N384" s="8"/>
      <c r="O384" s="8"/>
      <c r="P384" s="8"/>
    </row>
    <row r="385" spans="1:16" x14ac:dyDescent="0.25">
      <c r="A385" s="8"/>
      <c r="B385" s="8"/>
      <c r="C385" s="8"/>
      <c r="D385" s="8"/>
      <c r="E385" s="8"/>
      <c r="F385" s="8"/>
      <c r="G385" s="8"/>
      <c r="H385" s="8"/>
      <c r="I385" s="8"/>
      <c r="J385" s="8"/>
      <c r="K385" s="8"/>
      <c r="L385" s="8"/>
      <c r="M385" s="8"/>
      <c r="N385" s="8"/>
      <c r="O385" s="8"/>
      <c r="P385" s="8"/>
    </row>
    <row r="386" spans="1:16" x14ac:dyDescent="0.25">
      <c r="A386" s="8"/>
      <c r="B386" s="8"/>
      <c r="C386" s="8"/>
      <c r="D386" s="8"/>
      <c r="E386" s="8"/>
      <c r="F386" s="8"/>
      <c r="G386" s="8"/>
      <c r="H386" s="8"/>
      <c r="I386" s="8"/>
      <c r="J386" s="8"/>
      <c r="K386" s="8"/>
      <c r="L386" s="8"/>
      <c r="M386" s="8"/>
      <c r="N386" s="8"/>
      <c r="O386" s="8"/>
      <c r="P386" s="8"/>
    </row>
    <row r="387" spans="1:16" x14ac:dyDescent="0.25">
      <c r="A387" s="8"/>
      <c r="B387" s="8"/>
      <c r="C387" s="8"/>
      <c r="D387" s="8"/>
      <c r="E387" s="8"/>
      <c r="F387" s="8"/>
      <c r="G387" s="8"/>
      <c r="H387" s="8"/>
      <c r="I387" s="8"/>
      <c r="J387" s="8"/>
      <c r="K387" s="8"/>
      <c r="L387" s="8"/>
      <c r="M387" s="8"/>
      <c r="N387" s="8"/>
      <c r="O387" s="8"/>
      <c r="P387" s="8"/>
    </row>
    <row r="388" spans="1:16" x14ac:dyDescent="0.25">
      <c r="A388" s="8"/>
      <c r="B388" s="8"/>
      <c r="C388" s="8"/>
      <c r="D388" s="8"/>
      <c r="E388" s="8"/>
      <c r="F388" s="8"/>
      <c r="G388" s="8"/>
      <c r="H388" s="8"/>
      <c r="I388" s="8"/>
      <c r="J388" s="8"/>
      <c r="K388" s="8"/>
      <c r="L388" s="8"/>
      <c r="M388" s="8"/>
      <c r="N388" s="8"/>
      <c r="O388" s="8"/>
      <c r="P388" s="8"/>
    </row>
    <row r="389" spans="1:16" x14ac:dyDescent="0.25">
      <c r="A389" s="8"/>
      <c r="B389" s="8"/>
      <c r="C389" s="8"/>
      <c r="D389" s="8"/>
      <c r="E389" s="8"/>
      <c r="F389" s="8"/>
      <c r="G389" s="8"/>
      <c r="H389" s="8"/>
      <c r="I389" s="8"/>
      <c r="J389" s="8"/>
      <c r="K389" s="8"/>
      <c r="L389" s="8"/>
      <c r="M389" s="8"/>
      <c r="N389" s="8"/>
      <c r="O389" s="8"/>
      <c r="P389" s="8"/>
    </row>
    <row r="390" spans="1:16" x14ac:dyDescent="0.25">
      <c r="A390" s="8"/>
      <c r="B390" s="8"/>
      <c r="C390" s="8"/>
      <c r="D390" s="8"/>
      <c r="E390" s="8"/>
      <c r="F390" s="8"/>
      <c r="G390" s="8"/>
      <c r="H390" s="8"/>
      <c r="I390" s="8"/>
      <c r="J390" s="8"/>
      <c r="K390" s="8"/>
      <c r="L390" s="8"/>
      <c r="M390" s="8"/>
      <c r="N390" s="8"/>
      <c r="O390" s="8"/>
      <c r="P390" s="8"/>
    </row>
    <row r="391" spans="1:16" x14ac:dyDescent="0.25">
      <c r="A391" s="8"/>
      <c r="B391" s="8"/>
      <c r="C391" s="8"/>
      <c r="D391" s="8"/>
      <c r="E391" s="8"/>
      <c r="F391" s="8"/>
      <c r="G391" s="8"/>
      <c r="H391" s="8"/>
      <c r="I391" s="8"/>
      <c r="J391" s="8"/>
      <c r="K391" s="8"/>
      <c r="L391" s="8"/>
      <c r="M391" s="8"/>
      <c r="N391" s="8"/>
      <c r="O391" s="8"/>
      <c r="P391" s="8"/>
    </row>
    <row r="392" spans="1:16" x14ac:dyDescent="0.25">
      <c r="A392" s="8"/>
      <c r="B392" s="8"/>
      <c r="C392" s="8"/>
      <c r="D392" s="8"/>
      <c r="E392" s="8"/>
      <c r="F392" s="8"/>
      <c r="G392" s="8"/>
      <c r="H392" s="8"/>
      <c r="I392" s="8"/>
      <c r="J392" s="8"/>
      <c r="K392" s="8"/>
      <c r="L392" s="8"/>
      <c r="M392" s="8"/>
      <c r="N392" s="8"/>
      <c r="O392" s="8"/>
      <c r="P392" s="8"/>
    </row>
    <row r="393" spans="1:16" x14ac:dyDescent="0.25">
      <c r="A393" s="8"/>
      <c r="B393" s="8"/>
      <c r="C393" s="8"/>
      <c r="D393" s="8"/>
      <c r="E393" s="8"/>
      <c r="F393" s="8"/>
      <c r="G393" s="8"/>
      <c r="H393" s="8"/>
      <c r="I393" s="8"/>
      <c r="J393" s="8"/>
      <c r="K393" s="8"/>
      <c r="L393" s="8"/>
      <c r="M393" s="8"/>
      <c r="N393" s="8"/>
      <c r="O393" s="8"/>
      <c r="P393" s="8"/>
    </row>
    <row r="394" spans="1:16" x14ac:dyDescent="0.25">
      <c r="A394" s="8"/>
      <c r="B394" s="8"/>
      <c r="C394" s="8"/>
      <c r="D394" s="8"/>
      <c r="E394" s="8"/>
      <c r="F394" s="8"/>
      <c r="G394" s="8"/>
      <c r="H394" s="8"/>
      <c r="I394" s="8"/>
      <c r="J394" s="8"/>
      <c r="K394" s="8"/>
      <c r="L394" s="8"/>
      <c r="M394" s="8"/>
      <c r="N394" s="8"/>
      <c r="O394" s="8"/>
      <c r="P394" s="8"/>
    </row>
    <row r="395" spans="1:16" x14ac:dyDescent="0.25">
      <c r="A395" s="8"/>
      <c r="B395" s="8"/>
      <c r="C395" s="8"/>
      <c r="D395" s="8"/>
      <c r="E395" s="8"/>
      <c r="F395" s="8"/>
      <c r="G395" s="8"/>
      <c r="H395" s="8"/>
      <c r="I395" s="8"/>
      <c r="J395" s="8"/>
      <c r="K395" s="8"/>
      <c r="L395" s="8"/>
      <c r="M395" s="8"/>
      <c r="N395" s="8"/>
      <c r="O395" s="8"/>
      <c r="P395" s="8"/>
    </row>
    <row r="396" spans="1:16" x14ac:dyDescent="0.25">
      <c r="A396" s="8"/>
      <c r="B396" s="8"/>
      <c r="C396" s="8"/>
      <c r="D396" s="8"/>
      <c r="E396" s="8"/>
      <c r="F396" s="8"/>
      <c r="G396" s="8"/>
      <c r="H396" s="8"/>
      <c r="I396" s="8"/>
      <c r="J396" s="8"/>
      <c r="K396" s="8"/>
      <c r="L396" s="8"/>
      <c r="M396" s="8"/>
      <c r="N396" s="8"/>
      <c r="O396" s="8"/>
      <c r="P396" s="8"/>
    </row>
    <row r="397" spans="1:16" x14ac:dyDescent="0.25">
      <c r="A397" s="8"/>
      <c r="B397" s="8"/>
      <c r="C397" s="8"/>
      <c r="D397" s="8"/>
      <c r="E397" s="8"/>
      <c r="F397" s="8"/>
      <c r="G397" s="8"/>
      <c r="H397" s="8"/>
      <c r="I397" s="8"/>
      <c r="J397" s="8"/>
      <c r="K397" s="8"/>
      <c r="L397" s="8"/>
      <c r="M397" s="8"/>
      <c r="N397" s="8"/>
      <c r="O397" s="8"/>
      <c r="P397" s="8"/>
    </row>
    <row r="398" spans="1:16" x14ac:dyDescent="0.25">
      <c r="A398" s="8"/>
      <c r="B398" s="8"/>
      <c r="C398" s="8"/>
      <c r="D398" s="8"/>
      <c r="E398" s="8"/>
      <c r="F398" s="8"/>
      <c r="G398" s="8"/>
      <c r="H398" s="8"/>
      <c r="I398" s="8"/>
      <c r="J398" s="8"/>
      <c r="K398" s="8"/>
      <c r="L398" s="8"/>
      <c r="M398" s="8"/>
      <c r="N398" s="8"/>
      <c r="O398" s="8"/>
      <c r="P398" s="8"/>
    </row>
    <row r="399" spans="1:16" x14ac:dyDescent="0.25">
      <c r="A399" s="8"/>
      <c r="B399" s="8"/>
      <c r="C399" s="8"/>
      <c r="D399" s="8"/>
      <c r="E399" s="8"/>
      <c r="F399" s="8"/>
      <c r="G399" s="8"/>
      <c r="H399" s="8"/>
      <c r="I399" s="8"/>
      <c r="J399" s="8"/>
      <c r="K399" s="8"/>
      <c r="L399" s="8"/>
      <c r="M399" s="8"/>
      <c r="N399" s="8"/>
      <c r="O399" s="8"/>
      <c r="P399" s="8"/>
    </row>
    <row r="400" spans="1:16" x14ac:dyDescent="0.25">
      <c r="A400" s="8"/>
      <c r="B400" s="8"/>
      <c r="C400" s="8"/>
      <c r="D400" s="8"/>
      <c r="E400" s="8"/>
      <c r="F400" s="8"/>
      <c r="G400" s="8"/>
      <c r="H400" s="8"/>
      <c r="I400" s="8"/>
      <c r="J400" s="8"/>
      <c r="K400" s="8"/>
      <c r="L400" s="8"/>
      <c r="M400" s="8"/>
      <c r="N400" s="8"/>
      <c r="O400" s="8"/>
      <c r="P400" s="8"/>
    </row>
    <row r="401" spans="1:16" x14ac:dyDescent="0.25">
      <c r="A401" s="8"/>
      <c r="B401" s="8"/>
      <c r="C401" s="8"/>
      <c r="D401" s="8"/>
      <c r="E401" s="8"/>
      <c r="F401" s="8"/>
      <c r="G401" s="8"/>
      <c r="H401" s="8"/>
      <c r="I401" s="8"/>
      <c r="J401" s="8"/>
      <c r="K401" s="8"/>
      <c r="L401" s="8"/>
      <c r="M401" s="8"/>
      <c r="N401" s="8"/>
      <c r="O401" s="8"/>
      <c r="P401" s="8"/>
    </row>
    <row r="402" spans="1:16" x14ac:dyDescent="0.25">
      <c r="A402" s="8"/>
      <c r="B402" s="8"/>
      <c r="C402" s="8"/>
      <c r="D402" s="8"/>
      <c r="E402" s="8"/>
      <c r="F402" s="8"/>
      <c r="G402" s="8"/>
      <c r="H402" s="8"/>
      <c r="I402" s="8"/>
      <c r="J402" s="8"/>
      <c r="K402" s="8"/>
      <c r="L402" s="8"/>
      <c r="M402" s="8"/>
      <c r="N402" s="8"/>
      <c r="O402" s="8"/>
      <c r="P402" s="8"/>
    </row>
    <row r="403" spans="1:16" x14ac:dyDescent="0.25">
      <c r="A403" s="8"/>
      <c r="B403" s="8"/>
      <c r="C403" s="8"/>
      <c r="D403" s="8"/>
      <c r="E403" s="8"/>
      <c r="F403" s="8"/>
      <c r="G403" s="8"/>
      <c r="H403" s="8"/>
      <c r="I403" s="8"/>
      <c r="J403" s="8"/>
      <c r="K403" s="8"/>
      <c r="L403" s="8"/>
      <c r="M403" s="8"/>
      <c r="N403" s="8"/>
      <c r="O403" s="8"/>
      <c r="P403" s="8"/>
    </row>
    <row r="404" spans="1:16" x14ac:dyDescent="0.25">
      <c r="A404" s="8"/>
      <c r="B404" s="8"/>
      <c r="C404" s="8"/>
      <c r="D404" s="8"/>
      <c r="E404" s="8"/>
      <c r="F404" s="8"/>
      <c r="G404" s="8"/>
      <c r="H404" s="8"/>
      <c r="I404" s="8"/>
      <c r="J404" s="8"/>
      <c r="K404" s="8"/>
      <c r="L404" s="8"/>
      <c r="M404" s="8"/>
      <c r="N404" s="8"/>
      <c r="O404" s="8"/>
      <c r="P404" s="8"/>
    </row>
    <row r="405" spans="1:16" x14ac:dyDescent="0.25">
      <c r="A405" s="8"/>
      <c r="B405" s="8"/>
      <c r="C405" s="8"/>
      <c r="D405" s="8"/>
      <c r="E405" s="8"/>
      <c r="F405" s="8"/>
      <c r="G405" s="8"/>
      <c r="H405" s="8"/>
      <c r="I405" s="8"/>
      <c r="J405" s="8"/>
      <c r="K405" s="8"/>
      <c r="L405" s="8"/>
      <c r="M405" s="8"/>
      <c r="N405" s="8"/>
      <c r="O405" s="8"/>
      <c r="P405" s="8"/>
    </row>
    <row r="406" spans="1:16" x14ac:dyDescent="0.25">
      <c r="A406" s="8"/>
      <c r="B406" s="8"/>
      <c r="C406" s="8"/>
      <c r="D406" s="8"/>
      <c r="E406" s="8"/>
      <c r="F406" s="8"/>
      <c r="G406" s="8"/>
      <c r="H406" s="8"/>
      <c r="I406" s="8"/>
      <c r="J406" s="8"/>
      <c r="K406" s="8"/>
      <c r="L406" s="8"/>
      <c r="M406" s="8"/>
      <c r="N406" s="8"/>
      <c r="O406" s="8"/>
      <c r="P406" s="8"/>
    </row>
    <row r="407" spans="1:16" x14ac:dyDescent="0.25">
      <c r="A407" s="8"/>
      <c r="B407" s="8"/>
      <c r="C407" s="8"/>
      <c r="D407" s="8"/>
      <c r="E407" s="8"/>
      <c r="F407" s="8"/>
      <c r="G407" s="8"/>
      <c r="H407" s="8"/>
      <c r="I407" s="8"/>
      <c r="J407" s="8"/>
      <c r="K407" s="8"/>
      <c r="L407" s="8"/>
      <c r="M407" s="8"/>
      <c r="N407" s="8"/>
      <c r="O407" s="8"/>
      <c r="P407" s="8"/>
    </row>
    <row r="408" spans="1:16" x14ac:dyDescent="0.25">
      <c r="A408" s="8"/>
      <c r="B408" s="8"/>
      <c r="C408" s="8"/>
      <c r="D408" s="8"/>
      <c r="E408" s="8"/>
      <c r="F408" s="8"/>
      <c r="G408" s="8"/>
      <c r="H408" s="8"/>
      <c r="I408" s="8"/>
      <c r="J408" s="8"/>
      <c r="K408" s="8"/>
      <c r="L408" s="8"/>
      <c r="M408" s="8"/>
      <c r="N408" s="8"/>
      <c r="O408" s="8"/>
      <c r="P408" s="8"/>
    </row>
    <row r="409" spans="1:16" x14ac:dyDescent="0.25">
      <c r="A409" s="8"/>
      <c r="B409" s="8"/>
      <c r="C409" s="8"/>
      <c r="D409" s="8"/>
      <c r="E409" s="8"/>
      <c r="F409" s="8"/>
      <c r="G409" s="8"/>
      <c r="H409" s="8"/>
      <c r="I409" s="8"/>
      <c r="J409" s="8"/>
      <c r="K409" s="8"/>
      <c r="L409" s="8"/>
      <c r="M409" s="8"/>
      <c r="N409" s="8"/>
      <c r="O409" s="8"/>
      <c r="P409" s="8"/>
    </row>
    <row r="410" spans="1:16" x14ac:dyDescent="0.25">
      <c r="A410" s="8"/>
      <c r="B410" s="8"/>
      <c r="C410" s="8"/>
      <c r="D410" s="8"/>
      <c r="E410" s="8"/>
      <c r="F410" s="8"/>
      <c r="G410" s="8"/>
      <c r="H410" s="8"/>
      <c r="I410" s="8"/>
      <c r="J410" s="8"/>
      <c r="K410" s="8"/>
      <c r="L410" s="8"/>
      <c r="M410" s="8"/>
      <c r="N410" s="8"/>
      <c r="O410" s="8"/>
      <c r="P410" s="8"/>
    </row>
    <row r="411" spans="1:16" x14ac:dyDescent="0.25">
      <c r="A411" s="8"/>
      <c r="B411" s="8"/>
      <c r="C411" s="8"/>
      <c r="D411" s="8"/>
      <c r="E411" s="8"/>
      <c r="F411" s="8"/>
      <c r="G411" s="8"/>
      <c r="H411" s="8"/>
      <c r="I411" s="8"/>
      <c r="J411" s="8"/>
      <c r="K411" s="8"/>
      <c r="L411" s="8"/>
      <c r="M411" s="8"/>
      <c r="N411" s="8"/>
      <c r="O411" s="8"/>
      <c r="P411" s="8"/>
    </row>
    <row r="412" spans="1:16" x14ac:dyDescent="0.25">
      <c r="A412" s="8"/>
      <c r="B412" s="8"/>
      <c r="C412" s="8"/>
      <c r="D412" s="8"/>
      <c r="E412" s="8"/>
      <c r="F412" s="8"/>
      <c r="G412" s="8"/>
      <c r="H412" s="8"/>
      <c r="I412" s="8"/>
      <c r="J412" s="8"/>
      <c r="K412" s="8"/>
      <c r="L412" s="8"/>
      <c r="M412" s="8"/>
      <c r="N412" s="8"/>
      <c r="O412" s="8"/>
      <c r="P412" s="8"/>
    </row>
    <row r="413" spans="1:16" x14ac:dyDescent="0.25">
      <c r="A413" s="8"/>
      <c r="B413" s="8"/>
      <c r="C413" s="8"/>
      <c r="D413" s="8"/>
      <c r="E413" s="8"/>
      <c r="F413" s="8"/>
      <c r="G413" s="8"/>
      <c r="H413" s="8"/>
      <c r="I413" s="8"/>
      <c r="J413" s="8"/>
      <c r="K413" s="8"/>
      <c r="L413" s="8"/>
      <c r="M413" s="8"/>
      <c r="N413" s="8"/>
      <c r="O413" s="8"/>
      <c r="P413" s="8"/>
    </row>
    <row r="414" spans="1:16" x14ac:dyDescent="0.25">
      <c r="A414" s="8"/>
      <c r="B414" s="8"/>
      <c r="C414" s="8"/>
      <c r="D414" s="8"/>
      <c r="E414" s="8"/>
      <c r="F414" s="8"/>
      <c r="G414" s="8"/>
      <c r="H414" s="8"/>
      <c r="I414" s="8"/>
      <c r="J414" s="8"/>
      <c r="K414" s="8"/>
      <c r="L414" s="8"/>
      <c r="M414" s="8"/>
      <c r="N414" s="8"/>
      <c r="O414" s="8"/>
      <c r="P414" s="8"/>
    </row>
    <row r="415" spans="1:16" x14ac:dyDescent="0.25">
      <c r="A415" s="8"/>
      <c r="B415" s="8"/>
      <c r="C415" s="8"/>
      <c r="D415" s="8"/>
      <c r="E415" s="8"/>
      <c r="F415" s="8"/>
      <c r="G415" s="8"/>
      <c r="H415" s="8"/>
      <c r="I415" s="8"/>
      <c r="J415" s="8"/>
      <c r="K415" s="8"/>
      <c r="L415" s="8"/>
      <c r="M415" s="8"/>
      <c r="N415" s="8"/>
      <c r="O415" s="8"/>
      <c r="P415" s="8"/>
    </row>
    <row r="416" spans="1:16" x14ac:dyDescent="0.25">
      <c r="A416" s="8"/>
      <c r="B416" s="8"/>
      <c r="C416" s="8"/>
      <c r="D416" s="8"/>
      <c r="E416" s="8"/>
      <c r="F416" s="8"/>
      <c r="G416" s="8"/>
      <c r="H416" s="8"/>
      <c r="I416" s="8"/>
      <c r="J416" s="8"/>
      <c r="K416" s="8"/>
      <c r="L416" s="8"/>
      <c r="M416" s="8"/>
      <c r="N416" s="8"/>
      <c r="O416" s="8"/>
      <c r="P416" s="8"/>
    </row>
    <row r="417" spans="1:16" x14ac:dyDescent="0.25">
      <c r="A417" s="8"/>
      <c r="B417" s="8"/>
      <c r="C417" s="8"/>
      <c r="D417" s="8"/>
      <c r="E417" s="8"/>
      <c r="F417" s="8"/>
      <c r="G417" s="8"/>
      <c r="H417" s="8"/>
      <c r="I417" s="8"/>
      <c r="J417" s="8"/>
      <c r="K417" s="8"/>
      <c r="L417" s="8"/>
      <c r="M417" s="8"/>
      <c r="N417" s="8"/>
      <c r="O417" s="8"/>
      <c r="P417" s="8"/>
    </row>
    <row r="418" spans="1:16" x14ac:dyDescent="0.25">
      <c r="A418" s="8"/>
      <c r="B418" s="8"/>
      <c r="C418" s="8"/>
      <c r="D418" s="8"/>
      <c r="E418" s="8"/>
      <c r="F418" s="8"/>
      <c r="G418" s="8"/>
      <c r="H418" s="8"/>
      <c r="I418" s="8"/>
      <c r="J418" s="8"/>
      <c r="K418" s="8"/>
      <c r="L418" s="8"/>
      <c r="M418" s="8"/>
      <c r="N418" s="8"/>
      <c r="O418" s="8"/>
      <c r="P418" s="8"/>
    </row>
    <row r="419" spans="1:16" x14ac:dyDescent="0.25">
      <c r="A419" s="8"/>
      <c r="B419" s="8"/>
      <c r="C419" s="8"/>
      <c r="D419" s="8"/>
      <c r="E419" s="8"/>
      <c r="F419" s="8"/>
      <c r="G419" s="8"/>
      <c r="H419" s="8"/>
      <c r="I419" s="8"/>
      <c r="J419" s="8"/>
      <c r="K419" s="8"/>
      <c r="L419" s="8"/>
      <c r="M419" s="8"/>
      <c r="N419" s="8"/>
      <c r="O419" s="8"/>
      <c r="P419" s="8"/>
    </row>
    <row r="420" spans="1:16" x14ac:dyDescent="0.25">
      <c r="A420" s="8"/>
      <c r="B420" s="8"/>
      <c r="C420" s="8"/>
      <c r="D420" s="8"/>
      <c r="E420" s="8"/>
      <c r="F420" s="8"/>
      <c r="G420" s="8"/>
      <c r="H420" s="8"/>
      <c r="I420" s="8"/>
      <c r="J420" s="8"/>
      <c r="K420" s="8"/>
      <c r="L420" s="8"/>
      <c r="M420" s="8"/>
      <c r="N420" s="8"/>
      <c r="O420" s="8"/>
      <c r="P420" s="8"/>
    </row>
    <row r="421" spans="1:16" x14ac:dyDescent="0.25">
      <c r="A421" s="8"/>
      <c r="B421" s="8"/>
      <c r="C421" s="8"/>
      <c r="D421" s="8"/>
      <c r="E421" s="8"/>
      <c r="F421" s="8"/>
      <c r="G421" s="8"/>
      <c r="H421" s="8"/>
      <c r="I421" s="8"/>
      <c r="J421" s="8"/>
      <c r="K421" s="8"/>
      <c r="L421" s="8"/>
      <c r="M421" s="8"/>
      <c r="N421" s="8"/>
      <c r="O421" s="8"/>
      <c r="P421" s="8"/>
    </row>
    <row r="422" spans="1:16" x14ac:dyDescent="0.25">
      <c r="A422" s="8"/>
      <c r="B422" s="8"/>
      <c r="C422" s="8"/>
      <c r="D422" s="8"/>
      <c r="E422" s="8"/>
      <c r="F422" s="8"/>
      <c r="G422" s="8"/>
      <c r="H422" s="8"/>
      <c r="I422" s="8"/>
      <c r="J422" s="8"/>
      <c r="K422" s="8"/>
      <c r="L422" s="8"/>
      <c r="M422" s="8"/>
      <c r="N422" s="8"/>
      <c r="O422" s="8"/>
      <c r="P422" s="8"/>
    </row>
    <row r="423" spans="1:16" x14ac:dyDescent="0.25">
      <c r="A423" s="8"/>
      <c r="B423" s="8"/>
      <c r="C423" s="8"/>
      <c r="D423" s="8"/>
      <c r="E423" s="8"/>
      <c r="F423" s="8"/>
      <c r="G423" s="8"/>
      <c r="H423" s="8"/>
      <c r="I423" s="8"/>
      <c r="J423" s="8"/>
      <c r="K423" s="8"/>
      <c r="L423" s="8"/>
      <c r="M423" s="8"/>
      <c r="N423" s="8"/>
      <c r="O423" s="8"/>
      <c r="P423" s="8"/>
    </row>
    <row r="424" spans="1:16" x14ac:dyDescent="0.25">
      <c r="A424" s="8"/>
      <c r="B424" s="8"/>
      <c r="C424" s="8"/>
      <c r="D424" s="8"/>
      <c r="E424" s="8"/>
      <c r="F424" s="8"/>
      <c r="G424" s="8"/>
      <c r="H424" s="8"/>
      <c r="I424" s="8"/>
      <c r="J424" s="8"/>
      <c r="K424" s="8"/>
      <c r="L424" s="8"/>
      <c r="M424" s="8"/>
      <c r="N424" s="8"/>
      <c r="O424" s="8"/>
      <c r="P424" s="8"/>
    </row>
    <row r="425" spans="1:16" x14ac:dyDescent="0.25">
      <c r="A425" s="8"/>
      <c r="B425" s="8"/>
      <c r="C425" s="8"/>
      <c r="D425" s="8"/>
      <c r="E425" s="8"/>
      <c r="F425" s="8"/>
      <c r="G425" s="8"/>
      <c r="H425" s="8"/>
      <c r="I425" s="8"/>
      <c r="J425" s="8"/>
      <c r="K425" s="8"/>
      <c r="L425" s="8"/>
      <c r="M425" s="8"/>
      <c r="N425" s="8"/>
      <c r="O425" s="8"/>
      <c r="P425" s="8"/>
    </row>
    <row r="426" spans="1:16" x14ac:dyDescent="0.25">
      <c r="A426" s="8"/>
      <c r="B426" s="8"/>
      <c r="C426" s="8"/>
      <c r="D426" s="8"/>
      <c r="E426" s="8"/>
      <c r="F426" s="8"/>
      <c r="G426" s="8"/>
      <c r="H426" s="8"/>
      <c r="I426" s="8"/>
      <c r="J426" s="8"/>
      <c r="K426" s="8"/>
      <c r="L426" s="8"/>
      <c r="M426" s="8"/>
      <c r="N426" s="8"/>
      <c r="O426" s="8"/>
      <c r="P426" s="8"/>
    </row>
    <row r="427" spans="1:16" x14ac:dyDescent="0.25">
      <c r="A427" s="8"/>
      <c r="B427" s="8"/>
      <c r="C427" s="8"/>
      <c r="D427" s="8"/>
      <c r="E427" s="8"/>
      <c r="F427" s="8"/>
      <c r="G427" s="8"/>
      <c r="H427" s="8"/>
      <c r="I427" s="8"/>
      <c r="J427" s="8"/>
      <c r="K427" s="8"/>
      <c r="L427" s="8"/>
      <c r="M427" s="8"/>
      <c r="N427" s="8"/>
      <c r="O427" s="8"/>
      <c r="P427" s="8"/>
    </row>
    <row r="428" spans="1:16" x14ac:dyDescent="0.25">
      <c r="A428" s="8"/>
      <c r="B428" s="8"/>
      <c r="C428" s="8"/>
      <c r="D428" s="8"/>
      <c r="E428" s="8"/>
      <c r="F428" s="8"/>
      <c r="G428" s="8"/>
      <c r="H428" s="8"/>
      <c r="I428" s="8"/>
      <c r="J428" s="8"/>
      <c r="K428" s="8"/>
      <c r="L428" s="8"/>
      <c r="M428" s="8"/>
      <c r="N428" s="8"/>
      <c r="O428" s="8"/>
      <c r="P428" s="8"/>
    </row>
    <row r="429" spans="1:16" x14ac:dyDescent="0.25">
      <c r="A429" s="8"/>
      <c r="B429" s="8"/>
      <c r="C429" s="8"/>
      <c r="D429" s="8"/>
      <c r="E429" s="8"/>
      <c r="F429" s="8"/>
      <c r="G429" s="8"/>
      <c r="H429" s="8"/>
      <c r="I429" s="8"/>
      <c r="J429" s="8"/>
      <c r="K429" s="8"/>
      <c r="L429" s="8"/>
      <c r="M429" s="8"/>
      <c r="N429" s="8"/>
      <c r="O429" s="8"/>
      <c r="P429" s="8"/>
    </row>
    <row r="430" spans="1:16" x14ac:dyDescent="0.25">
      <c r="A430" s="8"/>
      <c r="B430" s="8"/>
      <c r="C430" s="8"/>
      <c r="D430" s="8"/>
      <c r="E430" s="8"/>
      <c r="F430" s="8"/>
      <c r="G430" s="8"/>
      <c r="H430" s="8"/>
      <c r="I430" s="8"/>
      <c r="J430" s="8"/>
      <c r="K430" s="8"/>
      <c r="L430" s="8"/>
      <c r="M430" s="8"/>
      <c r="N430" s="8"/>
      <c r="O430" s="8"/>
      <c r="P430" s="8"/>
    </row>
    <row r="431" spans="1:16" x14ac:dyDescent="0.25">
      <c r="A431" s="8"/>
      <c r="B431" s="8"/>
      <c r="C431" s="8"/>
      <c r="D431" s="8"/>
      <c r="E431" s="8"/>
      <c r="F431" s="8"/>
      <c r="G431" s="8"/>
      <c r="H431" s="8"/>
      <c r="I431" s="8"/>
      <c r="J431" s="8"/>
      <c r="K431" s="8"/>
      <c r="L431" s="8"/>
      <c r="M431" s="8"/>
      <c r="N431" s="8"/>
      <c r="O431" s="8"/>
      <c r="P431" s="8"/>
    </row>
    <row r="432" spans="1:16" x14ac:dyDescent="0.25">
      <c r="A432" s="8"/>
      <c r="B432" s="8"/>
      <c r="C432" s="8"/>
      <c r="D432" s="8"/>
      <c r="E432" s="8"/>
      <c r="F432" s="8"/>
      <c r="G432" s="8"/>
      <c r="H432" s="8"/>
      <c r="I432" s="8"/>
      <c r="J432" s="8"/>
      <c r="K432" s="8"/>
      <c r="L432" s="8"/>
      <c r="M432" s="8"/>
      <c r="N432" s="8"/>
      <c r="O432" s="8"/>
      <c r="P432" s="8"/>
    </row>
    <row r="433" spans="1:16" x14ac:dyDescent="0.25">
      <c r="A433" s="8"/>
      <c r="B433" s="8"/>
      <c r="C433" s="8"/>
      <c r="D433" s="8"/>
      <c r="E433" s="8"/>
      <c r="F433" s="8"/>
      <c r="G433" s="8"/>
      <c r="H433" s="8"/>
      <c r="I433" s="8"/>
      <c r="J433" s="8"/>
      <c r="K433" s="8"/>
      <c r="L433" s="8"/>
      <c r="M433" s="8"/>
      <c r="N433" s="8"/>
      <c r="O433" s="8"/>
      <c r="P433" s="8"/>
    </row>
    <row r="434" spans="1:16" x14ac:dyDescent="0.25">
      <c r="A434" s="8"/>
      <c r="B434" s="8"/>
      <c r="C434" s="8"/>
      <c r="D434" s="8"/>
      <c r="E434" s="8"/>
      <c r="F434" s="8"/>
      <c r="G434" s="8"/>
      <c r="H434" s="8"/>
      <c r="I434" s="8"/>
      <c r="J434" s="8"/>
      <c r="K434" s="8"/>
      <c r="L434" s="8"/>
      <c r="M434" s="8"/>
      <c r="N434" s="8"/>
      <c r="O434" s="8"/>
      <c r="P434" s="8"/>
    </row>
    <row r="435" spans="1:16" x14ac:dyDescent="0.25">
      <c r="A435" s="8"/>
      <c r="B435" s="8"/>
      <c r="C435" s="8"/>
      <c r="D435" s="8"/>
      <c r="E435" s="8"/>
      <c r="F435" s="8"/>
      <c r="G435" s="8"/>
      <c r="H435" s="8"/>
      <c r="I435" s="8"/>
      <c r="J435" s="8"/>
      <c r="K435" s="8"/>
      <c r="L435" s="8"/>
      <c r="M435" s="8"/>
      <c r="N435" s="8"/>
      <c r="O435" s="8"/>
      <c r="P435" s="8"/>
    </row>
    <row r="436" spans="1:16" x14ac:dyDescent="0.25">
      <c r="A436" s="8"/>
      <c r="B436" s="8"/>
      <c r="C436" s="8"/>
      <c r="D436" s="8"/>
      <c r="E436" s="8"/>
      <c r="F436" s="8"/>
      <c r="G436" s="8"/>
      <c r="H436" s="8"/>
      <c r="I436" s="8"/>
      <c r="J436" s="8"/>
      <c r="K436" s="8"/>
      <c r="L436" s="8"/>
      <c r="M436" s="8"/>
      <c r="N436" s="8"/>
      <c r="O436" s="8"/>
      <c r="P436" s="8"/>
    </row>
    <row r="437" spans="1:16" x14ac:dyDescent="0.25">
      <c r="A437" s="8"/>
      <c r="B437" s="8"/>
      <c r="C437" s="8"/>
      <c r="D437" s="8"/>
      <c r="E437" s="8"/>
      <c r="F437" s="8"/>
      <c r="G437" s="8"/>
      <c r="H437" s="8"/>
      <c r="I437" s="8"/>
      <c r="J437" s="8"/>
      <c r="K437" s="8"/>
      <c r="L437" s="8"/>
      <c r="M437" s="8"/>
      <c r="N437" s="8"/>
      <c r="O437" s="8"/>
      <c r="P437" s="8"/>
    </row>
    <row r="438" spans="1:16" x14ac:dyDescent="0.25">
      <c r="A438" s="8"/>
      <c r="B438" s="8"/>
      <c r="C438" s="8"/>
      <c r="D438" s="8"/>
      <c r="E438" s="8"/>
      <c r="F438" s="8"/>
      <c r="G438" s="8"/>
      <c r="H438" s="8"/>
      <c r="I438" s="8"/>
      <c r="J438" s="8"/>
      <c r="K438" s="8"/>
      <c r="L438" s="8"/>
      <c r="M438" s="8"/>
      <c r="N438" s="8"/>
      <c r="O438" s="8"/>
      <c r="P438" s="8"/>
    </row>
    <row r="439" spans="1:16" x14ac:dyDescent="0.25">
      <c r="A439" s="8"/>
      <c r="B439" s="8"/>
      <c r="C439" s="8"/>
      <c r="D439" s="8"/>
      <c r="E439" s="8"/>
      <c r="F439" s="8"/>
      <c r="G439" s="8"/>
      <c r="H439" s="8"/>
      <c r="I439" s="8"/>
      <c r="J439" s="8"/>
      <c r="K439" s="8"/>
      <c r="L439" s="8"/>
      <c r="M439" s="8"/>
      <c r="N439" s="8"/>
      <c r="O439" s="8"/>
      <c r="P439" s="8"/>
    </row>
    <row r="440" spans="1:16" x14ac:dyDescent="0.25">
      <c r="A440" s="8"/>
      <c r="B440" s="8"/>
      <c r="C440" s="8"/>
      <c r="D440" s="8"/>
      <c r="E440" s="8"/>
      <c r="F440" s="8"/>
      <c r="G440" s="8"/>
      <c r="H440" s="8"/>
      <c r="I440" s="8"/>
      <c r="J440" s="8"/>
      <c r="K440" s="8"/>
      <c r="L440" s="8"/>
      <c r="M440" s="8"/>
      <c r="N440" s="8"/>
      <c r="O440" s="8"/>
      <c r="P440" s="8"/>
    </row>
    <row r="441" spans="1:16" x14ac:dyDescent="0.25">
      <c r="A441" s="8"/>
      <c r="B441" s="8"/>
      <c r="C441" s="8"/>
      <c r="D441" s="8"/>
      <c r="E441" s="8"/>
      <c r="F441" s="8"/>
      <c r="G441" s="8"/>
      <c r="H441" s="8"/>
      <c r="I441" s="8"/>
      <c r="J441" s="8"/>
      <c r="K441" s="8"/>
      <c r="L441" s="8"/>
      <c r="M441" s="8"/>
      <c r="N441" s="8"/>
      <c r="O441" s="8"/>
      <c r="P441" s="8"/>
    </row>
    <row r="442" spans="1:16" x14ac:dyDescent="0.25">
      <c r="A442" s="8"/>
      <c r="B442" s="8"/>
      <c r="C442" s="8"/>
      <c r="D442" s="8"/>
      <c r="E442" s="8"/>
      <c r="F442" s="8"/>
      <c r="G442" s="8"/>
      <c r="H442" s="8"/>
      <c r="I442" s="8"/>
      <c r="J442" s="8"/>
      <c r="K442" s="8"/>
      <c r="L442" s="8"/>
      <c r="M442" s="8"/>
      <c r="N442" s="8"/>
      <c r="O442" s="8"/>
      <c r="P442" s="8"/>
    </row>
    <row r="443" spans="1:16" x14ac:dyDescent="0.25">
      <c r="A443" s="8"/>
      <c r="B443" s="8"/>
      <c r="C443" s="8"/>
      <c r="D443" s="8"/>
      <c r="E443" s="8"/>
      <c r="F443" s="8"/>
      <c r="G443" s="8"/>
      <c r="H443" s="8"/>
      <c r="I443" s="8"/>
      <c r="J443" s="8"/>
      <c r="K443" s="8"/>
      <c r="L443" s="8"/>
      <c r="M443" s="8"/>
      <c r="N443" s="8"/>
      <c r="O443" s="8"/>
      <c r="P443" s="8"/>
    </row>
    <row r="444" spans="1:16" x14ac:dyDescent="0.25">
      <c r="A444" s="8"/>
      <c r="B444" s="8"/>
      <c r="C444" s="8"/>
      <c r="D444" s="8"/>
      <c r="E444" s="8"/>
      <c r="F444" s="8"/>
      <c r="G444" s="8"/>
      <c r="H444" s="8"/>
      <c r="I444" s="8"/>
      <c r="J444" s="8"/>
      <c r="K444" s="8"/>
      <c r="L444" s="8"/>
      <c r="M444" s="8"/>
      <c r="N444" s="8"/>
      <c r="O444" s="8"/>
      <c r="P444" s="8"/>
    </row>
    <row r="445" spans="1:16" x14ac:dyDescent="0.25">
      <c r="A445" s="8"/>
      <c r="B445" s="8"/>
      <c r="C445" s="8"/>
      <c r="D445" s="8"/>
      <c r="E445" s="8"/>
      <c r="F445" s="8"/>
      <c r="G445" s="8"/>
      <c r="H445" s="8"/>
      <c r="I445" s="8"/>
      <c r="J445" s="8"/>
      <c r="K445" s="8"/>
      <c r="L445" s="8"/>
      <c r="M445" s="8"/>
      <c r="N445" s="8"/>
      <c r="O445" s="8"/>
      <c r="P445" s="8"/>
    </row>
    <row r="446" spans="1:16" x14ac:dyDescent="0.25">
      <c r="A446" s="8"/>
      <c r="B446" s="8"/>
      <c r="C446" s="8"/>
      <c r="D446" s="8"/>
      <c r="E446" s="8"/>
      <c r="F446" s="8"/>
      <c r="G446" s="8"/>
      <c r="H446" s="8"/>
      <c r="I446" s="8"/>
      <c r="J446" s="8"/>
      <c r="K446" s="8"/>
      <c r="L446" s="8"/>
      <c r="M446" s="8"/>
      <c r="N446" s="8"/>
      <c r="O446" s="8"/>
      <c r="P446" s="8"/>
    </row>
    <row r="447" spans="1:16" x14ac:dyDescent="0.25">
      <c r="A447" s="8"/>
      <c r="B447" s="8"/>
      <c r="C447" s="8"/>
      <c r="D447" s="8"/>
      <c r="E447" s="8"/>
      <c r="F447" s="8"/>
      <c r="G447" s="8"/>
      <c r="H447" s="8"/>
      <c r="I447" s="8"/>
      <c r="J447" s="8"/>
      <c r="K447" s="8"/>
      <c r="L447" s="8"/>
      <c r="M447" s="8"/>
      <c r="N447" s="8"/>
      <c r="O447" s="8"/>
      <c r="P447" s="8"/>
    </row>
    <row r="448" spans="1:16" x14ac:dyDescent="0.25">
      <c r="A448" s="8"/>
      <c r="B448" s="8"/>
      <c r="C448" s="8"/>
      <c r="D448" s="8"/>
      <c r="E448" s="8"/>
      <c r="F448" s="8"/>
      <c r="G448" s="8"/>
      <c r="H448" s="8"/>
      <c r="I448" s="8"/>
      <c r="J448" s="8"/>
      <c r="K448" s="8"/>
      <c r="L448" s="8"/>
      <c r="M448" s="8"/>
      <c r="N448" s="8"/>
      <c r="O448" s="8"/>
      <c r="P448" s="8"/>
    </row>
    <row r="449" spans="1:16" x14ac:dyDescent="0.25">
      <c r="A449" s="8"/>
      <c r="B449" s="8"/>
      <c r="C449" s="8"/>
      <c r="D449" s="8"/>
      <c r="E449" s="8"/>
      <c r="F449" s="8"/>
      <c r="G449" s="8"/>
      <c r="H449" s="8"/>
      <c r="I449" s="8"/>
      <c r="J449" s="8"/>
      <c r="K449" s="8"/>
      <c r="L449" s="8"/>
      <c r="M449" s="8"/>
      <c r="N449" s="8"/>
      <c r="O449" s="8"/>
      <c r="P449" s="8"/>
    </row>
    <row r="450" spans="1:16" x14ac:dyDescent="0.25">
      <c r="A450" s="8"/>
      <c r="B450" s="8"/>
      <c r="C450" s="8"/>
      <c r="D450" s="8"/>
      <c r="E450" s="8"/>
      <c r="F450" s="8"/>
      <c r="G450" s="8"/>
      <c r="H450" s="8"/>
      <c r="I450" s="8"/>
      <c r="J450" s="8"/>
      <c r="K450" s="8"/>
      <c r="L450" s="8"/>
      <c r="M450" s="8"/>
      <c r="N450" s="8"/>
      <c r="O450" s="8"/>
      <c r="P450" s="8"/>
    </row>
    <row r="451" spans="1:16" x14ac:dyDescent="0.25">
      <c r="A451" s="8"/>
      <c r="B451" s="8"/>
      <c r="C451" s="8"/>
      <c r="D451" s="8"/>
      <c r="E451" s="8"/>
      <c r="F451" s="8"/>
      <c r="G451" s="8"/>
      <c r="H451" s="8"/>
      <c r="I451" s="8"/>
      <c r="J451" s="8"/>
      <c r="K451" s="8"/>
      <c r="L451" s="8"/>
      <c r="M451" s="8"/>
      <c r="N451" s="8"/>
      <c r="O451" s="8"/>
      <c r="P451" s="8"/>
    </row>
    <row r="452" spans="1:16" x14ac:dyDescent="0.25">
      <c r="A452" s="8"/>
      <c r="B452" s="8"/>
      <c r="C452" s="8"/>
      <c r="D452" s="8"/>
      <c r="E452" s="8"/>
      <c r="F452" s="8"/>
      <c r="G452" s="8"/>
      <c r="H452" s="8"/>
      <c r="I452" s="8"/>
      <c r="J452" s="8"/>
      <c r="K452" s="8"/>
      <c r="L452" s="8"/>
      <c r="M452" s="8"/>
      <c r="N452" s="8"/>
      <c r="O452" s="8"/>
      <c r="P452" s="8"/>
    </row>
    <row r="453" spans="1:16" x14ac:dyDescent="0.25">
      <c r="A453" s="8"/>
      <c r="B453" s="8"/>
      <c r="C453" s="8"/>
      <c r="D453" s="8"/>
      <c r="E453" s="8"/>
      <c r="F453" s="8"/>
      <c r="G453" s="8"/>
      <c r="H453" s="8"/>
      <c r="I453" s="8"/>
      <c r="J453" s="8"/>
      <c r="K453" s="8"/>
      <c r="L453" s="8"/>
      <c r="M453" s="8"/>
      <c r="N453" s="8"/>
      <c r="O453" s="8"/>
      <c r="P453" s="8"/>
    </row>
    <row r="454" spans="1:16" x14ac:dyDescent="0.25">
      <c r="A454" s="8"/>
      <c r="B454" s="8"/>
      <c r="C454" s="8"/>
      <c r="D454" s="8"/>
      <c r="E454" s="8"/>
      <c r="F454" s="8"/>
      <c r="G454" s="8"/>
      <c r="H454" s="8"/>
      <c r="I454" s="8"/>
      <c r="J454" s="8"/>
      <c r="K454" s="8"/>
      <c r="L454" s="8"/>
      <c r="M454" s="8"/>
      <c r="N454" s="8"/>
      <c r="O454" s="8"/>
      <c r="P454" s="8"/>
    </row>
    <row r="455" spans="1:16" x14ac:dyDescent="0.25">
      <c r="A455" s="8"/>
      <c r="B455" s="8"/>
      <c r="C455" s="8"/>
      <c r="D455" s="8"/>
      <c r="E455" s="8"/>
      <c r="F455" s="8"/>
      <c r="G455" s="8"/>
      <c r="H455" s="8"/>
      <c r="I455" s="8"/>
      <c r="J455" s="8"/>
      <c r="K455" s="8"/>
      <c r="L455" s="8"/>
      <c r="M455" s="8"/>
      <c r="N455" s="8"/>
      <c r="O455" s="8"/>
      <c r="P455" s="8"/>
    </row>
    <row r="456" spans="1:16" x14ac:dyDescent="0.25">
      <c r="A456" s="8"/>
      <c r="B456" s="8"/>
      <c r="C456" s="8"/>
      <c r="D456" s="8"/>
      <c r="E456" s="8"/>
      <c r="F456" s="8"/>
      <c r="G456" s="8"/>
      <c r="H456" s="8"/>
      <c r="I456" s="8"/>
      <c r="J456" s="8"/>
      <c r="K456" s="8"/>
      <c r="L456" s="8"/>
      <c r="M456" s="8"/>
      <c r="N456" s="8"/>
      <c r="O456" s="8"/>
      <c r="P456" s="8"/>
    </row>
    <row r="457" spans="1:16" x14ac:dyDescent="0.25">
      <c r="A457" s="8"/>
      <c r="B457" s="8"/>
      <c r="C457" s="8"/>
      <c r="D457" s="8"/>
      <c r="E457" s="8"/>
      <c r="F457" s="8"/>
      <c r="G457" s="8"/>
      <c r="H457" s="8"/>
      <c r="I457" s="8"/>
      <c r="J457" s="8"/>
      <c r="K457" s="8"/>
      <c r="L457" s="8"/>
      <c r="M457" s="8"/>
      <c r="N457" s="8"/>
      <c r="O457" s="8"/>
      <c r="P457" s="8"/>
    </row>
    <row r="458" spans="1:16" x14ac:dyDescent="0.25">
      <c r="A458" s="8"/>
      <c r="B458" s="8"/>
      <c r="C458" s="8"/>
      <c r="D458" s="8"/>
      <c r="E458" s="8"/>
      <c r="F458" s="8"/>
      <c r="G458" s="8"/>
      <c r="H458" s="8"/>
      <c r="I458" s="8"/>
      <c r="J458" s="8"/>
      <c r="K458" s="8"/>
      <c r="L458" s="8"/>
      <c r="M458" s="8"/>
      <c r="N458" s="8"/>
      <c r="O458" s="8"/>
      <c r="P458" s="8"/>
    </row>
    <row r="459" spans="1:16" x14ac:dyDescent="0.25">
      <c r="A459" s="8"/>
      <c r="B459" s="8"/>
      <c r="C459" s="8"/>
      <c r="D459" s="8"/>
      <c r="E459" s="8"/>
      <c r="F459" s="8"/>
      <c r="G459" s="8"/>
      <c r="H459" s="8"/>
      <c r="I459" s="8"/>
      <c r="J459" s="8"/>
      <c r="K459" s="8"/>
      <c r="L459" s="8"/>
      <c r="M459" s="8"/>
      <c r="N459" s="8"/>
      <c r="O459" s="8"/>
      <c r="P459" s="8"/>
    </row>
    <row r="460" spans="1:16" x14ac:dyDescent="0.25">
      <c r="A460" s="8"/>
      <c r="B460" s="8"/>
      <c r="C460" s="8"/>
      <c r="D460" s="8"/>
      <c r="E460" s="8"/>
      <c r="F460" s="8"/>
      <c r="G460" s="8"/>
      <c r="H460" s="8"/>
      <c r="I460" s="8"/>
      <c r="J460" s="8"/>
      <c r="K460" s="8"/>
      <c r="L460" s="8"/>
      <c r="M460" s="8"/>
      <c r="N460" s="8"/>
      <c r="O460" s="8"/>
      <c r="P460" s="8"/>
    </row>
    <row r="461" spans="1:16" x14ac:dyDescent="0.25">
      <c r="A461" s="8"/>
      <c r="B461" s="8"/>
      <c r="C461" s="8"/>
      <c r="D461" s="8"/>
      <c r="E461" s="8"/>
      <c r="F461" s="8"/>
      <c r="G461" s="8"/>
      <c r="H461" s="8"/>
      <c r="I461" s="8"/>
      <c r="J461" s="8"/>
      <c r="K461" s="8"/>
      <c r="L461" s="8"/>
      <c r="M461" s="8"/>
      <c r="N461" s="8"/>
      <c r="O461" s="8"/>
      <c r="P461" s="8"/>
    </row>
    <row r="462" spans="1:16" x14ac:dyDescent="0.25">
      <c r="A462" s="8"/>
      <c r="B462" s="8"/>
      <c r="C462" s="8"/>
      <c r="D462" s="8"/>
      <c r="E462" s="8"/>
      <c r="F462" s="8"/>
      <c r="G462" s="8"/>
      <c r="H462" s="8"/>
      <c r="I462" s="8"/>
      <c r="J462" s="8"/>
      <c r="K462" s="8"/>
      <c r="L462" s="8"/>
      <c r="M462" s="8"/>
      <c r="N462" s="8"/>
      <c r="O462" s="8"/>
      <c r="P462" s="8"/>
    </row>
    <row r="463" spans="1:16" x14ac:dyDescent="0.25">
      <c r="A463" s="8"/>
      <c r="B463" s="8"/>
      <c r="C463" s="8"/>
      <c r="D463" s="8"/>
      <c r="E463" s="8"/>
      <c r="F463" s="8"/>
      <c r="G463" s="8"/>
      <c r="H463" s="8"/>
      <c r="I463" s="8"/>
      <c r="J463" s="8"/>
      <c r="K463" s="8"/>
      <c r="L463" s="8"/>
      <c r="M463" s="8"/>
      <c r="N463" s="8"/>
      <c r="O463" s="8"/>
      <c r="P463" s="8"/>
    </row>
    <row r="464" spans="1:16" x14ac:dyDescent="0.25">
      <c r="A464" s="8"/>
      <c r="B464" s="8"/>
      <c r="C464" s="8"/>
      <c r="D464" s="8"/>
      <c r="E464" s="8"/>
      <c r="F464" s="8"/>
      <c r="G464" s="8"/>
      <c r="H464" s="8"/>
      <c r="I464" s="8"/>
      <c r="J464" s="8"/>
      <c r="K464" s="8"/>
      <c r="L464" s="8"/>
      <c r="M464" s="8"/>
      <c r="N464" s="8"/>
      <c r="O464" s="8"/>
      <c r="P464" s="8"/>
    </row>
    <row r="465" spans="1:16" x14ac:dyDescent="0.25">
      <c r="A465" s="8"/>
      <c r="B465" s="8"/>
      <c r="C465" s="8"/>
      <c r="D465" s="8"/>
      <c r="E465" s="8"/>
      <c r="F465" s="8"/>
      <c r="G465" s="8"/>
      <c r="H465" s="8"/>
      <c r="I465" s="8"/>
      <c r="J465" s="8"/>
      <c r="K465" s="8"/>
      <c r="L465" s="8"/>
      <c r="M465" s="8"/>
      <c r="N465" s="8"/>
      <c r="O465" s="8"/>
      <c r="P465" s="8"/>
    </row>
    <row r="466" spans="1:16" x14ac:dyDescent="0.25">
      <c r="A466" s="8"/>
      <c r="B466" s="8"/>
      <c r="C466" s="8"/>
      <c r="D466" s="8"/>
      <c r="E466" s="8"/>
      <c r="F466" s="8"/>
      <c r="G466" s="8"/>
      <c r="H466" s="8"/>
      <c r="I466" s="8"/>
      <c r="J466" s="8"/>
      <c r="K466" s="8"/>
      <c r="L466" s="8"/>
      <c r="M466" s="8"/>
      <c r="N466" s="8"/>
      <c r="O466" s="8"/>
      <c r="P466" s="8"/>
    </row>
    <row r="467" spans="1:16" x14ac:dyDescent="0.25">
      <c r="A467" s="8"/>
      <c r="B467" s="8"/>
      <c r="C467" s="8"/>
      <c r="D467" s="8"/>
      <c r="E467" s="8"/>
      <c r="F467" s="8"/>
      <c r="G467" s="8"/>
      <c r="H467" s="8"/>
      <c r="I467" s="8"/>
      <c r="J467" s="8"/>
      <c r="K467" s="8"/>
      <c r="L467" s="8"/>
      <c r="M467" s="8"/>
      <c r="N467" s="8"/>
      <c r="O467" s="8"/>
      <c r="P467" s="8"/>
    </row>
    <row r="468" spans="1:16" x14ac:dyDescent="0.25">
      <c r="A468" s="8"/>
      <c r="B468" s="8"/>
      <c r="C468" s="8"/>
      <c r="D468" s="8"/>
      <c r="E468" s="8"/>
      <c r="F468" s="8"/>
      <c r="G468" s="8"/>
      <c r="H468" s="8"/>
      <c r="I468" s="8"/>
      <c r="J468" s="8"/>
      <c r="K468" s="8"/>
      <c r="L468" s="8"/>
      <c r="M468" s="8"/>
      <c r="N468" s="8"/>
      <c r="O468" s="8"/>
      <c r="P468" s="8"/>
    </row>
    <row r="469" spans="1:16" x14ac:dyDescent="0.25">
      <c r="A469" s="8"/>
      <c r="B469" s="8"/>
      <c r="C469" s="8"/>
      <c r="D469" s="8"/>
      <c r="E469" s="8"/>
      <c r="F469" s="8"/>
      <c r="G469" s="8"/>
      <c r="H469" s="8"/>
      <c r="I469" s="8"/>
      <c r="J469" s="8"/>
      <c r="K469" s="8"/>
      <c r="L469" s="8"/>
      <c r="M469" s="8"/>
      <c r="N469" s="8"/>
      <c r="O469" s="8"/>
      <c r="P469" s="8"/>
    </row>
    <row r="470" spans="1:16" x14ac:dyDescent="0.25">
      <c r="A470" s="8"/>
      <c r="B470" s="8"/>
      <c r="C470" s="8"/>
      <c r="D470" s="8"/>
      <c r="E470" s="8"/>
      <c r="F470" s="8"/>
      <c r="G470" s="8"/>
      <c r="H470" s="8"/>
      <c r="I470" s="8"/>
      <c r="J470" s="8"/>
      <c r="K470" s="8"/>
      <c r="L470" s="8"/>
      <c r="M470" s="8"/>
      <c r="N470" s="8"/>
      <c r="O470" s="8"/>
      <c r="P470" s="8"/>
    </row>
    <row r="471" spans="1:16" x14ac:dyDescent="0.25">
      <c r="A471" s="8"/>
      <c r="B471" s="8"/>
      <c r="C471" s="8"/>
      <c r="D471" s="8"/>
      <c r="E471" s="8"/>
      <c r="F471" s="8"/>
      <c r="G471" s="8"/>
      <c r="H471" s="8"/>
      <c r="I471" s="8"/>
      <c r="J471" s="8"/>
      <c r="K471" s="8"/>
      <c r="L471" s="8"/>
      <c r="M471" s="8"/>
      <c r="N471" s="8"/>
      <c r="O471" s="8"/>
      <c r="P471" s="8"/>
    </row>
    <row r="472" spans="1:16" x14ac:dyDescent="0.25">
      <c r="A472" s="8"/>
      <c r="B472" s="8"/>
      <c r="C472" s="8"/>
      <c r="D472" s="8"/>
      <c r="E472" s="8"/>
      <c r="F472" s="8"/>
      <c r="G472" s="8"/>
      <c r="H472" s="8"/>
      <c r="I472" s="8"/>
      <c r="J472" s="8"/>
      <c r="K472" s="8"/>
      <c r="L472" s="8"/>
      <c r="M472" s="8"/>
      <c r="N472" s="8"/>
      <c r="O472" s="8"/>
      <c r="P472" s="8"/>
    </row>
    <row r="473" spans="1:16" x14ac:dyDescent="0.25">
      <c r="A473" s="8"/>
      <c r="B473" s="8"/>
      <c r="C473" s="8"/>
      <c r="D473" s="8"/>
      <c r="E473" s="8"/>
      <c r="F473" s="8"/>
      <c r="G473" s="8"/>
      <c r="H473" s="8"/>
      <c r="I473" s="8"/>
      <c r="J473" s="8"/>
      <c r="K473" s="8"/>
      <c r="L473" s="8"/>
      <c r="M473" s="8"/>
      <c r="N473" s="8"/>
      <c r="O473" s="8"/>
      <c r="P473" s="8"/>
    </row>
    <row r="474" spans="1:16" x14ac:dyDescent="0.25">
      <c r="A474" s="8"/>
      <c r="B474" s="8"/>
      <c r="C474" s="8"/>
      <c r="D474" s="8"/>
      <c r="E474" s="8"/>
      <c r="F474" s="8"/>
      <c r="G474" s="8"/>
      <c r="H474" s="8"/>
      <c r="I474" s="8"/>
      <c r="J474" s="8"/>
      <c r="K474" s="8"/>
      <c r="L474" s="8"/>
      <c r="M474" s="8"/>
      <c r="N474" s="8"/>
      <c r="O474" s="8"/>
      <c r="P474" s="8"/>
    </row>
    <row r="475" spans="1:16" x14ac:dyDescent="0.25">
      <c r="A475" s="8"/>
      <c r="B475" s="8"/>
      <c r="C475" s="8"/>
      <c r="D475" s="8"/>
      <c r="E475" s="8"/>
      <c r="F475" s="8"/>
      <c r="G475" s="8"/>
      <c r="H475" s="8"/>
      <c r="I475" s="8"/>
      <c r="J475" s="8"/>
      <c r="K475" s="8"/>
      <c r="L475" s="8"/>
      <c r="M475" s="8"/>
      <c r="N475" s="8"/>
      <c r="O475" s="8"/>
      <c r="P475" s="8"/>
    </row>
    <row r="476" spans="1:16" x14ac:dyDescent="0.25">
      <c r="A476" s="8"/>
      <c r="B476" s="8"/>
      <c r="C476" s="8"/>
      <c r="D476" s="8"/>
      <c r="E476" s="8"/>
      <c r="F476" s="8"/>
      <c r="G476" s="8"/>
      <c r="H476" s="8"/>
      <c r="I476" s="8"/>
      <c r="J476" s="8"/>
      <c r="K476" s="8"/>
      <c r="L476" s="8"/>
      <c r="M476" s="8"/>
      <c r="N476" s="8"/>
      <c r="O476" s="8"/>
      <c r="P476" s="8"/>
    </row>
    <row r="477" spans="1:16" x14ac:dyDescent="0.25">
      <c r="A477" s="8"/>
      <c r="B477" s="8"/>
      <c r="C477" s="8"/>
      <c r="D477" s="8"/>
      <c r="E477" s="8"/>
      <c r="F477" s="8"/>
      <c r="G477" s="8"/>
      <c r="H477" s="8"/>
      <c r="I477" s="8"/>
      <c r="J477" s="8"/>
      <c r="K477" s="8"/>
      <c r="L477" s="8"/>
      <c r="M477" s="8"/>
      <c r="N477" s="8"/>
      <c r="O477" s="8"/>
      <c r="P477" s="8"/>
    </row>
    <row r="478" spans="1:16" x14ac:dyDescent="0.25">
      <c r="A478" s="8"/>
      <c r="B478" s="8"/>
      <c r="C478" s="8"/>
      <c r="D478" s="8"/>
      <c r="E478" s="8"/>
      <c r="F478" s="8"/>
      <c r="G478" s="8"/>
      <c r="H478" s="8"/>
      <c r="I478" s="8"/>
      <c r="J478" s="8"/>
      <c r="K478" s="8"/>
      <c r="L478" s="8"/>
      <c r="M478" s="8"/>
      <c r="N478" s="8"/>
      <c r="O478" s="8"/>
      <c r="P478" s="8"/>
    </row>
    <row r="479" spans="1:16" x14ac:dyDescent="0.25">
      <c r="A479" s="8"/>
      <c r="B479" s="8"/>
      <c r="C479" s="8"/>
      <c r="D479" s="8"/>
      <c r="E479" s="8"/>
      <c r="F479" s="8"/>
      <c r="G479" s="8"/>
      <c r="H479" s="8"/>
      <c r="I479" s="8"/>
      <c r="J479" s="8"/>
      <c r="K479" s="8"/>
      <c r="L479" s="8"/>
      <c r="M479" s="8"/>
      <c r="N479" s="8"/>
      <c r="O479" s="8"/>
      <c r="P479" s="8"/>
    </row>
    <row r="480" spans="1:16" x14ac:dyDescent="0.25">
      <c r="A480" s="8"/>
      <c r="B480" s="8"/>
      <c r="C480" s="8"/>
      <c r="D480" s="8"/>
      <c r="E480" s="8"/>
      <c r="F480" s="8"/>
      <c r="G480" s="8"/>
      <c r="H480" s="8"/>
      <c r="I480" s="8"/>
      <c r="J480" s="8"/>
      <c r="K480" s="8"/>
      <c r="L480" s="8"/>
      <c r="M480" s="8"/>
      <c r="N480" s="8"/>
      <c r="O480" s="8"/>
      <c r="P480" s="8"/>
    </row>
    <row r="481" spans="1:16" x14ac:dyDescent="0.25">
      <c r="A481" s="8"/>
      <c r="B481" s="8"/>
      <c r="C481" s="8"/>
      <c r="D481" s="8"/>
      <c r="E481" s="8"/>
      <c r="F481" s="8"/>
      <c r="G481" s="8"/>
      <c r="H481" s="8"/>
      <c r="I481" s="8"/>
      <c r="J481" s="8"/>
      <c r="K481" s="8"/>
      <c r="L481" s="8"/>
      <c r="M481" s="8"/>
      <c r="N481" s="8"/>
      <c r="O481" s="8"/>
      <c r="P481" s="8"/>
    </row>
    <row r="482" spans="1:16" x14ac:dyDescent="0.25">
      <c r="A482" s="8"/>
      <c r="B482" s="8"/>
      <c r="C482" s="8"/>
      <c r="D482" s="8"/>
      <c r="E482" s="8"/>
      <c r="F482" s="8"/>
      <c r="G482" s="8"/>
      <c r="H482" s="8"/>
      <c r="I482" s="8"/>
      <c r="J482" s="8"/>
      <c r="K482" s="8"/>
      <c r="L482" s="8"/>
      <c r="M482" s="8"/>
      <c r="N482" s="8"/>
      <c r="O482" s="8"/>
      <c r="P482" s="8"/>
    </row>
    <row r="483" spans="1:16" x14ac:dyDescent="0.25">
      <c r="A483" s="8"/>
      <c r="B483" s="8"/>
      <c r="C483" s="8"/>
      <c r="D483" s="8"/>
      <c r="E483" s="8"/>
      <c r="F483" s="8"/>
      <c r="G483" s="8"/>
      <c r="H483" s="8"/>
      <c r="I483" s="8"/>
      <c r="J483" s="8"/>
      <c r="K483" s="8"/>
      <c r="L483" s="8"/>
      <c r="M483" s="8"/>
      <c r="N483" s="8"/>
      <c r="O483" s="8"/>
      <c r="P483" s="8"/>
    </row>
    <row r="484" spans="1:16" x14ac:dyDescent="0.25">
      <c r="A484" s="8"/>
      <c r="B484" s="8"/>
      <c r="C484" s="8"/>
      <c r="D484" s="8"/>
      <c r="E484" s="8"/>
      <c r="F484" s="8"/>
      <c r="G484" s="8"/>
      <c r="H484" s="8"/>
      <c r="I484" s="8"/>
      <c r="J484" s="8"/>
      <c r="K484" s="8"/>
      <c r="L484" s="8"/>
      <c r="M484" s="8"/>
      <c r="N484" s="8"/>
      <c r="O484" s="8"/>
      <c r="P484" s="8"/>
    </row>
    <row r="485" spans="1:16" x14ac:dyDescent="0.25">
      <c r="A485" s="8"/>
      <c r="B485" s="8"/>
      <c r="C485" s="8"/>
      <c r="D485" s="8"/>
      <c r="E485" s="8"/>
      <c r="F485" s="8"/>
      <c r="G485" s="8"/>
      <c r="H485" s="8"/>
      <c r="I485" s="8"/>
      <c r="J485" s="8"/>
      <c r="K485" s="8"/>
      <c r="L485" s="8"/>
      <c r="M485" s="8"/>
      <c r="N485" s="8"/>
      <c r="O485" s="8"/>
      <c r="P485" s="8"/>
    </row>
    <row r="486" spans="1:16" x14ac:dyDescent="0.25">
      <c r="A486" s="8"/>
      <c r="B486" s="8"/>
      <c r="C486" s="8"/>
      <c r="D486" s="8"/>
      <c r="E486" s="8"/>
      <c r="F486" s="8"/>
      <c r="G486" s="8"/>
      <c r="H486" s="8"/>
      <c r="I486" s="8"/>
      <c r="J486" s="8"/>
      <c r="K486" s="8"/>
      <c r="L486" s="8"/>
      <c r="M486" s="8"/>
      <c r="N486" s="8"/>
      <c r="O486" s="8"/>
      <c r="P486" s="8"/>
    </row>
    <row r="487" spans="1:16" x14ac:dyDescent="0.25">
      <c r="A487" s="8"/>
      <c r="B487" s="8"/>
      <c r="C487" s="8"/>
      <c r="D487" s="8"/>
      <c r="E487" s="8"/>
      <c r="F487" s="8"/>
      <c r="G487" s="8"/>
      <c r="H487" s="8"/>
      <c r="I487" s="8"/>
      <c r="J487" s="8"/>
      <c r="K487" s="8"/>
      <c r="L487" s="8"/>
      <c r="M487" s="8"/>
      <c r="N487" s="8"/>
      <c r="O487" s="8"/>
      <c r="P487" s="8"/>
    </row>
    <row r="488" spans="1:16" x14ac:dyDescent="0.25">
      <c r="A488" s="8"/>
      <c r="B488" s="8"/>
      <c r="C488" s="8"/>
      <c r="D488" s="8"/>
      <c r="E488" s="8"/>
      <c r="F488" s="8"/>
      <c r="G488" s="8"/>
      <c r="H488" s="8"/>
      <c r="I488" s="8"/>
      <c r="J488" s="8"/>
      <c r="K488" s="8"/>
      <c r="L488" s="8"/>
      <c r="M488" s="8"/>
      <c r="N488" s="8"/>
      <c r="O488" s="8"/>
      <c r="P488" s="8"/>
    </row>
    <row r="489" spans="1:16" x14ac:dyDescent="0.25">
      <c r="A489" s="8"/>
      <c r="B489" s="8"/>
      <c r="C489" s="8"/>
      <c r="D489" s="8"/>
      <c r="E489" s="8"/>
      <c r="F489" s="8"/>
      <c r="G489" s="8"/>
      <c r="H489" s="8"/>
      <c r="I489" s="8"/>
      <c r="J489" s="8"/>
      <c r="K489" s="8"/>
      <c r="L489" s="8"/>
      <c r="M489" s="8"/>
      <c r="N489" s="8"/>
      <c r="O489" s="8"/>
      <c r="P489" s="8"/>
    </row>
    <row r="490" spans="1:16" x14ac:dyDescent="0.25">
      <c r="A490" s="8"/>
      <c r="B490" s="8"/>
      <c r="C490" s="8"/>
      <c r="D490" s="8"/>
      <c r="E490" s="8"/>
      <c r="F490" s="8"/>
      <c r="G490" s="8"/>
      <c r="H490" s="8"/>
      <c r="I490" s="8"/>
      <c r="J490" s="8"/>
      <c r="K490" s="8"/>
      <c r="L490" s="8"/>
      <c r="M490" s="8"/>
      <c r="N490" s="8"/>
      <c r="O490" s="8"/>
      <c r="P490" s="8"/>
    </row>
    <row r="491" spans="1:16" x14ac:dyDescent="0.25">
      <c r="A491" s="8"/>
      <c r="B491" s="8"/>
      <c r="C491" s="8"/>
      <c r="D491" s="8"/>
      <c r="E491" s="8"/>
      <c r="F491" s="8"/>
      <c r="G491" s="8"/>
      <c r="H491" s="8"/>
      <c r="I491" s="8"/>
      <c r="J491" s="8"/>
      <c r="K491" s="8"/>
      <c r="L491" s="8"/>
      <c r="M491" s="8"/>
      <c r="N491" s="8"/>
      <c r="O491" s="8"/>
      <c r="P491" s="8"/>
    </row>
    <row r="492" spans="1:16" x14ac:dyDescent="0.25">
      <c r="A492" s="8"/>
      <c r="B492" s="8"/>
      <c r="C492" s="8"/>
      <c r="D492" s="8"/>
      <c r="E492" s="8"/>
      <c r="F492" s="8"/>
      <c r="G492" s="8"/>
      <c r="H492" s="8"/>
      <c r="I492" s="8"/>
      <c r="J492" s="8"/>
      <c r="K492" s="8"/>
      <c r="L492" s="8"/>
      <c r="M492" s="8"/>
      <c r="N492" s="8"/>
      <c r="O492" s="8"/>
      <c r="P492" s="8"/>
    </row>
    <row r="493" spans="1:16" x14ac:dyDescent="0.25">
      <c r="A493" s="8"/>
      <c r="B493" s="8"/>
      <c r="C493" s="8"/>
      <c r="D493" s="8"/>
      <c r="E493" s="8"/>
      <c r="F493" s="8"/>
      <c r="G493" s="8"/>
      <c r="H493" s="8"/>
      <c r="I493" s="8"/>
      <c r="J493" s="8"/>
      <c r="K493" s="8"/>
      <c r="L493" s="8"/>
      <c r="M493" s="8"/>
      <c r="N493" s="8"/>
      <c r="O493" s="8"/>
      <c r="P493" s="8"/>
    </row>
    <row r="494" spans="1:16" x14ac:dyDescent="0.25">
      <c r="A494" s="8"/>
      <c r="B494" s="8"/>
      <c r="C494" s="8"/>
      <c r="D494" s="8"/>
      <c r="E494" s="8"/>
      <c r="F494" s="8"/>
      <c r="G494" s="8"/>
      <c r="H494" s="8"/>
      <c r="I494" s="8"/>
      <c r="J494" s="8"/>
      <c r="K494" s="8"/>
      <c r="L494" s="8"/>
      <c r="M494" s="8"/>
      <c r="N494" s="8"/>
      <c r="O494" s="8"/>
      <c r="P494" s="8"/>
    </row>
    <row r="495" spans="1:16" x14ac:dyDescent="0.25">
      <c r="A495" s="8"/>
      <c r="B495" s="8"/>
      <c r="C495" s="8"/>
      <c r="D495" s="8"/>
      <c r="E495" s="8"/>
      <c r="F495" s="8"/>
      <c r="G495" s="8"/>
      <c r="H495" s="8"/>
      <c r="I495" s="8"/>
      <c r="J495" s="8"/>
      <c r="K495" s="8"/>
      <c r="L495" s="8"/>
      <c r="M495" s="8"/>
      <c r="N495" s="8"/>
      <c r="O495" s="8"/>
      <c r="P495" s="8"/>
    </row>
    <row r="496" spans="1:16" x14ac:dyDescent="0.25">
      <c r="A496" s="8"/>
      <c r="B496" s="8"/>
      <c r="C496" s="8"/>
      <c r="D496" s="8"/>
      <c r="E496" s="8"/>
      <c r="F496" s="8"/>
      <c r="G496" s="8"/>
      <c r="H496" s="8"/>
      <c r="I496" s="8"/>
      <c r="J496" s="8"/>
      <c r="K496" s="8"/>
      <c r="L496" s="8"/>
      <c r="M496" s="8"/>
      <c r="N496" s="8"/>
      <c r="O496" s="8"/>
      <c r="P496" s="8"/>
    </row>
    <row r="497" spans="1:16" x14ac:dyDescent="0.25">
      <c r="A497" s="8"/>
      <c r="B497" s="8"/>
      <c r="C497" s="8"/>
      <c r="D497" s="8"/>
      <c r="E497" s="8"/>
      <c r="F497" s="8"/>
      <c r="G497" s="8"/>
      <c r="H497" s="8"/>
      <c r="I497" s="8"/>
      <c r="J497" s="8"/>
      <c r="K497" s="8"/>
      <c r="L497" s="8"/>
      <c r="M497" s="8"/>
      <c r="N497" s="8"/>
      <c r="O497" s="8"/>
      <c r="P497" s="8"/>
    </row>
    <row r="498" spans="1:16" x14ac:dyDescent="0.25">
      <c r="A498" s="8"/>
      <c r="B498" s="8"/>
      <c r="C498" s="8"/>
      <c r="D498" s="8"/>
      <c r="E498" s="8"/>
      <c r="F498" s="8"/>
      <c r="G498" s="8"/>
      <c r="H498" s="8"/>
      <c r="I498" s="8"/>
      <c r="J498" s="8"/>
      <c r="K498" s="8"/>
      <c r="L498" s="8"/>
      <c r="M498" s="8"/>
      <c r="N498" s="8"/>
      <c r="O498" s="8"/>
      <c r="P498" s="8"/>
    </row>
    <row r="499" spans="1:16" x14ac:dyDescent="0.25">
      <c r="A499" s="8"/>
      <c r="B499" s="8"/>
      <c r="C499" s="8"/>
      <c r="D499" s="8"/>
      <c r="E499" s="8"/>
      <c r="F499" s="8"/>
      <c r="G499" s="8"/>
      <c r="H499" s="8"/>
      <c r="I499" s="8"/>
      <c r="J499" s="8"/>
      <c r="K499" s="8"/>
      <c r="L499" s="8"/>
      <c r="M499" s="8"/>
      <c r="N499" s="8"/>
      <c r="O499" s="8"/>
      <c r="P499" s="8"/>
    </row>
    <row r="500" spans="1:16" x14ac:dyDescent="0.25">
      <c r="A500" s="8"/>
      <c r="B500" s="8"/>
      <c r="C500" s="8"/>
      <c r="D500" s="8"/>
      <c r="E500" s="8"/>
      <c r="F500" s="8"/>
      <c r="G500" s="8"/>
      <c r="H500" s="8"/>
      <c r="I500" s="8"/>
      <c r="J500" s="8"/>
      <c r="K500" s="8"/>
      <c r="L500" s="8"/>
      <c r="M500" s="8"/>
      <c r="N500" s="8"/>
      <c r="O500" s="8"/>
      <c r="P500" s="8"/>
    </row>
    <row r="501" spans="1:16" x14ac:dyDescent="0.25">
      <c r="A501" s="8"/>
      <c r="B501" s="8"/>
      <c r="C501" s="8"/>
      <c r="D501" s="8"/>
      <c r="E501" s="8"/>
      <c r="F501" s="8"/>
      <c r="G501" s="8"/>
      <c r="H501" s="8"/>
      <c r="I501" s="8"/>
      <c r="J501" s="8"/>
      <c r="K501" s="8"/>
      <c r="L501" s="8"/>
      <c r="M501" s="8"/>
      <c r="N501" s="8"/>
      <c r="O501" s="8"/>
      <c r="P501" s="8"/>
    </row>
    <row r="502" spans="1:16" x14ac:dyDescent="0.25">
      <c r="A502" s="8"/>
      <c r="B502" s="8"/>
      <c r="C502" s="8"/>
      <c r="D502" s="8"/>
      <c r="E502" s="8"/>
      <c r="F502" s="8"/>
      <c r="G502" s="8"/>
      <c r="H502" s="8"/>
      <c r="I502" s="8"/>
      <c r="J502" s="8"/>
      <c r="K502" s="8"/>
      <c r="L502" s="8"/>
      <c r="M502" s="8"/>
      <c r="N502" s="8"/>
      <c r="O502" s="8"/>
      <c r="P502" s="8"/>
    </row>
    <row r="503" spans="1:16" x14ac:dyDescent="0.25">
      <c r="A503" s="8"/>
      <c r="B503" s="8"/>
      <c r="C503" s="8"/>
      <c r="D503" s="8"/>
      <c r="E503" s="8"/>
      <c r="F503" s="8"/>
      <c r="G503" s="8"/>
      <c r="H503" s="8"/>
      <c r="I503" s="8"/>
      <c r="J503" s="8"/>
      <c r="K503" s="8"/>
      <c r="L503" s="8"/>
      <c r="M503" s="8"/>
      <c r="N503" s="8"/>
      <c r="O503" s="8"/>
      <c r="P503" s="8"/>
    </row>
    <row r="504" spans="1:16" x14ac:dyDescent="0.25">
      <c r="A504" s="8"/>
      <c r="B504" s="8"/>
      <c r="C504" s="8"/>
      <c r="D504" s="8"/>
      <c r="E504" s="8"/>
      <c r="F504" s="8"/>
      <c r="G504" s="8"/>
      <c r="H504" s="8"/>
      <c r="I504" s="8"/>
      <c r="J504" s="8"/>
      <c r="K504" s="8"/>
      <c r="L504" s="8"/>
      <c r="M504" s="8"/>
      <c r="N504" s="8"/>
      <c r="O504" s="8"/>
      <c r="P504" s="8"/>
    </row>
    <row r="505" spans="1:16" x14ac:dyDescent="0.25">
      <c r="A505" s="8"/>
      <c r="B505" s="8"/>
      <c r="C505" s="8"/>
      <c r="D505" s="8"/>
      <c r="E505" s="8"/>
      <c r="F505" s="8"/>
      <c r="G505" s="8"/>
      <c r="H505" s="8"/>
      <c r="I505" s="8"/>
      <c r="J505" s="8"/>
      <c r="K505" s="8"/>
      <c r="L505" s="8"/>
      <c r="M505" s="8"/>
      <c r="N505" s="8"/>
      <c r="O505" s="8"/>
      <c r="P505" s="8"/>
    </row>
    <row r="506" spans="1:16" x14ac:dyDescent="0.25">
      <c r="A506" s="8"/>
      <c r="B506" s="8"/>
      <c r="C506" s="8"/>
      <c r="D506" s="8"/>
      <c r="E506" s="8"/>
      <c r="F506" s="8"/>
      <c r="G506" s="8"/>
      <c r="H506" s="8"/>
      <c r="I506" s="8"/>
      <c r="J506" s="8"/>
      <c r="K506" s="8"/>
      <c r="L506" s="8"/>
      <c r="M506" s="8"/>
      <c r="N506" s="8"/>
      <c r="O506" s="8"/>
      <c r="P506" s="8"/>
    </row>
    <row r="507" spans="1:16" x14ac:dyDescent="0.25">
      <c r="A507" s="8"/>
      <c r="B507" s="8"/>
      <c r="C507" s="8"/>
      <c r="D507" s="8"/>
      <c r="E507" s="8"/>
      <c r="F507" s="8"/>
      <c r="G507" s="8"/>
      <c r="H507" s="8"/>
      <c r="I507" s="8"/>
      <c r="J507" s="8"/>
      <c r="K507" s="8"/>
      <c r="L507" s="8"/>
      <c r="M507" s="8"/>
      <c r="N507" s="8"/>
      <c r="O507" s="8"/>
      <c r="P507" s="8"/>
    </row>
    <row r="508" spans="1:16" x14ac:dyDescent="0.25">
      <c r="A508" s="8"/>
      <c r="B508" s="8"/>
      <c r="C508" s="8"/>
      <c r="D508" s="8"/>
      <c r="E508" s="8"/>
      <c r="F508" s="8"/>
      <c r="G508" s="8"/>
      <c r="H508" s="8"/>
      <c r="I508" s="8"/>
      <c r="J508" s="8"/>
      <c r="K508" s="8"/>
      <c r="L508" s="8"/>
      <c r="M508" s="8"/>
      <c r="N508" s="8"/>
      <c r="O508" s="8"/>
      <c r="P508" s="8"/>
    </row>
    <row r="509" spans="1:16" x14ac:dyDescent="0.25">
      <c r="A509" s="8"/>
      <c r="B509" s="8"/>
      <c r="C509" s="8"/>
      <c r="D509" s="8"/>
      <c r="E509" s="8"/>
      <c r="F509" s="8"/>
      <c r="G509" s="8"/>
      <c r="H509" s="8"/>
      <c r="I509" s="8"/>
      <c r="J509" s="8"/>
      <c r="K509" s="8"/>
      <c r="L509" s="8"/>
      <c r="M509" s="8"/>
      <c r="N509" s="8"/>
      <c r="O509" s="8"/>
      <c r="P509" s="8"/>
    </row>
    <row r="510" spans="1:16" x14ac:dyDescent="0.25">
      <c r="A510" s="8"/>
      <c r="B510" s="8"/>
      <c r="C510" s="8"/>
      <c r="D510" s="8"/>
      <c r="E510" s="8"/>
      <c r="F510" s="8"/>
      <c r="G510" s="8"/>
      <c r="H510" s="8"/>
      <c r="I510" s="8"/>
      <c r="J510" s="8"/>
      <c r="K510" s="8"/>
      <c r="L510" s="8"/>
      <c r="M510" s="8"/>
      <c r="N510" s="8"/>
      <c r="O510" s="8"/>
      <c r="P510" s="8"/>
    </row>
    <row r="511" spans="1:16" x14ac:dyDescent="0.25">
      <c r="A511" s="8"/>
      <c r="B511" s="8"/>
      <c r="C511" s="8"/>
      <c r="D511" s="8"/>
      <c r="E511" s="8"/>
      <c r="F511" s="8"/>
      <c r="G511" s="8"/>
      <c r="H511" s="8"/>
      <c r="I511" s="8"/>
      <c r="J511" s="8"/>
      <c r="K511" s="8"/>
      <c r="L511" s="8"/>
      <c r="M511" s="8"/>
      <c r="N511" s="8"/>
      <c r="O511" s="8"/>
      <c r="P511" s="8"/>
    </row>
    <row r="512" spans="1:16" x14ac:dyDescent="0.25">
      <c r="A512" s="8"/>
      <c r="B512" s="8"/>
      <c r="C512" s="8"/>
      <c r="D512" s="8"/>
      <c r="E512" s="8"/>
      <c r="F512" s="8"/>
      <c r="G512" s="8"/>
      <c r="H512" s="8"/>
      <c r="I512" s="8"/>
      <c r="J512" s="8"/>
      <c r="K512" s="8"/>
      <c r="L512" s="8"/>
      <c r="M512" s="8"/>
      <c r="N512" s="8"/>
      <c r="O512" s="8"/>
      <c r="P512" s="8"/>
    </row>
    <row r="513" spans="1:16" x14ac:dyDescent="0.25">
      <c r="A513" s="8"/>
      <c r="B513" s="8"/>
      <c r="C513" s="8"/>
      <c r="D513" s="8"/>
      <c r="E513" s="8"/>
      <c r="F513" s="8"/>
      <c r="G513" s="8"/>
      <c r="H513" s="8"/>
      <c r="I513" s="8"/>
      <c r="J513" s="8"/>
      <c r="K513" s="8"/>
      <c r="L513" s="8"/>
      <c r="M513" s="8"/>
      <c r="N513" s="8"/>
      <c r="O513" s="8"/>
      <c r="P513" s="8"/>
    </row>
    <row r="514" spans="1:16" x14ac:dyDescent="0.25">
      <c r="A514" s="8"/>
      <c r="B514" s="8"/>
      <c r="C514" s="8"/>
      <c r="D514" s="8"/>
      <c r="E514" s="8"/>
      <c r="F514" s="8"/>
      <c r="G514" s="8"/>
      <c r="H514" s="8"/>
      <c r="I514" s="8"/>
      <c r="J514" s="8"/>
      <c r="K514" s="8"/>
      <c r="L514" s="8"/>
      <c r="M514" s="8"/>
      <c r="N514" s="8"/>
      <c r="O514" s="8"/>
      <c r="P514" s="8"/>
    </row>
    <row r="515" spans="1:16" x14ac:dyDescent="0.25">
      <c r="A515" s="8"/>
      <c r="B515" s="8"/>
      <c r="C515" s="8"/>
      <c r="D515" s="8"/>
      <c r="E515" s="8"/>
      <c r="F515" s="8"/>
      <c r="G515" s="8"/>
      <c r="H515" s="8"/>
      <c r="I515" s="8"/>
      <c r="J515" s="8"/>
      <c r="K515" s="8"/>
      <c r="L515" s="8"/>
      <c r="M515" s="8"/>
      <c r="N515" s="8"/>
      <c r="O515" s="8"/>
      <c r="P515" s="8"/>
    </row>
    <row r="516" spans="1:16" x14ac:dyDescent="0.25">
      <c r="A516" s="8"/>
      <c r="B516" s="8"/>
      <c r="C516" s="8"/>
      <c r="D516" s="8"/>
      <c r="E516" s="8"/>
      <c r="F516" s="8"/>
      <c r="G516" s="8"/>
      <c r="H516" s="8"/>
      <c r="I516" s="8"/>
      <c r="J516" s="8"/>
      <c r="K516" s="8"/>
      <c r="L516" s="8"/>
      <c r="M516" s="8"/>
      <c r="N516" s="8"/>
      <c r="O516" s="8"/>
      <c r="P516" s="8"/>
    </row>
    <row r="517" spans="1:16" x14ac:dyDescent="0.25">
      <c r="A517" s="8"/>
      <c r="B517" s="8"/>
      <c r="C517" s="8"/>
      <c r="D517" s="8"/>
      <c r="E517" s="8"/>
      <c r="F517" s="8"/>
      <c r="G517" s="8"/>
      <c r="H517" s="8"/>
      <c r="I517" s="8"/>
      <c r="J517" s="8"/>
      <c r="K517" s="8"/>
      <c r="L517" s="8"/>
      <c r="M517" s="8"/>
      <c r="N517" s="8"/>
      <c r="O517" s="8"/>
      <c r="P517" s="8"/>
    </row>
    <row r="518" spans="1:16" x14ac:dyDescent="0.25">
      <c r="A518" s="8"/>
      <c r="B518" s="8"/>
      <c r="C518" s="8"/>
      <c r="D518" s="8"/>
      <c r="E518" s="8"/>
      <c r="F518" s="8"/>
      <c r="G518" s="8"/>
      <c r="H518" s="8"/>
      <c r="I518" s="8"/>
      <c r="J518" s="8"/>
      <c r="K518" s="8"/>
      <c r="L518" s="8"/>
      <c r="M518" s="8"/>
      <c r="N518" s="8"/>
      <c r="O518" s="8"/>
      <c r="P518" s="8"/>
    </row>
    <row r="519" spans="1:16" x14ac:dyDescent="0.25">
      <c r="A519" s="8"/>
      <c r="B519" s="8"/>
      <c r="C519" s="8"/>
      <c r="D519" s="8"/>
      <c r="E519" s="8"/>
      <c r="F519" s="8"/>
      <c r="G519" s="8"/>
      <c r="H519" s="8"/>
      <c r="I519" s="8"/>
      <c r="J519" s="8"/>
      <c r="K519" s="8"/>
      <c r="L519" s="8"/>
      <c r="M519" s="8"/>
      <c r="N519" s="8"/>
      <c r="O519" s="8"/>
      <c r="P519" s="8"/>
    </row>
    <row r="520" spans="1:16" x14ac:dyDescent="0.25">
      <c r="A520" s="8"/>
      <c r="B520" s="8"/>
      <c r="C520" s="8"/>
      <c r="D520" s="8"/>
      <c r="E520" s="8"/>
      <c r="F520" s="8"/>
      <c r="G520" s="8"/>
      <c r="H520" s="8"/>
      <c r="I520" s="8"/>
      <c r="J520" s="8"/>
      <c r="K520" s="8"/>
      <c r="L520" s="8"/>
      <c r="M520" s="8"/>
      <c r="N520" s="8"/>
      <c r="O520" s="8"/>
      <c r="P520" s="8"/>
    </row>
    <row r="521" spans="1:16" x14ac:dyDescent="0.25">
      <c r="A521" s="8"/>
      <c r="B521" s="8"/>
      <c r="C521" s="8"/>
      <c r="D521" s="8"/>
      <c r="E521" s="8"/>
      <c r="F521" s="8"/>
      <c r="G521" s="8"/>
      <c r="H521" s="8"/>
      <c r="I521" s="8"/>
      <c r="J521" s="8"/>
      <c r="K521" s="8"/>
      <c r="L521" s="8"/>
      <c r="M521" s="8"/>
      <c r="N521" s="8"/>
      <c r="O521" s="8"/>
      <c r="P521" s="8"/>
    </row>
    <row r="522" spans="1:16" x14ac:dyDescent="0.25">
      <c r="A522" s="8"/>
      <c r="B522" s="8"/>
      <c r="C522" s="8"/>
      <c r="D522" s="8"/>
      <c r="E522" s="8"/>
      <c r="F522" s="8"/>
      <c r="G522" s="8"/>
      <c r="H522" s="8"/>
      <c r="I522" s="8"/>
      <c r="J522" s="8"/>
      <c r="K522" s="8"/>
      <c r="L522" s="8"/>
      <c r="M522" s="8"/>
      <c r="N522" s="8"/>
      <c r="O522" s="8"/>
      <c r="P522" s="8"/>
    </row>
    <row r="523" spans="1:16" x14ac:dyDescent="0.25">
      <c r="A523" s="8"/>
      <c r="B523" s="8"/>
      <c r="C523" s="8"/>
      <c r="D523" s="8"/>
      <c r="E523" s="8"/>
      <c r="F523" s="8"/>
      <c r="G523" s="8"/>
      <c r="H523" s="8"/>
      <c r="I523" s="8"/>
      <c r="J523" s="8"/>
      <c r="K523" s="8"/>
      <c r="L523" s="8"/>
      <c r="M523" s="8"/>
      <c r="N523" s="8"/>
      <c r="O523" s="8"/>
      <c r="P523" s="8"/>
    </row>
    <row r="524" spans="1:16" x14ac:dyDescent="0.25">
      <c r="A524" s="8"/>
      <c r="B524" s="8"/>
      <c r="C524" s="8"/>
      <c r="D524" s="8"/>
      <c r="E524" s="8"/>
      <c r="F524" s="8"/>
      <c r="G524" s="8"/>
      <c r="H524" s="8"/>
      <c r="I524" s="8"/>
      <c r="J524" s="8"/>
      <c r="K524" s="8"/>
      <c r="L524" s="8"/>
      <c r="M524" s="8"/>
      <c r="N524" s="8"/>
      <c r="O524" s="8"/>
      <c r="P524" s="8"/>
    </row>
    <row r="525" spans="1:16" x14ac:dyDescent="0.25">
      <c r="A525" s="8"/>
      <c r="B525" s="8"/>
      <c r="C525" s="8"/>
      <c r="D525" s="8"/>
      <c r="E525" s="8"/>
      <c r="F525" s="8"/>
      <c r="G525" s="8"/>
      <c r="H525" s="8"/>
      <c r="I525" s="8"/>
      <c r="J525" s="8"/>
      <c r="K525" s="8"/>
      <c r="L525" s="8"/>
      <c r="M525" s="8"/>
      <c r="N525" s="8"/>
      <c r="O525" s="8"/>
      <c r="P525" s="8"/>
    </row>
    <row r="526" spans="1:16" x14ac:dyDescent="0.25">
      <c r="A526" s="8"/>
      <c r="B526" s="8"/>
      <c r="C526" s="8"/>
      <c r="D526" s="8"/>
      <c r="E526" s="8"/>
      <c r="F526" s="8"/>
      <c r="G526" s="8"/>
      <c r="H526" s="8"/>
      <c r="I526" s="8"/>
      <c r="J526" s="8"/>
      <c r="K526" s="8"/>
      <c r="L526" s="8"/>
      <c r="M526" s="8"/>
      <c r="N526" s="8"/>
      <c r="O526" s="8"/>
      <c r="P526" s="8"/>
    </row>
    <row r="527" spans="1:16" x14ac:dyDescent="0.25">
      <c r="A527" s="8"/>
      <c r="B527" s="8"/>
      <c r="C527" s="8"/>
      <c r="D527" s="8"/>
      <c r="E527" s="8"/>
      <c r="F527" s="8"/>
      <c r="G527" s="8"/>
      <c r="H527" s="8"/>
      <c r="I527" s="8"/>
      <c r="J527" s="8"/>
      <c r="K527" s="8"/>
      <c r="L527" s="8"/>
      <c r="M527" s="8"/>
      <c r="N527" s="8"/>
      <c r="O527" s="8"/>
      <c r="P527" s="8"/>
    </row>
    <row r="528" spans="1:16" x14ac:dyDescent="0.25">
      <c r="A528" s="8"/>
      <c r="B528" s="8"/>
      <c r="C528" s="8"/>
      <c r="D528" s="8"/>
      <c r="E528" s="8"/>
      <c r="F528" s="8"/>
      <c r="G528" s="8"/>
      <c r="H528" s="8"/>
      <c r="I528" s="8"/>
      <c r="J528" s="8"/>
      <c r="K528" s="8"/>
      <c r="L528" s="8"/>
      <c r="M528" s="8"/>
      <c r="N528" s="8"/>
      <c r="O528" s="8"/>
      <c r="P528" s="8"/>
    </row>
    <row r="529" spans="1:16" x14ac:dyDescent="0.25">
      <c r="A529" s="8"/>
      <c r="B529" s="8"/>
      <c r="C529" s="8"/>
      <c r="D529" s="8"/>
      <c r="E529" s="8"/>
      <c r="F529" s="8"/>
      <c r="G529" s="8"/>
      <c r="H529" s="8"/>
      <c r="I529" s="8"/>
      <c r="J529" s="8"/>
      <c r="K529" s="8"/>
      <c r="L529" s="8"/>
      <c r="M529" s="8"/>
      <c r="N529" s="8"/>
      <c r="O529" s="8"/>
      <c r="P529" s="8"/>
    </row>
    <row r="530" spans="1:16" x14ac:dyDescent="0.25">
      <c r="A530" s="8"/>
      <c r="B530" s="8"/>
      <c r="C530" s="8"/>
      <c r="D530" s="8"/>
      <c r="E530" s="8"/>
      <c r="F530" s="8"/>
      <c r="G530" s="8"/>
      <c r="H530" s="8"/>
      <c r="I530" s="8"/>
      <c r="J530" s="8"/>
      <c r="K530" s="8"/>
      <c r="L530" s="8"/>
      <c r="M530" s="8"/>
      <c r="N530" s="8"/>
      <c r="O530" s="8"/>
      <c r="P530" s="8"/>
    </row>
    <row r="531" spans="1:16" x14ac:dyDescent="0.25">
      <c r="A531" s="8"/>
      <c r="B531" s="8"/>
      <c r="C531" s="8"/>
      <c r="D531" s="8"/>
      <c r="E531" s="8"/>
      <c r="F531" s="8"/>
      <c r="G531" s="8"/>
      <c r="H531" s="8"/>
      <c r="I531" s="8"/>
      <c r="J531" s="8"/>
      <c r="K531" s="8"/>
      <c r="L531" s="8"/>
      <c r="M531" s="8"/>
      <c r="N531" s="8"/>
      <c r="O531" s="8"/>
      <c r="P531" s="8"/>
    </row>
    <row r="532" spans="1:16" x14ac:dyDescent="0.25">
      <c r="A532" s="8"/>
      <c r="B532" s="8"/>
      <c r="C532" s="8"/>
      <c r="D532" s="8"/>
      <c r="E532" s="8"/>
      <c r="F532" s="8"/>
      <c r="G532" s="8"/>
      <c r="H532" s="8"/>
      <c r="I532" s="8"/>
      <c r="J532" s="8"/>
      <c r="K532" s="8"/>
      <c r="L532" s="8"/>
      <c r="M532" s="8"/>
      <c r="N532" s="8"/>
      <c r="O532" s="8"/>
      <c r="P532" s="8"/>
    </row>
    <row r="533" spans="1:16" x14ac:dyDescent="0.25">
      <c r="A533" s="8"/>
      <c r="B533" s="8"/>
      <c r="C533" s="8"/>
      <c r="D533" s="8"/>
      <c r="E533" s="8"/>
      <c r="F533" s="8"/>
      <c r="G533" s="8"/>
      <c r="H533" s="8"/>
      <c r="I533" s="8"/>
      <c r="J533" s="8"/>
      <c r="K533" s="8"/>
      <c r="L533" s="8"/>
      <c r="M533" s="8"/>
      <c r="N533" s="8"/>
      <c r="O533" s="8"/>
      <c r="P533" s="8"/>
    </row>
    <row r="534" spans="1:16" x14ac:dyDescent="0.25">
      <c r="A534" s="8"/>
      <c r="B534" s="8"/>
      <c r="C534" s="8"/>
      <c r="D534" s="8"/>
      <c r="E534" s="8"/>
      <c r="F534" s="8"/>
      <c r="G534" s="8"/>
      <c r="H534" s="8"/>
      <c r="I534" s="8"/>
      <c r="J534" s="8"/>
      <c r="K534" s="8"/>
      <c r="L534" s="8"/>
      <c r="M534" s="8"/>
      <c r="N534" s="8"/>
      <c r="O534" s="8"/>
      <c r="P534" s="8"/>
    </row>
    <row r="535" spans="1:16" x14ac:dyDescent="0.25">
      <c r="A535" s="8"/>
      <c r="B535" s="8"/>
      <c r="C535" s="8"/>
      <c r="D535" s="8"/>
      <c r="E535" s="8"/>
      <c r="F535" s="8"/>
      <c r="G535" s="8"/>
      <c r="H535" s="8"/>
      <c r="I535" s="8"/>
      <c r="J535" s="8"/>
      <c r="K535" s="8"/>
      <c r="L535" s="8"/>
      <c r="M535" s="8"/>
      <c r="N535" s="8"/>
      <c r="O535" s="8"/>
      <c r="P535" s="8"/>
    </row>
    <row r="536" spans="1:16" x14ac:dyDescent="0.25">
      <c r="A536" s="8"/>
      <c r="B536" s="8"/>
      <c r="C536" s="8"/>
      <c r="D536" s="8"/>
      <c r="E536" s="8"/>
      <c r="F536" s="8"/>
      <c r="G536" s="8"/>
      <c r="H536" s="8"/>
      <c r="I536" s="8"/>
      <c r="J536" s="8"/>
      <c r="K536" s="8"/>
      <c r="L536" s="8"/>
      <c r="M536" s="8"/>
      <c r="N536" s="8"/>
      <c r="O536" s="8"/>
      <c r="P536" s="8"/>
    </row>
    <row r="537" spans="1:16" x14ac:dyDescent="0.25">
      <c r="A537" s="8"/>
      <c r="B537" s="8"/>
      <c r="C537" s="8"/>
      <c r="D537" s="8"/>
      <c r="E537" s="8"/>
      <c r="F537" s="8"/>
      <c r="G537" s="8"/>
      <c r="H537" s="8"/>
      <c r="I537" s="8"/>
      <c r="J537" s="8"/>
      <c r="K537" s="8"/>
      <c r="L537" s="8"/>
      <c r="M537" s="8"/>
      <c r="N537" s="8"/>
      <c r="O537" s="8"/>
      <c r="P537" s="8"/>
    </row>
    <row r="538" spans="1:16" x14ac:dyDescent="0.25">
      <c r="A538" s="8"/>
      <c r="B538" s="8"/>
      <c r="C538" s="8"/>
      <c r="D538" s="8"/>
      <c r="E538" s="8"/>
      <c r="F538" s="8"/>
      <c r="G538" s="8"/>
      <c r="H538" s="8"/>
      <c r="I538" s="8"/>
      <c r="J538" s="8"/>
      <c r="K538" s="8"/>
      <c r="L538" s="8"/>
      <c r="M538" s="8"/>
      <c r="N538" s="8"/>
      <c r="O538" s="8"/>
      <c r="P538" s="8"/>
    </row>
    <row r="539" spans="1:16" x14ac:dyDescent="0.25">
      <c r="A539" s="8"/>
      <c r="B539" s="8"/>
      <c r="C539" s="8"/>
      <c r="D539" s="8"/>
      <c r="E539" s="8"/>
      <c r="F539" s="8"/>
      <c r="G539" s="8"/>
      <c r="H539" s="8"/>
      <c r="I539" s="8"/>
      <c r="J539" s="8"/>
      <c r="K539" s="8"/>
      <c r="L539" s="8"/>
      <c r="M539" s="8"/>
      <c r="N539" s="8"/>
      <c r="O539" s="8"/>
      <c r="P539" s="8"/>
    </row>
    <row r="540" spans="1:16" x14ac:dyDescent="0.25">
      <c r="A540" s="8"/>
      <c r="B540" s="8"/>
      <c r="C540" s="8"/>
      <c r="D540" s="8"/>
      <c r="E540" s="8"/>
      <c r="F540" s="8"/>
      <c r="G540" s="8"/>
      <c r="H540" s="8"/>
      <c r="I540" s="8"/>
      <c r="J540" s="8"/>
      <c r="K540" s="8"/>
      <c r="L540" s="8"/>
      <c r="M540" s="8"/>
      <c r="N540" s="8"/>
      <c r="O540" s="8"/>
      <c r="P540" s="8"/>
    </row>
    <row r="541" spans="1:16" x14ac:dyDescent="0.25">
      <c r="A541" s="8"/>
      <c r="B541" s="8"/>
      <c r="C541" s="8"/>
      <c r="D541" s="8"/>
      <c r="E541" s="8"/>
      <c r="F541" s="8"/>
      <c r="G541" s="8"/>
      <c r="H541" s="8"/>
      <c r="I541" s="8"/>
      <c r="J541" s="8"/>
      <c r="K541" s="8"/>
      <c r="L541" s="8"/>
      <c r="M541" s="8"/>
      <c r="N541" s="8"/>
      <c r="O541" s="8"/>
      <c r="P541" s="8"/>
    </row>
    <row r="542" spans="1:16" x14ac:dyDescent="0.25">
      <c r="A542" s="8"/>
      <c r="B542" s="8"/>
      <c r="C542" s="8"/>
      <c r="D542" s="8"/>
      <c r="E542" s="8"/>
      <c r="F542" s="8"/>
      <c r="G542" s="8"/>
      <c r="H542" s="8"/>
      <c r="I542" s="8"/>
      <c r="J542" s="8"/>
      <c r="K542" s="8"/>
      <c r="L542" s="8"/>
      <c r="M542" s="8"/>
      <c r="N542" s="8"/>
      <c r="O542" s="8"/>
      <c r="P542" s="8"/>
    </row>
    <row r="543" spans="1:16" x14ac:dyDescent="0.25">
      <c r="A543" s="8"/>
      <c r="B543" s="8"/>
      <c r="C543" s="8"/>
      <c r="D543" s="8"/>
      <c r="E543" s="8"/>
      <c r="F543" s="8"/>
      <c r="G543" s="8"/>
      <c r="H543" s="8"/>
      <c r="I543" s="8"/>
      <c r="J543" s="8"/>
      <c r="K543" s="8"/>
      <c r="L543" s="8"/>
      <c r="M543" s="8"/>
      <c r="N543" s="8"/>
      <c r="O543" s="8"/>
      <c r="P543" s="8"/>
    </row>
    <row r="544" spans="1:16" x14ac:dyDescent="0.25">
      <c r="A544" s="8"/>
      <c r="B544" s="8"/>
      <c r="C544" s="8"/>
      <c r="D544" s="8"/>
      <c r="E544" s="8"/>
      <c r="F544" s="8"/>
      <c r="G544" s="8"/>
      <c r="H544" s="8"/>
      <c r="I544" s="8"/>
      <c r="J544" s="8"/>
      <c r="K544" s="8"/>
      <c r="L544" s="8"/>
      <c r="M544" s="8"/>
      <c r="N544" s="8"/>
      <c r="O544" s="8"/>
      <c r="P544" s="8"/>
    </row>
    <row r="545" spans="1:16" x14ac:dyDescent="0.25">
      <c r="A545" s="8"/>
      <c r="B545" s="8"/>
      <c r="C545" s="8"/>
      <c r="D545" s="8"/>
      <c r="E545" s="8"/>
      <c r="F545" s="8"/>
      <c r="G545" s="8"/>
      <c r="H545" s="8"/>
      <c r="I545" s="8"/>
      <c r="J545" s="8"/>
      <c r="K545" s="8"/>
      <c r="L545" s="8"/>
      <c r="M545" s="8"/>
      <c r="N545" s="8"/>
      <c r="O545" s="8"/>
      <c r="P545" s="8"/>
    </row>
    <row r="546" spans="1:16" x14ac:dyDescent="0.25">
      <c r="A546" s="8"/>
      <c r="B546" s="8"/>
      <c r="C546" s="8"/>
      <c r="D546" s="8"/>
      <c r="E546" s="8"/>
      <c r="F546" s="8"/>
      <c r="G546" s="8"/>
      <c r="H546" s="8"/>
      <c r="I546" s="8"/>
      <c r="J546" s="8"/>
      <c r="K546" s="8"/>
      <c r="L546" s="8"/>
      <c r="M546" s="8"/>
      <c r="N546" s="8"/>
      <c r="O546" s="8"/>
      <c r="P546" s="8"/>
    </row>
    <row r="547" spans="1:16" x14ac:dyDescent="0.25">
      <c r="A547" s="8"/>
      <c r="B547" s="8"/>
      <c r="C547" s="8"/>
      <c r="D547" s="8"/>
      <c r="E547" s="8"/>
      <c r="F547" s="8"/>
      <c r="G547" s="8"/>
      <c r="H547" s="8"/>
      <c r="I547" s="8"/>
      <c r="J547" s="8"/>
      <c r="K547" s="8"/>
      <c r="L547" s="8"/>
      <c r="M547" s="8"/>
      <c r="N547" s="8"/>
      <c r="O547" s="8"/>
      <c r="P547" s="8"/>
    </row>
    <row r="548" spans="1:16" x14ac:dyDescent="0.25">
      <c r="A548" s="8"/>
      <c r="B548" s="8"/>
      <c r="C548" s="8"/>
      <c r="D548" s="8"/>
      <c r="E548" s="8"/>
      <c r="F548" s="8"/>
      <c r="G548" s="8"/>
      <c r="H548" s="8"/>
      <c r="I548" s="8"/>
      <c r="J548" s="8"/>
      <c r="K548" s="8"/>
      <c r="L548" s="8"/>
      <c r="M548" s="8"/>
      <c r="N548" s="8"/>
      <c r="O548" s="8"/>
      <c r="P548" s="8"/>
    </row>
    <row r="549" spans="1:16" x14ac:dyDescent="0.25">
      <c r="A549" s="8"/>
      <c r="B549" s="8"/>
      <c r="C549" s="8"/>
      <c r="D549" s="8"/>
      <c r="E549" s="8"/>
      <c r="F549" s="8"/>
      <c r="G549" s="8"/>
      <c r="H549" s="8"/>
      <c r="I549" s="8"/>
      <c r="J549" s="8"/>
      <c r="K549" s="8"/>
      <c r="L549" s="8"/>
      <c r="M549" s="8"/>
      <c r="N549" s="8"/>
      <c r="O549" s="8"/>
      <c r="P549" s="8"/>
    </row>
    <row r="550" spans="1:16" x14ac:dyDescent="0.25">
      <c r="A550" s="8"/>
      <c r="B550" s="8"/>
      <c r="C550" s="8"/>
      <c r="D550" s="8"/>
      <c r="E550" s="8"/>
      <c r="F550" s="8"/>
      <c r="G550" s="8"/>
      <c r="H550" s="8"/>
      <c r="I550" s="8"/>
      <c r="J550" s="8"/>
      <c r="K550" s="8"/>
      <c r="L550" s="8"/>
      <c r="M550" s="8"/>
      <c r="N550" s="8"/>
      <c r="O550" s="8"/>
      <c r="P550" s="8"/>
    </row>
    <row r="551" spans="1:16" x14ac:dyDescent="0.25">
      <c r="A551" s="8"/>
      <c r="B551" s="8"/>
      <c r="C551" s="8"/>
      <c r="D551" s="8"/>
      <c r="E551" s="8"/>
      <c r="F551" s="8"/>
      <c r="G551" s="8"/>
      <c r="H551" s="8"/>
      <c r="I551" s="8"/>
      <c r="J551" s="8"/>
      <c r="K551" s="8"/>
      <c r="L551" s="8"/>
      <c r="M551" s="8"/>
      <c r="N551" s="8"/>
      <c r="O551" s="8"/>
      <c r="P551" s="8"/>
    </row>
    <row r="552" spans="1:16" x14ac:dyDescent="0.25">
      <c r="A552" s="8"/>
      <c r="B552" s="8"/>
      <c r="C552" s="8"/>
      <c r="D552" s="8"/>
      <c r="E552" s="8"/>
      <c r="F552" s="8"/>
      <c r="G552" s="8"/>
      <c r="H552" s="8"/>
      <c r="I552" s="8"/>
      <c r="J552" s="8"/>
      <c r="K552" s="8"/>
      <c r="L552" s="8"/>
      <c r="M552" s="8"/>
      <c r="N552" s="8"/>
      <c r="O552" s="8"/>
      <c r="P552" s="8"/>
    </row>
    <row r="553" spans="1:16" x14ac:dyDescent="0.25">
      <c r="A553" s="8"/>
      <c r="B553" s="8"/>
      <c r="C553" s="8"/>
      <c r="D553" s="8"/>
      <c r="E553" s="8"/>
      <c r="F553" s="8"/>
      <c r="G553" s="8"/>
      <c r="H553" s="8"/>
      <c r="I553" s="8"/>
      <c r="J553" s="8"/>
      <c r="K553" s="8"/>
      <c r="L553" s="8"/>
      <c r="M553" s="8"/>
      <c r="N553" s="8"/>
      <c r="O553" s="8"/>
      <c r="P553" s="8"/>
    </row>
    <row r="554" spans="1:16" x14ac:dyDescent="0.25">
      <c r="A554" s="8"/>
      <c r="B554" s="8"/>
      <c r="C554" s="8"/>
      <c r="D554" s="8"/>
      <c r="E554" s="8"/>
      <c r="F554" s="8"/>
      <c r="G554" s="8"/>
      <c r="H554" s="8"/>
      <c r="I554" s="8"/>
      <c r="J554" s="8"/>
      <c r="K554" s="8"/>
      <c r="L554" s="8"/>
      <c r="M554" s="8"/>
      <c r="N554" s="8"/>
      <c r="O554" s="8"/>
      <c r="P554" s="8"/>
    </row>
    <row r="555" spans="1:16" x14ac:dyDescent="0.25">
      <c r="A555" s="8"/>
      <c r="B555" s="8"/>
      <c r="C555" s="8"/>
      <c r="D555" s="8"/>
      <c r="E555" s="8"/>
      <c r="F555" s="8"/>
      <c r="G555" s="8"/>
      <c r="H555" s="8"/>
      <c r="I555" s="8"/>
      <c r="J555" s="8"/>
      <c r="K555" s="8"/>
      <c r="L555" s="8"/>
      <c r="M555" s="8"/>
      <c r="N555" s="8"/>
      <c r="O555" s="8"/>
      <c r="P555" s="8"/>
    </row>
    <row r="556" spans="1:16" x14ac:dyDescent="0.25">
      <c r="A556" s="8"/>
      <c r="B556" s="8"/>
      <c r="C556" s="8"/>
      <c r="D556" s="8"/>
      <c r="E556" s="8"/>
      <c r="F556" s="8"/>
      <c r="G556" s="8"/>
      <c r="H556" s="8"/>
      <c r="I556" s="8"/>
      <c r="J556" s="8"/>
      <c r="K556" s="8"/>
      <c r="L556" s="8"/>
      <c r="M556" s="8"/>
      <c r="N556" s="8"/>
      <c r="O556" s="8"/>
      <c r="P556" s="8"/>
    </row>
    <row r="557" spans="1:16" x14ac:dyDescent="0.25">
      <c r="A557" s="8"/>
      <c r="B557" s="8"/>
      <c r="C557" s="8"/>
      <c r="D557" s="8"/>
      <c r="E557" s="8"/>
      <c r="F557" s="8"/>
      <c r="G557" s="8"/>
      <c r="H557" s="8"/>
      <c r="I557" s="8"/>
      <c r="J557" s="8"/>
      <c r="K557" s="8"/>
      <c r="L557" s="8"/>
      <c r="M557" s="8"/>
      <c r="N557" s="8"/>
      <c r="O557" s="8"/>
      <c r="P557" s="8"/>
    </row>
    <row r="558" spans="1:16" x14ac:dyDescent="0.25">
      <c r="A558" s="8"/>
      <c r="B558" s="8"/>
      <c r="C558" s="8"/>
      <c r="D558" s="8"/>
      <c r="E558" s="8"/>
      <c r="F558" s="8"/>
      <c r="G558" s="8"/>
      <c r="H558" s="8"/>
      <c r="I558" s="8"/>
      <c r="J558" s="8"/>
      <c r="K558" s="8"/>
      <c r="L558" s="8"/>
      <c r="M558" s="8"/>
      <c r="N558" s="8"/>
      <c r="O558" s="8"/>
      <c r="P558" s="8"/>
    </row>
    <row r="559" spans="1:16" x14ac:dyDescent="0.25">
      <c r="A559" s="8"/>
      <c r="B559" s="8"/>
      <c r="C559" s="8"/>
      <c r="D559" s="8"/>
      <c r="E559" s="8"/>
      <c r="F559" s="8"/>
      <c r="G559" s="8"/>
      <c r="H559" s="8"/>
      <c r="I559" s="8"/>
      <c r="J559" s="8"/>
      <c r="K559" s="8"/>
      <c r="L559" s="8"/>
      <c r="M559" s="8"/>
      <c r="N559" s="8"/>
      <c r="O559" s="8"/>
      <c r="P559" s="8"/>
    </row>
    <row r="560" spans="1:16" x14ac:dyDescent="0.25">
      <c r="A560" s="8"/>
      <c r="B560" s="8"/>
      <c r="C560" s="8"/>
      <c r="D560" s="8"/>
      <c r="E560" s="8"/>
      <c r="F560" s="8"/>
      <c r="G560" s="8"/>
      <c r="H560" s="8"/>
      <c r="I560" s="8"/>
      <c r="J560" s="8"/>
      <c r="K560" s="8"/>
      <c r="L560" s="8"/>
      <c r="M560" s="8"/>
      <c r="N560" s="8"/>
      <c r="O560" s="8"/>
      <c r="P560" s="8"/>
    </row>
    <row r="561" spans="1:16" x14ac:dyDescent="0.25">
      <c r="A561" s="8"/>
      <c r="B561" s="8"/>
      <c r="C561" s="8"/>
      <c r="D561" s="8"/>
      <c r="E561" s="8"/>
      <c r="F561" s="8"/>
      <c r="G561" s="8"/>
      <c r="H561" s="8"/>
      <c r="I561" s="8"/>
      <c r="J561" s="8"/>
      <c r="K561" s="8"/>
      <c r="L561" s="8"/>
      <c r="M561" s="8"/>
      <c r="N561" s="8"/>
      <c r="O561" s="8"/>
      <c r="P561" s="8"/>
    </row>
    <row r="562" spans="1:16" x14ac:dyDescent="0.25">
      <c r="A562" s="8"/>
      <c r="B562" s="8"/>
      <c r="C562" s="8"/>
      <c r="D562" s="8"/>
      <c r="E562" s="8"/>
      <c r="F562" s="8"/>
      <c r="G562" s="8"/>
      <c r="H562" s="8"/>
      <c r="I562" s="8"/>
      <c r="J562" s="8"/>
      <c r="K562" s="8"/>
      <c r="L562" s="8"/>
      <c r="M562" s="8"/>
      <c r="N562" s="8"/>
      <c r="O562" s="8"/>
      <c r="P562" s="8"/>
    </row>
    <row r="563" spans="1:16" x14ac:dyDescent="0.25">
      <c r="A563" s="8"/>
      <c r="B563" s="8"/>
      <c r="C563" s="8"/>
      <c r="D563" s="8"/>
      <c r="E563" s="8"/>
      <c r="F563" s="8"/>
      <c r="G563" s="8"/>
      <c r="H563" s="8"/>
      <c r="I563" s="8"/>
      <c r="J563" s="8"/>
      <c r="K563" s="8"/>
      <c r="L563" s="8"/>
      <c r="M563" s="8"/>
      <c r="N563" s="8"/>
      <c r="O563" s="8"/>
      <c r="P563" s="8"/>
    </row>
    <row r="564" spans="1:16" x14ac:dyDescent="0.25">
      <c r="A564" s="8"/>
      <c r="B564" s="8"/>
      <c r="C564" s="8"/>
      <c r="D564" s="8"/>
      <c r="E564" s="8"/>
      <c r="F564" s="8"/>
      <c r="G564" s="8"/>
      <c r="H564" s="8"/>
      <c r="I564" s="8"/>
      <c r="J564" s="8"/>
      <c r="K564" s="8"/>
      <c r="L564" s="8"/>
      <c r="M564" s="8"/>
      <c r="N564" s="8"/>
      <c r="O564" s="8"/>
      <c r="P564" s="8"/>
    </row>
    <row r="565" spans="1:16" x14ac:dyDescent="0.25">
      <c r="A565" s="8"/>
      <c r="B565" s="8"/>
      <c r="C565" s="8"/>
      <c r="D565" s="8"/>
      <c r="E565" s="8"/>
      <c r="F565" s="8"/>
      <c r="G565" s="8"/>
      <c r="H565" s="8"/>
      <c r="I565" s="8"/>
      <c r="J565" s="8"/>
      <c r="K565" s="8"/>
      <c r="L565" s="8"/>
      <c r="M565" s="8"/>
      <c r="N565" s="8"/>
      <c r="O565" s="8"/>
      <c r="P565" s="8"/>
    </row>
    <row r="566" spans="1:16" x14ac:dyDescent="0.25">
      <c r="A566" s="8"/>
      <c r="B566" s="8"/>
      <c r="C566" s="8"/>
      <c r="D566" s="8"/>
      <c r="E566" s="8"/>
      <c r="F566" s="8"/>
      <c r="G566" s="8"/>
      <c r="H566" s="8"/>
      <c r="I566" s="8"/>
      <c r="J566" s="8"/>
      <c r="K566" s="8"/>
      <c r="L566" s="8"/>
      <c r="M566" s="8"/>
      <c r="N566" s="8"/>
      <c r="O566" s="8"/>
      <c r="P566" s="8"/>
    </row>
    <row r="567" spans="1:16" x14ac:dyDescent="0.25">
      <c r="A567" s="8"/>
      <c r="B567" s="8"/>
      <c r="C567" s="8"/>
      <c r="D567" s="8"/>
      <c r="E567" s="8"/>
      <c r="F567" s="8"/>
      <c r="G567" s="8"/>
      <c r="H567" s="8"/>
      <c r="I567" s="8"/>
      <c r="J567" s="8"/>
      <c r="K567" s="8"/>
      <c r="L567" s="8"/>
      <c r="M567" s="8"/>
      <c r="N567" s="8"/>
      <c r="O567" s="8"/>
      <c r="P567" s="8"/>
    </row>
    <row r="568" spans="1:16" x14ac:dyDescent="0.25">
      <c r="A568" s="8"/>
      <c r="B568" s="8"/>
      <c r="C568" s="8"/>
      <c r="D568" s="8"/>
      <c r="E568" s="8"/>
      <c r="F568" s="8"/>
      <c r="G568" s="8"/>
      <c r="H568" s="8"/>
      <c r="I568" s="8"/>
      <c r="J568" s="8"/>
      <c r="K568" s="8"/>
      <c r="L568" s="8"/>
      <c r="M568" s="8"/>
      <c r="N568" s="8"/>
      <c r="O568" s="8"/>
      <c r="P568" s="8"/>
    </row>
    <row r="569" spans="1:16" x14ac:dyDescent="0.25">
      <c r="A569" s="8"/>
      <c r="B569" s="8"/>
      <c r="C569" s="8"/>
      <c r="D569" s="8"/>
      <c r="E569" s="8"/>
      <c r="F569" s="8"/>
      <c r="G569" s="8"/>
      <c r="H569" s="8"/>
      <c r="I569" s="8"/>
      <c r="J569" s="8"/>
      <c r="K569" s="8"/>
      <c r="L569" s="8"/>
      <c r="M569" s="8"/>
      <c r="N569" s="8"/>
      <c r="O569" s="8"/>
      <c r="P569" s="8"/>
    </row>
    <row r="570" spans="1:16" x14ac:dyDescent="0.25">
      <c r="A570" s="8"/>
      <c r="B570" s="8"/>
      <c r="C570" s="8"/>
      <c r="D570" s="8"/>
      <c r="E570" s="8"/>
      <c r="F570" s="8"/>
      <c r="G570" s="8"/>
      <c r="H570" s="8"/>
      <c r="I570" s="8"/>
      <c r="J570" s="8"/>
      <c r="K570" s="8"/>
      <c r="L570" s="8"/>
      <c r="M570" s="8"/>
      <c r="N570" s="8"/>
      <c r="O570" s="8"/>
      <c r="P570" s="8"/>
    </row>
    <row r="571" spans="1:16" x14ac:dyDescent="0.25">
      <c r="A571" s="8"/>
      <c r="B571" s="8"/>
      <c r="C571" s="8"/>
      <c r="D571" s="8"/>
      <c r="E571" s="8"/>
      <c r="F571" s="8"/>
      <c r="G571" s="8"/>
      <c r="H571" s="8"/>
      <c r="I571" s="8"/>
      <c r="J571" s="8"/>
      <c r="K571" s="8"/>
      <c r="L571" s="8"/>
      <c r="M571" s="8"/>
      <c r="N571" s="8"/>
      <c r="O571" s="8"/>
      <c r="P571" s="8"/>
    </row>
    <row r="572" spans="1:16" x14ac:dyDescent="0.25">
      <c r="A572" s="8"/>
      <c r="B572" s="8"/>
      <c r="C572" s="8"/>
      <c r="D572" s="8"/>
      <c r="E572" s="8"/>
      <c r="F572" s="8"/>
      <c r="G572" s="8"/>
      <c r="H572" s="8"/>
      <c r="I572" s="8"/>
      <c r="J572" s="8"/>
      <c r="K572" s="8"/>
      <c r="L572" s="8"/>
      <c r="M572" s="8"/>
      <c r="N572" s="8"/>
      <c r="O572" s="8"/>
      <c r="P572" s="8"/>
    </row>
    <row r="573" spans="1:16" x14ac:dyDescent="0.25">
      <c r="A573" s="8"/>
      <c r="B573" s="8"/>
      <c r="C573" s="8"/>
      <c r="D573" s="8"/>
      <c r="E573" s="8"/>
      <c r="F573" s="8"/>
      <c r="G573" s="8"/>
      <c r="H573" s="8"/>
      <c r="I573" s="8"/>
      <c r="J573" s="8"/>
      <c r="K573" s="8"/>
      <c r="L573" s="8"/>
      <c r="M573" s="8"/>
      <c r="N573" s="8"/>
      <c r="O573" s="8"/>
      <c r="P573" s="8"/>
    </row>
    <row r="574" spans="1:16" x14ac:dyDescent="0.25">
      <c r="A574" s="8"/>
      <c r="B574" s="8"/>
      <c r="C574" s="8"/>
      <c r="D574" s="8"/>
      <c r="E574" s="8"/>
      <c r="F574" s="8"/>
      <c r="G574" s="8"/>
      <c r="H574" s="8"/>
      <c r="I574" s="8"/>
      <c r="J574" s="8"/>
      <c r="K574" s="8"/>
      <c r="L574" s="8"/>
      <c r="M574" s="8"/>
      <c r="N574" s="8"/>
      <c r="O574" s="8"/>
      <c r="P574" s="8"/>
    </row>
    <row r="575" spans="1:16" x14ac:dyDescent="0.25">
      <c r="A575" s="8"/>
      <c r="B575" s="8"/>
      <c r="C575" s="8"/>
      <c r="D575" s="8"/>
      <c r="E575" s="8"/>
      <c r="F575" s="8"/>
      <c r="G575" s="8"/>
      <c r="H575" s="8"/>
      <c r="I575" s="8"/>
      <c r="J575" s="8"/>
      <c r="K575" s="8"/>
      <c r="L575" s="8"/>
      <c r="M575" s="8"/>
      <c r="N575" s="8"/>
      <c r="O575" s="8"/>
      <c r="P575" s="8"/>
    </row>
    <row r="576" spans="1:16" x14ac:dyDescent="0.25">
      <c r="A576" s="8"/>
      <c r="B576" s="8"/>
      <c r="C576" s="8"/>
      <c r="D576" s="8"/>
      <c r="E576" s="8"/>
      <c r="F576" s="8"/>
      <c r="G576" s="8"/>
      <c r="H576" s="8"/>
      <c r="I576" s="8"/>
      <c r="J576" s="8"/>
      <c r="K576" s="8"/>
      <c r="L576" s="8"/>
      <c r="M576" s="8"/>
      <c r="N576" s="8"/>
      <c r="O576" s="8"/>
      <c r="P576" s="8"/>
    </row>
    <row r="577" spans="1:16" x14ac:dyDescent="0.25">
      <c r="A577" s="8"/>
      <c r="B577" s="8"/>
      <c r="C577" s="8"/>
      <c r="D577" s="8"/>
      <c r="E577" s="8"/>
      <c r="F577" s="8"/>
      <c r="G577" s="8"/>
      <c r="H577" s="8"/>
      <c r="I577" s="8"/>
      <c r="J577" s="8"/>
      <c r="K577" s="8"/>
      <c r="L577" s="8"/>
      <c r="M577" s="8"/>
      <c r="N577" s="8"/>
      <c r="O577" s="8"/>
      <c r="P577" s="8"/>
    </row>
    <row r="578" spans="1:16" x14ac:dyDescent="0.25">
      <c r="A578" s="8"/>
      <c r="B578" s="8"/>
      <c r="C578" s="8"/>
      <c r="D578" s="8"/>
      <c r="E578" s="8"/>
      <c r="F578" s="8"/>
      <c r="G578" s="8"/>
      <c r="H578" s="8"/>
      <c r="I578" s="8"/>
      <c r="J578" s="8"/>
      <c r="K578" s="8"/>
      <c r="L578" s="8"/>
      <c r="M578" s="8"/>
      <c r="N578" s="8"/>
      <c r="O578" s="8"/>
      <c r="P578" s="8"/>
    </row>
    <row r="579" spans="1:16" x14ac:dyDescent="0.25">
      <c r="A579" s="8"/>
      <c r="B579" s="8"/>
      <c r="C579" s="8"/>
      <c r="D579" s="8"/>
      <c r="E579" s="8"/>
      <c r="F579" s="8"/>
      <c r="G579" s="8"/>
      <c r="H579" s="8"/>
      <c r="I579" s="8"/>
      <c r="J579" s="8"/>
      <c r="K579" s="8"/>
      <c r="L579" s="8"/>
      <c r="M579" s="8"/>
      <c r="N579" s="8"/>
      <c r="O579" s="8"/>
      <c r="P579" s="8"/>
    </row>
    <row r="580" spans="1:16" x14ac:dyDescent="0.25">
      <c r="A580" s="8"/>
      <c r="B580" s="8"/>
      <c r="C580" s="8"/>
      <c r="D580" s="8"/>
      <c r="E580" s="8"/>
      <c r="F580" s="8"/>
      <c r="G580" s="8"/>
      <c r="H580" s="8"/>
      <c r="I580" s="8"/>
      <c r="J580" s="8"/>
      <c r="K580" s="8"/>
      <c r="L580" s="8"/>
      <c r="M580" s="8"/>
      <c r="N580" s="8"/>
      <c r="O580" s="8"/>
      <c r="P580" s="8"/>
    </row>
    <row r="581" spans="1:16" x14ac:dyDescent="0.25">
      <c r="A581" s="8"/>
      <c r="B581" s="8"/>
      <c r="C581" s="8"/>
      <c r="D581" s="8"/>
      <c r="E581" s="8"/>
      <c r="F581" s="8"/>
      <c r="G581" s="8"/>
      <c r="H581" s="8"/>
      <c r="I581" s="8"/>
      <c r="J581" s="8"/>
      <c r="K581" s="8"/>
      <c r="L581" s="8"/>
      <c r="M581" s="8"/>
      <c r="N581" s="8"/>
      <c r="O581" s="8"/>
      <c r="P581" s="8"/>
    </row>
    <row r="582" spans="1:16" x14ac:dyDescent="0.25">
      <c r="A582" s="8"/>
      <c r="B582" s="8"/>
      <c r="C582" s="8"/>
      <c r="D582" s="8"/>
      <c r="E582" s="8"/>
      <c r="F582" s="8"/>
      <c r="G582" s="8"/>
      <c r="H582" s="8"/>
      <c r="I582" s="8"/>
      <c r="J582" s="8"/>
      <c r="K582" s="8"/>
      <c r="L582" s="8"/>
      <c r="M582" s="8"/>
      <c r="N582" s="8"/>
      <c r="O582" s="8"/>
      <c r="P582" s="8"/>
    </row>
    <row r="583" spans="1:16" x14ac:dyDescent="0.25">
      <c r="A583" s="8"/>
      <c r="B583" s="8"/>
      <c r="C583" s="8"/>
      <c r="D583" s="8"/>
      <c r="E583" s="8"/>
      <c r="F583" s="8"/>
      <c r="G583" s="8"/>
      <c r="H583" s="8"/>
      <c r="I583" s="8"/>
      <c r="J583" s="8"/>
      <c r="K583" s="8"/>
      <c r="L583" s="8"/>
      <c r="M583" s="8"/>
      <c r="N583" s="8"/>
      <c r="O583" s="8"/>
      <c r="P583" s="8"/>
    </row>
    <row r="584" spans="1:16" x14ac:dyDescent="0.25">
      <c r="A584" s="8"/>
      <c r="B584" s="8"/>
      <c r="C584" s="8"/>
      <c r="D584" s="8"/>
      <c r="E584" s="8"/>
      <c r="F584" s="8"/>
      <c r="G584" s="8"/>
      <c r="H584" s="8"/>
      <c r="I584" s="8"/>
      <c r="J584" s="8"/>
      <c r="K584" s="8"/>
      <c r="L584" s="8"/>
      <c r="M584" s="8"/>
      <c r="N584" s="8"/>
      <c r="O584" s="8"/>
      <c r="P584" s="8"/>
    </row>
    <row r="585" spans="1:16" x14ac:dyDescent="0.25">
      <c r="A585" s="8"/>
      <c r="B585" s="8"/>
      <c r="C585" s="8"/>
      <c r="D585" s="8"/>
      <c r="E585" s="8"/>
      <c r="F585" s="8"/>
      <c r="G585" s="8"/>
      <c r="H585" s="8"/>
      <c r="I585" s="8"/>
      <c r="J585" s="8"/>
      <c r="K585" s="8"/>
      <c r="L585" s="8"/>
      <c r="M585" s="8"/>
      <c r="N585" s="8"/>
      <c r="O585" s="8"/>
      <c r="P585" s="8"/>
    </row>
    <row r="586" spans="1:16" x14ac:dyDescent="0.25">
      <c r="A586" s="8"/>
      <c r="B586" s="8"/>
      <c r="C586" s="8"/>
      <c r="D586" s="8"/>
      <c r="E586" s="8"/>
      <c r="F586" s="8"/>
      <c r="G586" s="8"/>
      <c r="H586" s="8"/>
      <c r="I586" s="8"/>
      <c r="J586" s="8"/>
      <c r="K586" s="8"/>
      <c r="L586" s="8"/>
      <c r="M586" s="8"/>
      <c r="N586" s="8"/>
      <c r="O586" s="8"/>
      <c r="P586" s="8"/>
    </row>
    <row r="587" spans="1:16" x14ac:dyDescent="0.25">
      <c r="A587" s="8"/>
      <c r="B587" s="8"/>
      <c r="C587" s="8"/>
      <c r="D587" s="8"/>
      <c r="E587" s="8"/>
      <c r="F587" s="8"/>
      <c r="G587" s="8"/>
      <c r="H587" s="8"/>
      <c r="I587" s="8"/>
      <c r="J587" s="8"/>
      <c r="K587" s="8"/>
      <c r="L587" s="8"/>
      <c r="M587" s="8"/>
      <c r="N587" s="8"/>
      <c r="O587" s="8"/>
      <c r="P587" s="8"/>
    </row>
    <row r="588" spans="1:16" x14ac:dyDescent="0.25">
      <c r="A588" s="8"/>
      <c r="B588" s="8"/>
      <c r="C588" s="8"/>
      <c r="D588" s="8"/>
      <c r="E588" s="8"/>
      <c r="F588" s="8"/>
      <c r="G588" s="8"/>
      <c r="H588" s="8"/>
      <c r="I588" s="8"/>
      <c r="J588" s="8"/>
      <c r="K588" s="8"/>
      <c r="L588" s="8"/>
      <c r="M588" s="8"/>
      <c r="N588" s="8"/>
      <c r="O588" s="8"/>
      <c r="P588" s="8"/>
    </row>
    <row r="589" spans="1:16" x14ac:dyDescent="0.25">
      <c r="A589" s="8"/>
      <c r="B589" s="8"/>
      <c r="C589" s="8"/>
      <c r="D589" s="8"/>
      <c r="E589" s="8"/>
      <c r="F589" s="8"/>
      <c r="G589" s="8"/>
      <c r="H589" s="8"/>
      <c r="I589" s="8"/>
      <c r="J589" s="8"/>
      <c r="K589" s="8"/>
      <c r="L589" s="8"/>
      <c r="M589" s="8"/>
      <c r="N589" s="8"/>
      <c r="O589" s="8"/>
      <c r="P589" s="8"/>
    </row>
    <row r="590" spans="1:16" x14ac:dyDescent="0.25">
      <c r="A590" s="8"/>
      <c r="B590" s="8"/>
      <c r="C590" s="8"/>
      <c r="D590" s="8"/>
      <c r="E590" s="8"/>
      <c r="F590" s="8"/>
      <c r="G590" s="8"/>
      <c r="H590" s="8"/>
      <c r="I590" s="8"/>
      <c r="J590" s="8"/>
      <c r="K590" s="8"/>
      <c r="L590" s="8"/>
      <c r="M590" s="8"/>
      <c r="N590" s="8"/>
      <c r="O590" s="8"/>
      <c r="P590" s="8"/>
    </row>
    <row r="591" spans="1:16" x14ac:dyDescent="0.25">
      <c r="A591" s="8"/>
      <c r="B591" s="8"/>
      <c r="C591" s="8"/>
      <c r="D591" s="8"/>
      <c r="E591" s="8"/>
      <c r="F591" s="8"/>
      <c r="G591" s="8"/>
      <c r="H591" s="8"/>
      <c r="I591" s="8"/>
      <c r="J591" s="8"/>
      <c r="K591" s="8"/>
      <c r="L591" s="8"/>
      <c r="M591" s="8"/>
      <c r="N591" s="8"/>
      <c r="O591" s="8"/>
      <c r="P591" s="8"/>
    </row>
    <row r="592" spans="1:16" x14ac:dyDescent="0.25">
      <c r="A592" s="8"/>
      <c r="B592" s="8"/>
      <c r="C592" s="8"/>
      <c r="D592" s="8"/>
      <c r="E592" s="8"/>
      <c r="F592" s="8"/>
      <c r="G592" s="8"/>
      <c r="H592" s="8"/>
      <c r="I592" s="8"/>
      <c r="J592" s="8"/>
      <c r="K592" s="8"/>
      <c r="L592" s="8"/>
      <c r="M592" s="8"/>
      <c r="N592" s="8"/>
      <c r="O592" s="8"/>
      <c r="P592" s="8"/>
    </row>
    <row r="593" spans="1:16" x14ac:dyDescent="0.25">
      <c r="A593" s="8"/>
      <c r="B593" s="8"/>
      <c r="C593" s="8"/>
      <c r="D593" s="8"/>
      <c r="E593" s="8"/>
      <c r="F593" s="8"/>
      <c r="G593" s="8"/>
      <c r="H593" s="8"/>
      <c r="I593" s="8"/>
      <c r="J593" s="8"/>
      <c r="K593" s="8"/>
      <c r="L593" s="8"/>
      <c r="M593" s="8"/>
      <c r="N593" s="8"/>
      <c r="O593" s="8"/>
      <c r="P593" s="8"/>
    </row>
    <row r="594" spans="1:16" x14ac:dyDescent="0.25">
      <c r="A594" s="8"/>
      <c r="B594" s="8"/>
      <c r="C594" s="8"/>
      <c r="D594" s="8"/>
      <c r="E594" s="8"/>
      <c r="F594" s="8"/>
      <c r="G594" s="8"/>
      <c r="H594" s="8"/>
      <c r="I594" s="8"/>
      <c r="J594" s="8"/>
      <c r="K594" s="8"/>
      <c r="L594" s="8"/>
      <c r="M594" s="8"/>
      <c r="N594" s="8"/>
      <c r="O594" s="8"/>
      <c r="P594" s="8"/>
    </row>
    <row r="595" spans="1:16" x14ac:dyDescent="0.25">
      <c r="A595" s="8"/>
      <c r="B595" s="8"/>
      <c r="C595" s="8"/>
      <c r="D595" s="8"/>
      <c r="E595" s="8"/>
      <c r="F595" s="8"/>
      <c r="G595" s="8"/>
      <c r="H595" s="8"/>
      <c r="I595" s="8"/>
      <c r="J595" s="8"/>
      <c r="K595" s="8"/>
      <c r="L595" s="8"/>
      <c r="M595" s="8"/>
      <c r="N595" s="8"/>
      <c r="O595" s="8"/>
      <c r="P595" s="8"/>
    </row>
    <row r="596" spans="1:16" x14ac:dyDescent="0.25">
      <c r="A596" s="8"/>
      <c r="B596" s="8"/>
      <c r="C596" s="8"/>
      <c r="D596" s="8"/>
      <c r="E596" s="8"/>
      <c r="F596" s="8"/>
      <c r="G596" s="8"/>
      <c r="H596" s="8"/>
      <c r="I596" s="8"/>
      <c r="J596" s="8"/>
      <c r="K596" s="8"/>
      <c r="L596" s="8"/>
      <c r="M596" s="8"/>
      <c r="N596" s="8"/>
      <c r="O596" s="8"/>
      <c r="P596" s="8"/>
    </row>
    <row r="597" spans="1:16" x14ac:dyDescent="0.25">
      <c r="A597" s="8"/>
      <c r="B597" s="8"/>
      <c r="C597" s="8"/>
      <c r="D597" s="8"/>
      <c r="E597" s="8"/>
      <c r="F597" s="8"/>
      <c r="G597" s="8"/>
      <c r="H597" s="8"/>
      <c r="I597" s="8"/>
      <c r="J597" s="8"/>
      <c r="K597" s="8"/>
      <c r="L597" s="8"/>
      <c r="M597" s="8"/>
      <c r="N597" s="8"/>
      <c r="O597" s="8"/>
      <c r="P597" s="8"/>
    </row>
    <row r="598" spans="1:16" x14ac:dyDescent="0.25">
      <c r="A598" s="8"/>
      <c r="B598" s="8"/>
      <c r="C598" s="8"/>
      <c r="D598" s="8"/>
      <c r="E598" s="8"/>
      <c r="F598" s="8"/>
      <c r="G598" s="8"/>
      <c r="H598" s="8"/>
      <c r="I598" s="8"/>
      <c r="J598" s="8"/>
      <c r="K598" s="8"/>
      <c r="L598" s="8"/>
      <c r="M598" s="8"/>
      <c r="N598" s="8"/>
      <c r="O598" s="8"/>
      <c r="P598" s="8"/>
    </row>
    <row r="599" spans="1:16" x14ac:dyDescent="0.25">
      <c r="A599" s="8"/>
      <c r="B599" s="8"/>
      <c r="C599" s="8"/>
      <c r="D599" s="8"/>
      <c r="E599" s="8"/>
      <c r="F599" s="8"/>
      <c r="G599" s="8"/>
      <c r="H599" s="8"/>
      <c r="I599" s="8"/>
      <c r="J599" s="8"/>
      <c r="K599" s="8"/>
      <c r="L599" s="8"/>
      <c r="M599" s="8"/>
      <c r="N599" s="8"/>
      <c r="O599" s="8"/>
      <c r="P599" s="8"/>
    </row>
    <row r="600" spans="1:16" x14ac:dyDescent="0.25">
      <c r="A600" s="8"/>
      <c r="B600" s="8"/>
      <c r="C600" s="8"/>
      <c r="D600" s="8"/>
      <c r="E600" s="8"/>
      <c r="F600" s="8"/>
      <c r="G600" s="8"/>
      <c r="H600" s="8"/>
      <c r="I600" s="8"/>
      <c r="J600" s="8"/>
      <c r="K600" s="8"/>
      <c r="L600" s="8"/>
      <c r="M600" s="8"/>
      <c r="N600" s="8"/>
      <c r="O600" s="8"/>
      <c r="P600" s="8"/>
    </row>
    <row r="601" spans="1:16" x14ac:dyDescent="0.25">
      <c r="A601" s="8"/>
      <c r="B601" s="8"/>
      <c r="C601" s="8"/>
      <c r="D601" s="8"/>
      <c r="E601" s="8"/>
      <c r="F601" s="8"/>
      <c r="G601" s="8"/>
      <c r="H601" s="8"/>
      <c r="I601" s="8"/>
      <c r="J601" s="8"/>
      <c r="K601" s="8"/>
      <c r="L601" s="8"/>
      <c r="M601" s="8"/>
      <c r="N601" s="8"/>
      <c r="O601" s="8"/>
      <c r="P601" s="8"/>
    </row>
    <row r="602" spans="1:16" x14ac:dyDescent="0.25">
      <c r="A602" s="8"/>
      <c r="B602" s="8"/>
      <c r="C602" s="8"/>
      <c r="D602" s="8"/>
      <c r="E602" s="8"/>
      <c r="F602" s="8"/>
      <c r="G602" s="8"/>
      <c r="H602" s="8"/>
      <c r="I602" s="8"/>
      <c r="J602" s="8"/>
      <c r="K602" s="8"/>
      <c r="L602" s="8"/>
      <c r="M602" s="8"/>
      <c r="N602" s="8"/>
      <c r="O602" s="8"/>
      <c r="P602" s="8"/>
    </row>
    <row r="603" spans="1:16" x14ac:dyDescent="0.25">
      <c r="A603" s="8"/>
      <c r="B603" s="8"/>
      <c r="C603" s="8"/>
      <c r="D603" s="8"/>
      <c r="E603" s="8"/>
      <c r="F603" s="8"/>
      <c r="G603" s="8"/>
      <c r="H603" s="8"/>
      <c r="I603" s="8"/>
      <c r="J603" s="8"/>
      <c r="K603" s="8"/>
      <c r="L603" s="8"/>
      <c r="M603" s="8"/>
      <c r="N603" s="8"/>
      <c r="O603" s="8"/>
      <c r="P603" s="8"/>
    </row>
    <row r="604" spans="1:16" x14ac:dyDescent="0.25">
      <c r="A604" s="8"/>
      <c r="B604" s="8"/>
      <c r="C604" s="8"/>
      <c r="D604" s="8"/>
      <c r="E604" s="8"/>
      <c r="F604" s="8"/>
      <c r="G604" s="8"/>
      <c r="H604" s="8"/>
      <c r="I604" s="8"/>
      <c r="J604" s="8"/>
      <c r="K604" s="8"/>
      <c r="L604" s="8"/>
      <c r="M604" s="8"/>
      <c r="N604" s="8"/>
      <c r="O604" s="8"/>
      <c r="P604" s="8"/>
    </row>
    <row r="605" spans="1:16" x14ac:dyDescent="0.25">
      <c r="A605" s="8"/>
      <c r="B605" s="8"/>
      <c r="C605" s="8"/>
      <c r="D605" s="8"/>
      <c r="E605" s="8"/>
      <c r="F605" s="8"/>
      <c r="G605" s="8"/>
      <c r="H605" s="8"/>
      <c r="I605" s="8"/>
      <c r="J605" s="8"/>
      <c r="K605" s="8"/>
      <c r="L605" s="8"/>
      <c r="M605" s="8"/>
      <c r="N605" s="8"/>
      <c r="O605" s="8"/>
      <c r="P605" s="8"/>
    </row>
    <row r="606" spans="1:16" x14ac:dyDescent="0.25">
      <c r="A606" s="8"/>
      <c r="B606" s="8"/>
      <c r="C606" s="8"/>
      <c r="D606" s="8"/>
      <c r="E606" s="8"/>
      <c r="F606" s="8"/>
      <c r="G606" s="8"/>
      <c r="H606" s="8"/>
      <c r="I606" s="8"/>
      <c r="J606" s="8"/>
      <c r="K606" s="8"/>
      <c r="L606" s="8"/>
      <c r="M606" s="8"/>
      <c r="N606" s="8"/>
      <c r="O606" s="8"/>
      <c r="P606" s="8"/>
    </row>
    <row r="607" spans="1:16" x14ac:dyDescent="0.25">
      <c r="A607" s="8"/>
      <c r="B607" s="8"/>
      <c r="C607" s="8"/>
      <c r="D607" s="8"/>
      <c r="E607" s="8"/>
      <c r="F607" s="8"/>
      <c r="G607" s="8"/>
      <c r="H607" s="8"/>
      <c r="I607" s="8"/>
      <c r="J607" s="8"/>
      <c r="K607" s="8"/>
      <c r="L607" s="8"/>
      <c r="M607" s="8"/>
      <c r="N607" s="8"/>
      <c r="O607" s="8"/>
      <c r="P607" s="8"/>
    </row>
    <row r="608" spans="1:16" x14ac:dyDescent="0.25">
      <c r="A608" s="8"/>
      <c r="B608" s="8"/>
      <c r="C608" s="8"/>
      <c r="D608" s="8"/>
      <c r="E608" s="8"/>
      <c r="F608" s="8"/>
      <c r="G608" s="8"/>
      <c r="H608" s="8"/>
      <c r="I608" s="8"/>
      <c r="J608" s="8"/>
      <c r="K608" s="8"/>
      <c r="L608" s="8"/>
      <c r="M608" s="8"/>
      <c r="N608" s="8"/>
      <c r="O608" s="8"/>
      <c r="P608" s="8"/>
    </row>
    <row r="609" spans="1:16" x14ac:dyDescent="0.25">
      <c r="A609" s="8"/>
      <c r="B609" s="8"/>
      <c r="C609" s="8"/>
      <c r="D609" s="8"/>
      <c r="E609" s="8"/>
      <c r="F609" s="8"/>
      <c r="G609" s="8"/>
      <c r="H609" s="8"/>
      <c r="I609" s="8"/>
      <c r="J609" s="8"/>
      <c r="K609" s="8"/>
      <c r="L609" s="8"/>
      <c r="M609" s="8"/>
      <c r="N609" s="8"/>
      <c r="O609" s="8"/>
      <c r="P609" s="8"/>
    </row>
    <row r="610" spans="1:16" x14ac:dyDescent="0.25">
      <c r="A610" s="8"/>
      <c r="B610" s="8"/>
      <c r="C610" s="8"/>
      <c r="D610" s="8"/>
      <c r="E610" s="8"/>
      <c r="F610" s="8"/>
      <c r="G610" s="8"/>
      <c r="H610" s="8"/>
      <c r="I610" s="8"/>
      <c r="J610" s="8"/>
      <c r="K610" s="8"/>
      <c r="L610" s="8"/>
      <c r="M610" s="8"/>
      <c r="N610" s="8"/>
      <c r="O610" s="8"/>
      <c r="P610" s="8"/>
    </row>
    <row r="611" spans="1:16" x14ac:dyDescent="0.25">
      <c r="A611" s="8"/>
      <c r="B611" s="8"/>
      <c r="C611" s="8"/>
      <c r="D611" s="8"/>
      <c r="E611" s="8"/>
      <c r="F611" s="8"/>
      <c r="G611" s="8"/>
      <c r="H611" s="8"/>
      <c r="I611" s="8"/>
      <c r="J611" s="8"/>
      <c r="K611" s="8"/>
      <c r="L611" s="8"/>
      <c r="M611" s="8"/>
      <c r="N611" s="8"/>
      <c r="O611" s="8"/>
      <c r="P611" s="8"/>
    </row>
    <row r="612" spans="1:16" x14ac:dyDescent="0.25">
      <c r="A612" s="8"/>
      <c r="B612" s="8"/>
      <c r="C612" s="8"/>
      <c r="D612" s="8"/>
      <c r="E612" s="8"/>
      <c r="F612" s="8"/>
      <c r="G612" s="8"/>
      <c r="H612" s="8"/>
      <c r="I612" s="8"/>
      <c r="J612" s="8"/>
      <c r="K612" s="8"/>
      <c r="L612" s="8"/>
      <c r="M612" s="8"/>
      <c r="N612" s="8"/>
      <c r="O612" s="8"/>
      <c r="P612" s="8"/>
    </row>
    <row r="613" spans="1:16" x14ac:dyDescent="0.25">
      <c r="A613" s="8"/>
      <c r="B613" s="8"/>
      <c r="C613" s="8"/>
      <c r="D613" s="8"/>
      <c r="E613" s="8"/>
      <c r="F613" s="8"/>
      <c r="G613" s="8"/>
      <c r="H613" s="8"/>
      <c r="I613" s="8"/>
      <c r="J613" s="8"/>
      <c r="K613" s="8"/>
      <c r="L613" s="8"/>
      <c r="M613" s="8"/>
      <c r="N613" s="8"/>
      <c r="O613" s="8"/>
      <c r="P613" s="8"/>
    </row>
    <row r="614" spans="1:16" x14ac:dyDescent="0.25">
      <c r="A614" s="8"/>
      <c r="B614" s="8"/>
      <c r="C614" s="8"/>
      <c r="D614" s="8"/>
      <c r="E614" s="8"/>
      <c r="F614" s="8"/>
      <c r="G614" s="8"/>
      <c r="H614" s="8"/>
      <c r="I614" s="8"/>
      <c r="J614" s="8"/>
      <c r="K614" s="8"/>
      <c r="L614" s="8"/>
      <c r="M614" s="8"/>
      <c r="N614" s="8"/>
      <c r="O614" s="8"/>
      <c r="P614" s="8"/>
    </row>
    <row r="615" spans="1:16" x14ac:dyDescent="0.25">
      <c r="A615" s="8"/>
      <c r="B615" s="8"/>
      <c r="C615" s="8"/>
      <c r="D615" s="8"/>
      <c r="E615" s="8"/>
      <c r="F615" s="8"/>
      <c r="G615" s="8"/>
      <c r="H615" s="8"/>
      <c r="I615" s="8"/>
      <c r="J615" s="8"/>
      <c r="K615" s="8"/>
      <c r="L615" s="8"/>
      <c r="M615" s="8"/>
      <c r="N615" s="8"/>
      <c r="O615" s="8"/>
      <c r="P615" s="8"/>
    </row>
    <row r="616" spans="1:16" x14ac:dyDescent="0.25">
      <c r="A616" s="8"/>
      <c r="B616" s="8"/>
      <c r="C616" s="8"/>
      <c r="D616" s="8"/>
      <c r="E616" s="8"/>
      <c r="F616" s="8"/>
      <c r="G616" s="8"/>
      <c r="H616" s="8"/>
      <c r="I616" s="8"/>
      <c r="J616" s="8"/>
      <c r="K616" s="8"/>
      <c r="L616" s="8"/>
      <c r="M616" s="8"/>
      <c r="N616" s="8"/>
      <c r="O616" s="8"/>
      <c r="P616" s="8"/>
    </row>
    <row r="617" spans="1:16" x14ac:dyDescent="0.25">
      <c r="A617" s="8"/>
      <c r="B617" s="8"/>
      <c r="C617" s="8"/>
      <c r="D617" s="8"/>
      <c r="E617" s="8"/>
      <c r="F617" s="8"/>
      <c r="G617" s="8"/>
      <c r="H617" s="8"/>
      <c r="I617" s="8"/>
      <c r="J617" s="8"/>
      <c r="K617" s="8"/>
      <c r="L617" s="8"/>
      <c r="M617" s="8"/>
      <c r="N617" s="8"/>
      <c r="O617" s="8"/>
      <c r="P617" s="8"/>
    </row>
    <row r="618" spans="1:16" x14ac:dyDescent="0.25">
      <c r="A618" s="11"/>
      <c r="B618" s="11"/>
      <c r="C618" s="11"/>
      <c r="D618" s="11"/>
      <c r="E618" s="11"/>
      <c r="F618" s="11"/>
      <c r="G618" s="11"/>
      <c r="H618" s="11"/>
      <c r="I618" s="11"/>
      <c r="J618" s="11"/>
      <c r="K618" s="11"/>
      <c r="L618" s="11"/>
      <c r="M618" s="11"/>
      <c r="N618" s="11"/>
      <c r="O618" s="11"/>
      <c r="P618" s="11"/>
    </row>
  </sheetData>
  <conditionalFormatting sqref="M93:P93 M95:P96 M105:P108 M112:P112 M115:P115 M120:P120 M122:P122 M124:P124 M131:P134 M137:P138 M142:P142 M144:P144 M147:P147 M149:P149 M157:P157 M160:P163 M167:P167 M170:P171 M174:P175 M177:P181 M184:P194 M198:P200 M207:P208 M210:P210 M218:P218 C94:P94 C96:L96 C97:P98 A121:P121 A219:P617 A123:P123 A211:P217 A209:P209 A201:P206 A195:P197 A182:P183 A176:P176 A172:P173 A168:P169 A164:P166 A158:P159 A150:P156 A148:P148 A145:P146 A143:P143 A139:P141 A135:P136 A125:P130 A116:P119 A113:P114 A109:P111 A99:P104 A93:B95">
    <cfRule type="cellIs" dxfId="163" priority="117" operator="lessThan">
      <formula>0</formula>
    </cfRule>
  </conditionalFormatting>
  <conditionalFormatting sqref="C93:L93">
    <cfRule type="cellIs" dxfId="162" priority="90" operator="lessThan">
      <formula>0</formula>
    </cfRule>
  </conditionalFormatting>
  <conditionalFormatting sqref="C95:L95">
    <cfRule type="cellIs" dxfId="161" priority="89" operator="lessThan">
      <formula>0</formula>
    </cfRule>
  </conditionalFormatting>
  <conditionalFormatting sqref="A92">
    <cfRule type="cellIs" dxfId="160" priority="88" operator="lessThan">
      <formula>0</formula>
    </cfRule>
  </conditionalFormatting>
  <conditionalFormatting sqref="A105:L105">
    <cfRule type="cellIs" dxfId="159" priority="86" operator="lessThan">
      <formula>0</formula>
    </cfRule>
  </conditionalFormatting>
  <conditionalFormatting sqref="A106:L106">
    <cfRule type="cellIs" dxfId="158" priority="85" operator="lessThan">
      <formula>0</formula>
    </cfRule>
  </conditionalFormatting>
  <conditionalFormatting sqref="A107:L107">
    <cfRule type="cellIs" dxfId="157" priority="84" operator="lessThan">
      <formula>0</formula>
    </cfRule>
  </conditionalFormatting>
  <conditionalFormatting sqref="A108:L108">
    <cfRule type="cellIs" dxfId="156" priority="83" operator="lessThan">
      <formula>0</formula>
    </cfRule>
  </conditionalFormatting>
  <conditionalFormatting sqref="A112:L112">
    <cfRule type="cellIs" dxfId="155" priority="82" operator="lessThan">
      <formula>0</formula>
    </cfRule>
  </conditionalFormatting>
  <conditionalFormatting sqref="A115:L115">
    <cfRule type="cellIs" dxfId="154" priority="81" operator="lessThan">
      <formula>0</formula>
    </cfRule>
  </conditionalFormatting>
  <conditionalFormatting sqref="A120:L120">
    <cfRule type="cellIs" dxfId="153" priority="80" operator="lessThan">
      <formula>0</formula>
    </cfRule>
  </conditionalFormatting>
  <conditionalFormatting sqref="A122:L122">
    <cfRule type="cellIs" dxfId="152" priority="79" operator="lessThan">
      <formula>0</formula>
    </cfRule>
  </conditionalFormatting>
  <conditionalFormatting sqref="A124:L124">
    <cfRule type="cellIs" dxfId="151" priority="78" operator="lessThan">
      <formula>0</formula>
    </cfRule>
  </conditionalFormatting>
  <conditionalFormatting sqref="A218:L218">
    <cfRule type="cellIs" dxfId="150" priority="35" operator="lessThan">
      <formula>0</formula>
    </cfRule>
  </conditionalFormatting>
  <conditionalFormatting sqref="A131:L131">
    <cfRule type="cellIs" dxfId="149" priority="77" operator="lessThan">
      <formula>0</formula>
    </cfRule>
  </conditionalFormatting>
  <conditionalFormatting sqref="A132:L132">
    <cfRule type="cellIs" dxfId="148" priority="76" operator="lessThan">
      <formula>0</formula>
    </cfRule>
  </conditionalFormatting>
  <conditionalFormatting sqref="A133:L133">
    <cfRule type="cellIs" dxfId="147" priority="75" operator="lessThan">
      <formula>0</formula>
    </cfRule>
  </conditionalFormatting>
  <conditionalFormatting sqref="A134:L134">
    <cfRule type="cellIs" dxfId="146" priority="74" operator="lessThan">
      <formula>0</formula>
    </cfRule>
  </conditionalFormatting>
  <conditionalFormatting sqref="A137:L137">
    <cfRule type="cellIs" dxfId="145" priority="73" operator="lessThan">
      <formula>0</formula>
    </cfRule>
  </conditionalFormatting>
  <conditionalFormatting sqref="A138:L138">
    <cfRule type="cellIs" dxfId="144" priority="72" operator="lessThan">
      <formula>0</formula>
    </cfRule>
  </conditionalFormatting>
  <conditionalFormatting sqref="A142:L142">
    <cfRule type="cellIs" dxfId="143" priority="71" operator="lessThan">
      <formula>0</formula>
    </cfRule>
  </conditionalFormatting>
  <conditionalFormatting sqref="A144:L144">
    <cfRule type="cellIs" dxfId="142" priority="70" operator="lessThan">
      <formula>0</formula>
    </cfRule>
  </conditionalFormatting>
  <conditionalFormatting sqref="A147:L147">
    <cfRule type="cellIs" dxfId="141" priority="69" operator="lessThan">
      <formula>0</formula>
    </cfRule>
  </conditionalFormatting>
  <conditionalFormatting sqref="A149:L149">
    <cfRule type="cellIs" dxfId="140" priority="68" operator="lessThan">
      <formula>0</formula>
    </cfRule>
  </conditionalFormatting>
  <conditionalFormatting sqref="A157:L157">
    <cfRule type="cellIs" dxfId="139" priority="67" operator="lessThan">
      <formula>0</formula>
    </cfRule>
  </conditionalFormatting>
  <conditionalFormatting sqref="A160:L160">
    <cfRule type="cellIs" dxfId="138" priority="66" operator="lessThan">
      <formula>0</formula>
    </cfRule>
  </conditionalFormatting>
  <conditionalFormatting sqref="A91">
    <cfRule type="cellIs" dxfId="137" priority="91" operator="lessThan">
      <formula>0</formula>
    </cfRule>
  </conditionalFormatting>
  <conditionalFormatting sqref="A161:L161">
    <cfRule type="cellIs" dxfId="136" priority="65" operator="lessThan">
      <formula>0</formula>
    </cfRule>
  </conditionalFormatting>
  <conditionalFormatting sqref="A162:L162">
    <cfRule type="cellIs" dxfId="135" priority="64" operator="lessThan">
      <formula>0</formula>
    </cfRule>
  </conditionalFormatting>
  <conditionalFormatting sqref="A163:L163">
    <cfRule type="cellIs" dxfId="134" priority="63" operator="lessThan">
      <formula>0</formula>
    </cfRule>
  </conditionalFormatting>
  <conditionalFormatting sqref="A167:L167">
    <cfRule type="cellIs" dxfId="133" priority="62" operator="lessThan">
      <formula>0</formula>
    </cfRule>
  </conditionalFormatting>
  <conditionalFormatting sqref="A170:L170">
    <cfRule type="cellIs" dxfId="132" priority="61" operator="lessThan">
      <formula>0</formula>
    </cfRule>
  </conditionalFormatting>
  <conditionalFormatting sqref="A171:L171">
    <cfRule type="cellIs" dxfId="131" priority="60" operator="lessThan">
      <formula>0</formula>
    </cfRule>
  </conditionalFormatting>
  <conditionalFormatting sqref="A174:L175">
    <cfRule type="cellIs" dxfId="130" priority="59" operator="lessThan">
      <formula>0</formula>
    </cfRule>
  </conditionalFormatting>
  <conditionalFormatting sqref="A177:L177">
    <cfRule type="cellIs" dxfId="129" priority="57" operator="lessThan">
      <formula>0</formula>
    </cfRule>
  </conditionalFormatting>
  <conditionalFormatting sqref="A178:L178">
    <cfRule type="cellIs" dxfId="128" priority="56" operator="lessThan">
      <formula>0</formula>
    </cfRule>
  </conditionalFormatting>
  <conditionalFormatting sqref="A179:L179">
    <cfRule type="cellIs" dxfId="127" priority="55" operator="lessThan">
      <formula>0</formula>
    </cfRule>
  </conditionalFormatting>
  <conditionalFormatting sqref="A180:L180">
    <cfRule type="cellIs" dxfId="126" priority="54" operator="lessThan">
      <formula>0</formula>
    </cfRule>
  </conditionalFormatting>
  <conditionalFormatting sqref="A181:L181">
    <cfRule type="cellIs" dxfId="125" priority="53" operator="lessThan">
      <formula>0</formula>
    </cfRule>
  </conditionalFormatting>
  <conditionalFormatting sqref="A184:L184">
    <cfRule type="cellIs" dxfId="124" priority="52" operator="lessThan">
      <formula>0</formula>
    </cfRule>
  </conditionalFormatting>
  <conditionalFormatting sqref="A185:L185">
    <cfRule type="cellIs" dxfId="123" priority="51" operator="lessThan">
      <formula>0</formula>
    </cfRule>
  </conditionalFormatting>
  <conditionalFormatting sqref="A186:L186">
    <cfRule type="cellIs" dxfId="122" priority="50" operator="lessThan">
      <formula>0</formula>
    </cfRule>
  </conditionalFormatting>
  <conditionalFormatting sqref="A187:L187">
    <cfRule type="cellIs" dxfId="121" priority="49" operator="lessThan">
      <formula>0</formula>
    </cfRule>
  </conditionalFormatting>
  <conditionalFormatting sqref="A188:L188">
    <cfRule type="cellIs" dxfId="120" priority="48" operator="lessThan">
      <formula>0</formula>
    </cfRule>
  </conditionalFormatting>
  <conditionalFormatting sqref="A190:L190">
    <cfRule type="cellIs" dxfId="119" priority="47" operator="lessThan">
      <formula>0</formula>
    </cfRule>
  </conditionalFormatting>
  <conditionalFormatting sqref="A189:L189">
    <cfRule type="cellIs" dxfId="118" priority="46" operator="lessThan">
      <formula>0</formula>
    </cfRule>
  </conditionalFormatting>
  <conditionalFormatting sqref="A191:L191">
    <cfRule type="cellIs" dxfId="117" priority="45" operator="lessThan">
      <formula>0</formula>
    </cfRule>
  </conditionalFormatting>
  <conditionalFormatting sqref="A192:L192">
    <cfRule type="cellIs" dxfId="116" priority="44" operator="lessThan">
      <formula>0</formula>
    </cfRule>
  </conditionalFormatting>
  <conditionalFormatting sqref="A193:L193">
    <cfRule type="cellIs" dxfId="115" priority="43" operator="lessThan">
      <formula>0</formula>
    </cfRule>
  </conditionalFormatting>
  <conditionalFormatting sqref="A194:L194">
    <cfRule type="cellIs" dxfId="114" priority="42" operator="lessThan">
      <formula>0</formula>
    </cfRule>
  </conditionalFormatting>
  <conditionalFormatting sqref="A198:L198">
    <cfRule type="cellIs" dxfId="113" priority="41" operator="lessThan">
      <formula>0</formula>
    </cfRule>
  </conditionalFormatting>
  <conditionalFormatting sqref="A199:L199">
    <cfRule type="cellIs" dxfId="112" priority="40" operator="lessThan">
      <formula>0</formula>
    </cfRule>
  </conditionalFormatting>
  <conditionalFormatting sqref="A200:L200">
    <cfRule type="cellIs" dxfId="111" priority="39" operator="lessThan">
      <formula>0</formula>
    </cfRule>
  </conditionalFormatting>
  <conditionalFormatting sqref="A207:L207">
    <cfRule type="cellIs" dxfId="110" priority="38" operator="lessThan">
      <formula>0</formula>
    </cfRule>
  </conditionalFormatting>
  <conditionalFormatting sqref="A208:L208">
    <cfRule type="cellIs" dxfId="109" priority="37" operator="lessThan">
      <formula>0</formula>
    </cfRule>
  </conditionalFormatting>
  <conditionalFormatting sqref="A210:L210">
    <cfRule type="cellIs" dxfId="108" priority="36" operator="lessThan">
      <formula>0</formula>
    </cfRule>
  </conditionalFormatting>
  <conditionalFormatting sqref="A2:S90">
    <cfRule type="cellIs" dxfId="107" priority="1" operator="lessThan">
      <formula>0</formula>
    </cfRule>
  </conditionalFormatting>
  <hyperlinks>
    <hyperlink ref="A95"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A662"/>
  <sheetViews>
    <sheetView zoomScaleNormal="100" workbookViewId="0">
      <pane xSplit="1" ySplit="1" topLeftCell="H251" activePane="bottomRight" state="frozen"/>
      <selection pane="topRight" activeCell="B1" sqref="B1"/>
      <selection pane="bottomLeft" activeCell="A2" sqref="A2"/>
      <selection pane="bottomRight" activeCell="H273" sqref="H273"/>
    </sheetView>
  </sheetViews>
  <sheetFormatPr defaultColWidth="9.140625" defaultRowHeight="12.75" x14ac:dyDescent="0.2"/>
  <cols>
    <col min="1" max="1" width="41.42578125" style="13" customWidth="1"/>
    <col min="2" max="19" width="9.85546875" style="13" customWidth="1"/>
    <col min="20" max="16384" width="9.140625" style="13"/>
  </cols>
  <sheetData>
    <row r="1" spans="1:131" s="14" customFormat="1" x14ac:dyDescent="0.2">
      <c r="A1" s="9" t="s">
        <v>39</v>
      </c>
      <c r="B1" s="9">
        <v>1998</v>
      </c>
      <c r="C1" s="9">
        <v>1999</v>
      </c>
      <c r="D1" s="9">
        <v>2000</v>
      </c>
      <c r="E1" s="9">
        <v>2001</v>
      </c>
      <c r="F1" s="9">
        <v>2002</v>
      </c>
      <c r="G1" s="9">
        <v>2003</v>
      </c>
      <c r="H1" s="9">
        <v>2004</v>
      </c>
      <c r="I1" s="9">
        <v>2005</v>
      </c>
      <c r="J1" s="9">
        <v>2006</v>
      </c>
      <c r="K1" s="9">
        <v>2007</v>
      </c>
      <c r="L1" s="9">
        <v>2008</v>
      </c>
      <c r="M1" s="9">
        <v>2009</v>
      </c>
      <c r="N1" s="9">
        <v>2010</v>
      </c>
      <c r="O1" s="9">
        <v>2011</v>
      </c>
      <c r="P1" s="9">
        <v>2012</v>
      </c>
      <c r="Q1" s="9">
        <v>2013</v>
      </c>
      <c r="R1" s="9">
        <v>2014</v>
      </c>
      <c r="S1" s="9">
        <v>2015</v>
      </c>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row>
    <row r="2" spans="1:131" x14ac:dyDescent="0.2">
      <c r="A2" s="5" t="s">
        <v>153</v>
      </c>
      <c r="B2" s="4" t="s">
        <v>66</v>
      </c>
      <c r="C2" s="4" t="s">
        <v>66</v>
      </c>
      <c r="D2" s="4" t="s">
        <v>66</v>
      </c>
      <c r="E2" s="4" t="s">
        <v>66</v>
      </c>
      <c r="F2" s="4" t="s">
        <v>66</v>
      </c>
      <c r="G2" s="4" t="s">
        <v>66</v>
      </c>
      <c r="H2" s="4" t="s">
        <v>66</v>
      </c>
      <c r="I2" s="4" t="s">
        <v>66</v>
      </c>
      <c r="J2" s="4" t="s">
        <v>66</v>
      </c>
      <c r="K2" s="4" t="s">
        <v>66</v>
      </c>
      <c r="L2" s="4" t="s">
        <v>66</v>
      </c>
      <c r="M2" s="4" t="s">
        <v>66</v>
      </c>
      <c r="N2" s="4" t="s">
        <v>66</v>
      </c>
      <c r="O2" s="4" t="s">
        <v>66</v>
      </c>
      <c r="P2" s="4" t="s">
        <v>66</v>
      </c>
      <c r="Q2" s="4" t="s">
        <v>66</v>
      </c>
      <c r="R2" s="4" t="s">
        <v>66</v>
      </c>
      <c r="S2" s="4" t="s">
        <v>66</v>
      </c>
    </row>
    <row r="3" spans="1:131" x14ac:dyDescent="0.2">
      <c r="A3" s="5" t="s">
        <v>154</v>
      </c>
      <c r="B3" s="4" t="s">
        <v>66</v>
      </c>
      <c r="C3" s="4" t="s">
        <v>66</v>
      </c>
      <c r="D3" s="4" t="s">
        <v>66</v>
      </c>
      <c r="E3" s="4" t="s">
        <v>66</v>
      </c>
      <c r="F3" s="4" t="s">
        <v>66</v>
      </c>
      <c r="G3" s="4" t="s">
        <v>66</v>
      </c>
      <c r="H3" s="4" t="s">
        <v>66</v>
      </c>
      <c r="I3" s="4" t="s">
        <v>66</v>
      </c>
      <c r="J3" s="4" t="s">
        <v>66</v>
      </c>
      <c r="K3" s="4" t="s">
        <v>66</v>
      </c>
      <c r="L3" s="4" t="s">
        <v>66</v>
      </c>
      <c r="M3" s="4" t="s">
        <v>66</v>
      </c>
      <c r="N3" s="4" t="s">
        <v>66</v>
      </c>
      <c r="O3" s="4" t="s">
        <v>66</v>
      </c>
      <c r="P3" s="4" t="s">
        <v>66</v>
      </c>
      <c r="Q3" s="4" t="s">
        <v>66</v>
      </c>
      <c r="R3" s="4" t="s">
        <v>66</v>
      </c>
      <c r="S3" s="4" t="s">
        <v>66</v>
      </c>
    </row>
    <row r="4" spans="1:131" x14ac:dyDescent="0.2">
      <c r="A4" s="5" t="s">
        <v>155</v>
      </c>
      <c r="B4" s="4" t="s">
        <v>66</v>
      </c>
      <c r="C4" s="4" t="s">
        <v>66</v>
      </c>
      <c r="D4" s="4" t="s">
        <v>66</v>
      </c>
      <c r="E4" s="4" t="s">
        <v>66</v>
      </c>
      <c r="F4" s="4" t="s">
        <v>66</v>
      </c>
      <c r="G4" s="4" t="s">
        <v>66</v>
      </c>
      <c r="H4" s="4" t="s">
        <v>66</v>
      </c>
      <c r="I4" s="4" t="s">
        <v>66</v>
      </c>
      <c r="J4" s="4" t="s">
        <v>66</v>
      </c>
      <c r="K4" s="4" t="s">
        <v>66</v>
      </c>
      <c r="L4" s="4" t="s">
        <v>66</v>
      </c>
      <c r="M4" s="4" t="s">
        <v>66</v>
      </c>
      <c r="N4" s="4" t="s">
        <v>66</v>
      </c>
      <c r="O4" s="4" t="s">
        <v>66</v>
      </c>
      <c r="P4" s="4" t="s">
        <v>66</v>
      </c>
      <c r="Q4" s="4" t="s">
        <v>66</v>
      </c>
      <c r="R4" s="4" t="s">
        <v>66</v>
      </c>
      <c r="S4" s="4" t="s">
        <v>66</v>
      </c>
    </row>
    <row r="5" spans="1:131" x14ac:dyDescent="0.2">
      <c r="A5" s="5" t="s">
        <v>156</v>
      </c>
      <c r="B5" s="4" t="s">
        <v>66</v>
      </c>
      <c r="C5" s="4" t="s">
        <v>66</v>
      </c>
      <c r="D5" s="4" t="s">
        <v>66</v>
      </c>
      <c r="E5" s="4" t="s">
        <v>66</v>
      </c>
      <c r="F5" s="4" t="s">
        <v>66</v>
      </c>
      <c r="G5" s="4" t="s">
        <v>66</v>
      </c>
      <c r="H5" s="4" t="s">
        <v>66</v>
      </c>
      <c r="I5" s="4" t="s">
        <v>66</v>
      </c>
      <c r="J5" s="4" t="s">
        <v>66</v>
      </c>
      <c r="K5" s="4" t="s">
        <v>66</v>
      </c>
      <c r="L5" s="4" t="s">
        <v>66</v>
      </c>
      <c r="M5" s="4" t="s">
        <v>66</v>
      </c>
      <c r="N5" s="4" t="s">
        <v>66</v>
      </c>
      <c r="O5" s="4" t="s">
        <v>66</v>
      </c>
      <c r="P5" s="4" t="s">
        <v>66</v>
      </c>
      <c r="Q5" s="4" t="s">
        <v>66</v>
      </c>
      <c r="R5" s="4" t="s">
        <v>66</v>
      </c>
      <c r="S5" s="4" t="s">
        <v>66</v>
      </c>
    </row>
    <row r="6" spans="1:131" x14ac:dyDescent="0.2">
      <c r="A6" s="5" t="s">
        <v>157</v>
      </c>
      <c r="B6" s="4" t="s">
        <v>66</v>
      </c>
      <c r="C6" s="4" t="s">
        <v>66</v>
      </c>
      <c r="D6" s="4" t="s">
        <v>66</v>
      </c>
      <c r="E6" s="4" t="s">
        <v>66</v>
      </c>
      <c r="F6" s="4" t="s">
        <v>66</v>
      </c>
      <c r="G6" s="4" t="s">
        <v>66</v>
      </c>
      <c r="H6" s="4" t="s">
        <v>66</v>
      </c>
      <c r="I6" s="4" t="s">
        <v>66</v>
      </c>
      <c r="J6" s="4" t="s">
        <v>66</v>
      </c>
      <c r="K6" s="4" t="s">
        <v>66</v>
      </c>
      <c r="L6" s="4" t="s">
        <v>66</v>
      </c>
      <c r="M6" s="4" t="s">
        <v>66</v>
      </c>
      <c r="N6" s="4" t="s">
        <v>66</v>
      </c>
      <c r="O6" s="4" t="s">
        <v>66</v>
      </c>
      <c r="P6" s="4" t="s">
        <v>66</v>
      </c>
      <c r="Q6" s="4" t="s">
        <v>66</v>
      </c>
      <c r="R6" s="4" t="s">
        <v>66</v>
      </c>
      <c r="S6" s="4" t="s">
        <v>66</v>
      </c>
    </row>
    <row r="7" spans="1:131" x14ac:dyDescent="0.2">
      <c r="A7" s="5" t="s">
        <v>158</v>
      </c>
      <c r="B7" s="12" t="s">
        <v>66</v>
      </c>
      <c r="C7" s="12" t="s">
        <v>66</v>
      </c>
      <c r="D7" s="12" t="s">
        <v>66</v>
      </c>
      <c r="E7" s="12" t="s">
        <v>66</v>
      </c>
      <c r="F7" s="12" t="s">
        <v>66</v>
      </c>
      <c r="G7" s="12" t="s">
        <v>66</v>
      </c>
      <c r="H7" s="12" t="s">
        <v>66</v>
      </c>
      <c r="I7" s="12" t="s">
        <v>66</v>
      </c>
      <c r="J7" s="12" t="s">
        <v>66</v>
      </c>
      <c r="K7" s="12" t="s">
        <v>66</v>
      </c>
      <c r="L7" s="12" t="s">
        <v>66</v>
      </c>
      <c r="M7" s="12" t="s">
        <v>66</v>
      </c>
      <c r="N7" s="12" t="s">
        <v>66</v>
      </c>
      <c r="O7" s="12" t="s">
        <v>66</v>
      </c>
      <c r="P7" s="12" t="s">
        <v>66</v>
      </c>
      <c r="Q7" s="12" t="s">
        <v>66</v>
      </c>
      <c r="R7" s="12" t="s">
        <v>66</v>
      </c>
      <c r="S7" s="12" t="s">
        <v>66</v>
      </c>
    </row>
    <row r="8" spans="1:131" x14ac:dyDescent="0.2">
      <c r="A8" s="5" t="s">
        <v>159</v>
      </c>
      <c r="B8" s="12" t="s">
        <v>66</v>
      </c>
      <c r="C8" s="12" t="s">
        <v>66</v>
      </c>
      <c r="D8" s="12" t="s">
        <v>66</v>
      </c>
      <c r="E8" s="12" t="s">
        <v>66</v>
      </c>
      <c r="F8" s="12" t="s">
        <v>66</v>
      </c>
      <c r="G8" s="12" t="s">
        <v>66</v>
      </c>
      <c r="H8" s="12" t="s">
        <v>66</v>
      </c>
      <c r="I8" s="12" t="s">
        <v>66</v>
      </c>
      <c r="J8" s="12" t="s">
        <v>66</v>
      </c>
      <c r="K8" s="12" t="s">
        <v>66</v>
      </c>
      <c r="L8" s="12" t="s">
        <v>66</v>
      </c>
      <c r="M8" s="12" t="s">
        <v>66</v>
      </c>
      <c r="N8" s="12" t="s">
        <v>66</v>
      </c>
      <c r="O8" s="12" t="s">
        <v>66</v>
      </c>
      <c r="P8" s="12" t="s">
        <v>66</v>
      </c>
      <c r="Q8" s="12" t="s">
        <v>66</v>
      </c>
      <c r="R8" s="12" t="s">
        <v>66</v>
      </c>
      <c r="S8" s="12" t="s">
        <v>66</v>
      </c>
    </row>
    <row r="9" spans="1:131" x14ac:dyDescent="0.2">
      <c r="A9" s="5" t="s">
        <v>160</v>
      </c>
      <c r="B9" s="12" t="s">
        <v>66</v>
      </c>
      <c r="C9" s="12" t="s">
        <v>66</v>
      </c>
      <c r="D9" s="12" t="s">
        <v>66</v>
      </c>
      <c r="E9" s="12" t="s">
        <v>66</v>
      </c>
      <c r="F9" s="12" t="s">
        <v>66</v>
      </c>
      <c r="G9" s="12" t="s">
        <v>66</v>
      </c>
      <c r="H9" s="12" t="s">
        <v>66</v>
      </c>
      <c r="I9" s="12" t="s">
        <v>66</v>
      </c>
      <c r="J9" s="12" t="s">
        <v>66</v>
      </c>
      <c r="K9" s="12" t="s">
        <v>66</v>
      </c>
      <c r="L9" s="12" t="s">
        <v>66</v>
      </c>
      <c r="M9" s="12" t="s">
        <v>66</v>
      </c>
      <c r="N9" s="12" t="s">
        <v>66</v>
      </c>
      <c r="O9" s="12" t="s">
        <v>66</v>
      </c>
      <c r="P9" s="12" t="s">
        <v>66</v>
      </c>
      <c r="Q9" s="12" t="s">
        <v>66</v>
      </c>
      <c r="R9" s="12" t="s">
        <v>66</v>
      </c>
      <c r="S9" s="12" t="s">
        <v>66</v>
      </c>
    </row>
    <row r="10" spans="1:131" x14ac:dyDescent="0.2">
      <c r="A10" s="5" t="s">
        <v>161</v>
      </c>
      <c r="B10" s="12" t="s">
        <v>66</v>
      </c>
      <c r="C10" s="12" t="s">
        <v>66</v>
      </c>
      <c r="D10" s="12" t="s">
        <v>66</v>
      </c>
      <c r="E10" s="12" t="s">
        <v>66</v>
      </c>
      <c r="F10" s="12" t="s">
        <v>66</v>
      </c>
      <c r="G10" s="12" t="s">
        <v>66</v>
      </c>
      <c r="H10" s="12" t="s">
        <v>66</v>
      </c>
      <c r="I10" s="12" t="s">
        <v>66</v>
      </c>
      <c r="J10" s="12" t="s">
        <v>66</v>
      </c>
      <c r="K10" s="12" t="s">
        <v>66</v>
      </c>
      <c r="L10" s="12" t="s">
        <v>66</v>
      </c>
      <c r="M10" s="12" t="s">
        <v>66</v>
      </c>
      <c r="N10" s="12" t="s">
        <v>66</v>
      </c>
      <c r="O10" s="12" t="s">
        <v>66</v>
      </c>
      <c r="P10" s="12" t="s">
        <v>66</v>
      </c>
      <c r="Q10" s="12" t="s">
        <v>66</v>
      </c>
      <c r="R10" s="12" t="s">
        <v>66</v>
      </c>
      <c r="S10" s="12" t="s">
        <v>66</v>
      </c>
    </row>
    <row r="11" spans="1:131" x14ac:dyDescent="0.2">
      <c r="A11" s="5" t="s">
        <v>162</v>
      </c>
      <c r="B11" s="12" t="s">
        <v>66</v>
      </c>
      <c r="C11" s="12" t="s">
        <v>66</v>
      </c>
      <c r="D11" s="12" t="s">
        <v>66</v>
      </c>
      <c r="E11" s="12" t="s">
        <v>66</v>
      </c>
      <c r="F11" s="12" t="s">
        <v>66</v>
      </c>
      <c r="G11" s="12" t="s">
        <v>66</v>
      </c>
      <c r="H11" s="12" t="s">
        <v>66</v>
      </c>
      <c r="I11" s="12" t="s">
        <v>66</v>
      </c>
      <c r="J11" s="12" t="s">
        <v>66</v>
      </c>
      <c r="K11" s="12" t="s">
        <v>66</v>
      </c>
      <c r="L11" s="12" t="s">
        <v>66</v>
      </c>
      <c r="M11" s="12" t="s">
        <v>66</v>
      </c>
      <c r="N11" s="12" t="s">
        <v>66</v>
      </c>
      <c r="O11" s="12" t="s">
        <v>66</v>
      </c>
      <c r="P11" s="12" t="s">
        <v>66</v>
      </c>
      <c r="Q11" s="12" t="s">
        <v>66</v>
      </c>
      <c r="R11" s="12" t="s">
        <v>66</v>
      </c>
      <c r="S11" s="12" t="s">
        <v>66</v>
      </c>
    </row>
    <row r="12" spans="1:131" x14ac:dyDescent="0.2">
      <c r="A12" s="5" t="s">
        <v>163</v>
      </c>
      <c r="B12" s="12" t="s">
        <v>66</v>
      </c>
      <c r="C12" s="12" t="s">
        <v>66</v>
      </c>
      <c r="D12" s="12" t="s">
        <v>66</v>
      </c>
      <c r="E12" s="12" t="s">
        <v>66</v>
      </c>
      <c r="F12" s="12" t="s">
        <v>66</v>
      </c>
      <c r="G12" s="12" t="s">
        <v>66</v>
      </c>
      <c r="H12" s="12" t="s">
        <v>66</v>
      </c>
      <c r="I12" s="12" t="s">
        <v>66</v>
      </c>
      <c r="J12" s="12" t="s">
        <v>66</v>
      </c>
      <c r="K12" s="12" t="s">
        <v>66</v>
      </c>
      <c r="L12" s="12" t="s">
        <v>66</v>
      </c>
      <c r="M12" s="12" t="s">
        <v>66</v>
      </c>
      <c r="N12" s="12" t="s">
        <v>66</v>
      </c>
      <c r="O12" s="12" t="s">
        <v>66</v>
      </c>
      <c r="P12" s="12" t="s">
        <v>66</v>
      </c>
      <c r="Q12" s="12" t="s">
        <v>66</v>
      </c>
      <c r="R12" s="12" t="s">
        <v>66</v>
      </c>
      <c r="S12" s="12" t="s">
        <v>66</v>
      </c>
    </row>
    <row r="13" spans="1:131" x14ac:dyDescent="0.2">
      <c r="A13" s="5" t="s">
        <v>164</v>
      </c>
      <c r="B13" s="12" t="s">
        <v>66</v>
      </c>
      <c r="C13" s="12" t="s">
        <v>66</v>
      </c>
      <c r="D13" s="12" t="s">
        <v>66</v>
      </c>
      <c r="E13" s="12" t="s">
        <v>66</v>
      </c>
      <c r="F13" s="12" t="s">
        <v>66</v>
      </c>
      <c r="G13" s="12" t="s">
        <v>66</v>
      </c>
      <c r="H13" s="12" t="s">
        <v>66</v>
      </c>
      <c r="I13" s="12" t="s">
        <v>66</v>
      </c>
      <c r="J13" s="12" t="s">
        <v>66</v>
      </c>
      <c r="K13" s="12" t="s">
        <v>66</v>
      </c>
      <c r="L13" s="12" t="s">
        <v>66</v>
      </c>
      <c r="M13" s="12" t="s">
        <v>66</v>
      </c>
      <c r="N13" s="12" t="s">
        <v>66</v>
      </c>
      <c r="O13" s="12" t="s">
        <v>66</v>
      </c>
      <c r="P13" s="12" t="s">
        <v>66</v>
      </c>
      <c r="Q13" s="12" t="s">
        <v>66</v>
      </c>
      <c r="R13" s="12" t="s">
        <v>66</v>
      </c>
      <c r="S13" s="12" t="s">
        <v>66</v>
      </c>
    </row>
    <row r="14" spans="1:131" x14ac:dyDescent="0.2">
      <c r="A14" s="5" t="s">
        <v>165</v>
      </c>
      <c r="B14" s="12" t="s">
        <v>66</v>
      </c>
      <c r="C14" s="12" t="s">
        <v>66</v>
      </c>
      <c r="D14" s="12" t="s">
        <v>66</v>
      </c>
      <c r="E14" s="12" t="s">
        <v>66</v>
      </c>
      <c r="F14" s="12" t="s">
        <v>66</v>
      </c>
      <c r="G14" s="12" t="s">
        <v>66</v>
      </c>
      <c r="H14" s="12" t="s">
        <v>66</v>
      </c>
      <c r="I14" s="12" t="s">
        <v>66</v>
      </c>
      <c r="J14" s="12" t="s">
        <v>66</v>
      </c>
      <c r="K14" s="12" t="s">
        <v>66</v>
      </c>
      <c r="L14" s="12" t="s">
        <v>66</v>
      </c>
      <c r="M14" s="12" t="s">
        <v>66</v>
      </c>
      <c r="N14" s="12" t="s">
        <v>66</v>
      </c>
      <c r="O14" s="12" t="s">
        <v>66</v>
      </c>
      <c r="P14" s="12" t="s">
        <v>66</v>
      </c>
      <c r="Q14" s="12" t="s">
        <v>66</v>
      </c>
      <c r="R14" s="12" t="s">
        <v>66</v>
      </c>
      <c r="S14" s="12" t="s">
        <v>66</v>
      </c>
    </row>
    <row r="15" spans="1:131" x14ac:dyDescent="0.2">
      <c r="A15" s="5" t="s">
        <v>166</v>
      </c>
      <c r="B15" s="12" t="s">
        <v>66</v>
      </c>
      <c r="C15" s="12" t="s">
        <v>66</v>
      </c>
      <c r="D15" s="12" t="s">
        <v>66</v>
      </c>
      <c r="E15" s="12" t="s">
        <v>66</v>
      </c>
      <c r="F15" s="12" t="s">
        <v>66</v>
      </c>
      <c r="G15" s="12" t="s">
        <v>66</v>
      </c>
      <c r="H15" s="12" t="s">
        <v>66</v>
      </c>
      <c r="I15" s="12" t="s">
        <v>66</v>
      </c>
      <c r="J15" s="12" t="s">
        <v>66</v>
      </c>
      <c r="K15" s="12" t="s">
        <v>66</v>
      </c>
      <c r="L15" s="12" t="s">
        <v>66</v>
      </c>
      <c r="M15" s="12" t="s">
        <v>66</v>
      </c>
      <c r="N15" s="12" t="s">
        <v>66</v>
      </c>
      <c r="O15" s="12" t="s">
        <v>66</v>
      </c>
      <c r="P15" s="12" t="s">
        <v>66</v>
      </c>
      <c r="Q15" s="12" t="s">
        <v>66</v>
      </c>
      <c r="R15" s="12" t="s">
        <v>66</v>
      </c>
      <c r="S15" s="12" t="s">
        <v>66</v>
      </c>
    </row>
    <row r="16" spans="1:131" x14ac:dyDescent="0.2">
      <c r="A16" s="5" t="s">
        <v>167</v>
      </c>
      <c r="B16" s="12" t="s">
        <v>66</v>
      </c>
      <c r="C16" s="12" t="s">
        <v>66</v>
      </c>
      <c r="D16" s="12" t="s">
        <v>66</v>
      </c>
      <c r="E16" s="12" t="s">
        <v>66</v>
      </c>
      <c r="F16" s="12" t="s">
        <v>66</v>
      </c>
      <c r="G16" s="12" t="s">
        <v>66</v>
      </c>
      <c r="H16" s="12" t="s">
        <v>66</v>
      </c>
      <c r="I16" s="12" t="s">
        <v>66</v>
      </c>
      <c r="J16" s="12" t="s">
        <v>66</v>
      </c>
      <c r="K16" s="12" t="s">
        <v>66</v>
      </c>
      <c r="L16" s="12" t="s">
        <v>66</v>
      </c>
      <c r="M16" s="12" t="s">
        <v>66</v>
      </c>
      <c r="N16" s="12" t="s">
        <v>66</v>
      </c>
      <c r="O16" s="12" t="s">
        <v>66</v>
      </c>
      <c r="P16" s="12" t="s">
        <v>66</v>
      </c>
      <c r="Q16" s="12" t="s">
        <v>66</v>
      </c>
      <c r="R16" s="12" t="s">
        <v>66</v>
      </c>
      <c r="S16" s="12" t="s">
        <v>66</v>
      </c>
    </row>
    <row r="17" spans="1:19" x14ac:dyDescent="0.2">
      <c r="A17" s="5" t="s">
        <v>168</v>
      </c>
      <c r="B17" s="12" t="s">
        <v>66</v>
      </c>
      <c r="C17" s="12" t="s">
        <v>66</v>
      </c>
      <c r="D17" s="12" t="s">
        <v>66</v>
      </c>
      <c r="E17" s="12" t="s">
        <v>66</v>
      </c>
      <c r="F17" s="12" t="s">
        <v>66</v>
      </c>
      <c r="G17" s="12" t="s">
        <v>66</v>
      </c>
      <c r="H17" s="12" t="s">
        <v>66</v>
      </c>
      <c r="I17" s="12" t="s">
        <v>66</v>
      </c>
      <c r="J17" s="12" t="s">
        <v>66</v>
      </c>
      <c r="K17" s="12" t="s">
        <v>66</v>
      </c>
      <c r="L17" s="12" t="s">
        <v>66</v>
      </c>
      <c r="M17" s="12" t="s">
        <v>66</v>
      </c>
      <c r="N17" s="12" t="s">
        <v>66</v>
      </c>
      <c r="O17" s="12" t="s">
        <v>66</v>
      </c>
      <c r="P17" s="12" t="s">
        <v>66</v>
      </c>
      <c r="Q17" s="12" t="s">
        <v>66</v>
      </c>
      <c r="R17" s="12" t="s">
        <v>66</v>
      </c>
      <c r="S17" s="12" t="s">
        <v>66</v>
      </c>
    </row>
    <row r="18" spans="1:19" x14ac:dyDescent="0.2">
      <c r="A18" s="5" t="s">
        <v>169</v>
      </c>
      <c r="B18" s="12" t="s">
        <v>66</v>
      </c>
      <c r="C18" s="12" t="s">
        <v>66</v>
      </c>
      <c r="D18" s="12" t="s">
        <v>66</v>
      </c>
      <c r="E18" s="12" t="s">
        <v>66</v>
      </c>
      <c r="F18" s="12" t="s">
        <v>66</v>
      </c>
      <c r="G18" s="12" t="s">
        <v>66</v>
      </c>
      <c r="H18" s="12" t="s">
        <v>66</v>
      </c>
      <c r="I18" s="12" t="s">
        <v>66</v>
      </c>
      <c r="J18" s="12" t="s">
        <v>66</v>
      </c>
      <c r="K18" s="12" t="s">
        <v>66</v>
      </c>
      <c r="L18" s="12" t="s">
        <v>66</v>
      </c>
      <c r="M18" s="12" t="s">
        <v>66</v>
      </c>
      <c r="N18" s="12" t="s">
        <v>66</v>
      </c>
      <c r="O18" s="12" t="s">
        <v>66</v>
      </c>
      <c r="P18" s="12" t="s">
        <v>66</v>
      </c>
      <c r="Q18" s="12" t="s">
        <v>66</v>
      </c>
      <c r="R18" s="12" t="s">
        <v>66</v>
      </c>
      <c r="S18" s="12" t="s">
        <v>66</v>
      </c>
    </row>
    <row r="19" spans="1:19" x14ac:dyDescent="0.2">
      <c r="A19" s="5" t="s">
        <v>170</v>
      </c>
      <c r="B19" s="12" t="s">
        <v>66</v>
      </c>
      <c r="C19" s="12" t="s">
        <v>66</v>
      </c>
      <c r="D19" s="12" t="s">
        <v>66</v>
      </c>
      <c r="E19" s="12" t="s">
        <v>66</v>
      </c>
      <c r="F19" s="12" t="s">
        <v>66</v>
      </c>
      <c r="G19" s="12" t="s">
        <v>66</v>
      </c>
      <c r="H19" s="12" t="s">
        <v>66</v>
      </c>
      <c r="I19" s="12" t="s">
        <v>66</v>
      </c>
      <c r="J19" s="12" t="s">
        <v>66</v>
      </c>
      <c r="K19" s="12" t="s">
        <v>66</v>
      </c>
      <c r="L19" s="12" t="s">
        <v>66</v>
      </c>
      <c r="M19" s="12" t="s">
        <v>66</v>
      </c>
      <c r="N19" s="12" t="s">
        <v>66</v>
      </c>
      <c r="O19" s="12" t="s">
        <v>66</v>
      </c>
      <c r="P19" s="12" t="s">
        <v>66</v>
      </c>
      <c r="Q19" s="12" t="s">
        <v>66</v>
      </c>
      <c r="R19" s="12" t="s">
        <v>66</v>
      </c>
      <c r="S19" s="12" t="s">
        <v>66</v>
      </c>
    </row>
    <row r="20" spans="1:19" x14ac:dyDescent="0.2">
      <c r="A20" s="5" t="s">
        <v>171</v>
      </c>
      <c r="B20" s="12" t="s">
        <v>66</v>
      </c>
      <c r="C20" s="12" t="s">
        <v>66</v>
      </c>
      <c r="D20" s="12" t="s">
        <v>66</v>
      </c>
      <c r="E20" s="12" t="s">
        <v>66</v>
      </c>
      <c r="F20" s="12" t="s">
        <v>66</v>
      </c>
      <c r="G20" s="12" t="s">
        <v>66</v>
      </c>
      <c r="H20" s="12" t="s">
        <v>66</v>
      </c>
      <c r="I20" s="12" t="s">
        <v>66</v>
      </c>
      <c r="J20" s="12" t="s">
        <v>66</v>
      </c>
      <c r="K20" s="12" t="s">
        <v>66</v>
      </c>
      <c r="L20" s="12" t="s">
        <v>66</v>
      </c>
      <c r="M20" s="12" t="s">
        <v>66</v>
      </c>
      <c r="N20" s="12" t="s">
        <v>66</v>
      </c>
      <c r="O20" s="12" t="s">
        <v>66</v>
      </c>
      <c r="P20" s="12" t="s">
        <v>66</v>
      </c>
      <c r="Q20" s="12" t="s">
        <v>66</v>
      </c>
      <c r="R20" s="12" t="s">
        <v>66</v>
      </c>
      <c r="S20" s="12" t="s">
        <v>66</v>
      </c>
    </row>
    <row r="21" spans="1:19" x14ac:dyDescent="0.2">
      <c r="A21" s="5" t="s">
        <v>172</v>
      </c>
      <c r="B21" s="12" t="s">
        <v>66</v>
      </c>
      <c r="C21" s="12" t="s">
        <v>66</v>
      </c>
      <c r="D21" s="12" t="s">
        <v>66</v>
      </c>
      <c r="E21" s="12" t="s">
        <v>66</v>
      </c>
      <c r="F21" s="12" t="s">
        <v>66</v>
      </c>
      <c r="G21" s="12" t="s">
        <v>66</v>
      </c>
      <c r="H21" s="12" t="s">
        <v>66</v>
      </c>
      <c r="I21" s="12" t="s">
        <v>66</v>
      </c>
      <c r="J21" s="12" t="s">
        <v>66</v>
      </c>
      <c r="K21" s="12" t="s">
        <v>66</v>
      </c>
      <c r="L21" s="12" t="s">
        <v>66</v>
      </c>
      <c r="M21" s="12" t="s">
        <v>66</v>
      </c>
      <c r="N21" s="12" t="s">
        <v>66</v>
      </c>
      <c r="O21" s="12" t="s">
        <v>66</v>
      </c>
      <c r="P21" s="12" t="s">
        <v>66</v>
      </c>
      <c r="Q21" s="12" t="s">
        <v>66</v>
      </c>
      <c r="R21" s="12" t="s">
        <v>66</v>
      </c>
      <c r="S21" s="12" t="s">
        <v>66</v>
      </c>
    </row>
    <row r="22" spans="1:19" x14ac:dyDescent="0.2">
      <c r="A22" s="5" t="s">
        <v>173</v>
      </c>
      <c r="B22" s="12" t="s">
        <v>66</v>
      </c>
      <c r="C22" s="12" t="s">
        <v>66</v>
      </c>
      <c r="D22" s="12" t="s">
        <v>66</v>
      </c>
      <c r="E22" s="12" t="s">
        <v>66</v>
      </c>
      <c r="F22" s="12" t="s">
        <v>66</v>
      </c>
      <c r="G22" s="12" t="s">
        <v>66</v>
      </c>
      <c r="H22" s="12" t="s">
        <v>66</v>
      </c>
      <c r="I22" s="12" t="s">
        <v>66</v>
      </c>
      <c r="J22" s="12" t="s">
        <v>66</v>
      </c>
      <c r="K22" s="12" t="s">
        <v>66</v>
      </c>
      <c r="L22" s="12" t="s">
        <v>66</v>
      </c>
      <c r="M22" s="12" t="s">
        <v>66</v>
      </c>
      <c r="N22" s="12" t="s">
        <v>66</v>
      </c>
      <c r="O22" s="12" t="s">
        <v>66</v>
      </c>
      <c r="P22" s="12" t="s">
        <v>66</v>
      </c>
      <c r="Q22" s="12" t="s">
        <v>66</v>
      </c>
      <c r="R22" s="12" t="s">
        <v>66</v>
      </c>
      <c r="S22" s="12" t="s">
        <v>66</v>
      </c>
    </row>
    <row r="23" spans="1:19" x14ac:dyDescent="0.2">
      <c r="A23" s="5" t="s">
        <v>174</v>
      </c>
      <c r="B23" s="12" t="s">
        <v>66</v>
      </c>
      <c r="C23" s="12" t="s">
        <v>66</v>
      </c>
      <c r="D23" s="12" t="s">
        <v>66</v>
      </c>
      <c r="E23" s="12" t="s">
        <v>66</v>
      </c>
      <c r="F23" s="12" t="s">
        <v>66</v>
      </c>
      <c r="G23" s="12" t="s">
        <v>66</v>
      </c>
      <c r="H23" s="12" t="s">
        <v>66</v>
      </c>
      <c r="I23" s="12" t="s">
        <v>66</v>
      </c>
      <c r="J23" s="12" t="s">
        <v>66</v>
      </c>
      <c r="K23" s="12" t="s">
        <v>66</v>
      </c>
      <c r="L23" s="12" t="s">
        <v>66</v>
      </c>
      <c r="M23" s="12" t="s">
        <v>66</v>
      </c>
      <c r="N23" s="12" t="s">
        <v>66</v>
      </c>
      <c r="O23" s="12" t="s">
        <v>66</v>
      </c>
      <c r="P23" s="12" t="s">
        <v>66</v>
      </c>
      <c r="Q23" s="12" t="s">
        <v>66</v>
      </c>
      <c r="R23" s="12" t="s">
        <v>66</v>
      </c>
      <c r="S23" s="12" t="s">
        <v>66</v>
      </c>
    </row>
    <row r="24" spans="1:19" x14ac:dyDescent="0.2">
      <c r="A24" s="5" t="s">
        <v>175</v>
      </c>
      <c r="B24" s="12" t="s">
        <v>66</v>
      </c>
      <c r="C24" s="12" t="s">
        <v>66</v>
      </c>
      <c r="D24" s="12" t="s">
        <v>66</v>
      </c>
      <c r="E24" s="12" t="s">
        <v>66</v>
      </c>
      <c r="F24" s="12" t="s">
        <v>66</v>
      </c>
      <c r="G24" s="12" t="s">
        <v>66</v>
      </c>
      <c r="H24" s="12" t="s">
        <v>66</v>
      </c>
      <c r="I24" s="12" t="s">
        <v>66</v>
      </c>
      <c r="J24" s="12" t="s">
        <v>66</v>
      </c>
      <c r="K24" s="12" t="s">
        <v>66</v>
      </c>
      <c r="L24" s="12" t="s">
        <v>66</v>
      </c>
      <c r="M24" s="12" t="s">
        <v>66</v>
      </c>
      <c r="N24" s="12" t="s">
        <v>66</v>
      </c>
      <c r="O24" s="12" t="s">
        <v>66</v>
      </c>
      <c r="P24" s="12" t="s">
        <v>66</v>
      </c>
      <c r="Q24" s="12" t="s">
        <v>66</v>
      </c>
      <c r="R24" s="12" t="s">
        <v>66</v>
      </c>
      <c r="S24" s="12" t="s">
        <v>66</v>
      </c>
    </row>
    <row r="25" spans="1:19" x14ac:dyDescent="0.2">
      <c r="A25" s="5" t="s">
        <v>176</v>
      </c>
      <c r="B25" s="12" t="s">
        <v>66</v>
      </c>
      <c r="C25" s="12" t="s">
        <v>66</v>
      </c>
      <c r="D25" s="12" t="s">
        <v>66</v>
      </c>
      <c r="E25" s="12" t="s">
        <v>66</v>
      </c>
      <c r="F25" s="12" t="s">
        <v>66</v>
      </c>
      <c r="G25" s="12" t="s">
        <v>66</v>
      </c>
      <c r="H25" s="12" t="s">
        <v>66</v>
      </c>
      <c r="I25" s="12" t="s">
        <v>66</v>
      </c>
      <c r="J25" s="12" t="s">
        <v>66</v>
      </c>
      <c r="K25" s="12" t="s">
        <v>66</v>
      </c>
      <c r="L25" s="12" t="s">
        <v>66</v>
      </c>
      <c r="M25" s="12" t="s">
        <v>66</v>
      </c>
      <c r="N25" s="12" t="s">
        <v>66</v>
      </c>
      <c r="O25" s="12" t="s">
        <v>66</v>
      </c>
      <c r="P25" s="12" t="s">
        <v>66</v>
      </c>
      <c r="Q25" s="12" t="s">
        <v>66</v>
      </c>
      <c r="R25" s="12" t="s">
        <v>66</v>
      </c>
      <c r="S25" s="12" t="s">
        <v>66</v>
      </c>
    </row>
    <row r="26" spans="1:19" x14ac:dyDescent="0.2">
      <c r="A26" s="5" t="s">
        <v>177</v>
      </c>
      <c r="B26" s="12">
        <v>1800</v>
      </c>
      <c r="C26" s="12">
        <v>2000</v>
      </c>
      <c r="D26" s="12">
        <v>2900</v>
      </c>
      <c r="E26" s="12">
        <v>1900</v>
      </c>
      <c r="F26" s="12">
        <v>2000</v>
      </c>
      <c r="G26" s="12">
        <v>2400</v>
      </c>
      <c r="H26" s="12">
        <v>2500</v>
      </c>
      <c r="I26" s="12">
        <v>2400</v>
      </c>
      <c r="J26" s="12">
        <v>2200</v>
      </c>
      <c r="K26" s="12">
        <v>2600</v>
      </c>
      <c r="L26" s="12">
        <v>2300</v>
      </c>
      <c r="M26" s="12">
        <v>1600</v>
      </c>
      <c r="N26" s="12">
        <v>1000</v>
      </c>
      <c r="O26" s="12">
        <v>1200</v>
      </c>
      <c r="P26" s="12">
        <v>2000</v>
      </c>
      <c r="Q26" s="12">
        <v>2200</v>
      </c>
      <c r="R26" s="12">
        <v>1700</v>
      </c>
      <c r="S26" s="12">
        <v>1500</v>
      </c>
    </row>
    <row r="27" spans="1:19" x14ac:dyDescent="0.2">
      <c r="A27" s="5" t="s">
        <v>178</v>
      </c>
      <c r="B27" s="12" t="s">
        <v>66</v>
      </c>
      <c r="C27" s="12" t="s">
        <v>66</v>
      </c>
      <c r="D27" s="12" t="s">
        <v>66</v>
      </c>
      <c r="E27" s="12" t="s">
        <v>66</v>
      </c>
      <c r="F27" s="12" t="s">
        <v>66</v>
      </c>
      <c r="G27" s="12" t="s">
        <v>66</v>
      </c>
      <c r="H27" s="12" t="s">
        <v>66</v>
      </c>
      <c r="I27" s="12" t="s">
        <v>66</v>
      </c>
      <c r="J27" s="12" t="s">
        <v>66</v>
      </c>
      <c r="K27" s="12" t="s">
        <v>66</v>
      </c>
      <c r="L27" s="12" t="s">
        <v>66</v>
      </c>
      <c r="M27" s="12" t="s">
        <v>66</v>
      </c>
      <c r="N27" s="12" t="s">
        <v>66</v>
      </c>
      <c r="O27" s="12" t="s">
        <v>66</v>
      </c>
      <c r="P27" s="12" t="s">
        <v>66</v>
      </c>
      <c r="Q27" s="12" t="s">
        <v>66</v>
      </c>
      <c r="R27" s="12" t="s">
        <v>66</v>
      </c>
      <c r="S27" s="12" t="s">
        <v>66</v>
      </c>
    </row>
    <row r="28" spans="1:19" x14ac:dyDescent="0.2">
      <c r="A28" s="5" t="s">
        <v>179</v>
      </c>
      <c r="B28" s="12">
        <v>1000</v>
      </c>
      <c r="C28" s="12">
        <v>1000</v>
      </c>
      <c r="D28" s="12">
        <v>1100</v>
      </c>
      <c r="E28" s="12">
        <v>1100</v>
      </c>
      <c r="F28" s="12">
        <v>1200</v>
      </c>
      <c r="G28" s="12">
        <v>3300</v>
      </c>
      <c r="H28" s="12">
        <v>2900</v>
      </c>
      <c r="I28" s="12">
        <v>2800</v>
      </c>
      <c r="J28" s="12">
        <v>3000</v>
      </c>
      <c r="K28" s="12">
        <v>3000</v>
      </c>
      <c r="L28" s="12">
        <v>2500</v>
      </c>
      <c r="M28" s="12">
        <v>2300</v>
      </c>
      <c r="N28" s="12">
        <v>1800</v>
      </c>
      <c r="O28" s="12">
        <v>2600</v>
      </c>
      <c r="P28" s="12">
        <v>2200</v>
      </c>
      <c r="Q28" s="12">
        <v>2800</v>
      </c>
      <c r="R28" s="12">
        <v>3300</v>
      </c>
      <c r="S28" s="12">
        <v>3200</v>
      </c>
    </row>
    <row r="29" spans="1:19" x14ac:dyDescent="0.2">
      <c r="A29" s="5" t="s">
        <v>180</v>
      </c>
      <c r="B29" s="12" t="s">
        <v>66</v>
      </c>
      <c r="C29" s="12" t="s">
        <v>66</v>
      </c>
      <c r="D29" s="12" t="s">
        <v>66</v>
      </c>
      <c r="E29" s="12" t="s">
        <v>66</v>
      </c>
      <c r="F29" s="12" t="s">
        <v>66</v>
      </c>
      <c r="G29" s="12" t="s">
        <v>66</v>
      </c>
      <c r="H29" s="12" t="s">
        <v>66</v>
      </c>
      <c r="I29" s="12" t="s">
        <v>66</v>
      </c>
      <c r="J29" s="12" t="s">
        <v>66</v>
      </c>
      <c r="K29" s="12" t="s">
        <v>66</v>
      </c>
      <c r="L29" s="12" t="s">
        <v>66</v>
      </c>
      <c r="M29" s="12" t="s">
        <v>66</v>
      </c>
      <c r="N29" s="12" t="s">
        <v>66</v>
      </c>
      <c r="O29" s="12" t="s">
        <v>66</v>
      </c>
      <c r="P29" s="12" t="s">
        <v>66</v>
      </c>
      <c r="Q29" s="12" t="s">
        <v>66</v>
      </c>
      <c r="R29" s="12" t="s">
        <v>66</v>
      </c>
      <c r="S29" s="12" t="s">
        <v>66</v>
      </c>
    </row>
    <row r="30" spans="1:19" x14ac:dyDescent="0.2">
      <c r="A30" s="5" t="s">
        <v>181</v>
      </c>
      <c r="B30" s="12">
        <v>2000</v>
      </c>
      <c r="C30" s="12">
        <v>2100</v>
      </c>
      <c r="D30" s="12">
        <v>1700</v>
      </c>
      <c r="E30" s="12">
        <v>1700</v>
      </c>
      <c r="F30" s="12">
        <v>1600</v>
      </c>
      <c r="G30" s="12">
        <v>1800</v>
      </c>
      <c r="H30" s="12">
        <v>1600</v>
      </c>
      <c r="I30" s="12">
        <v>1200</v>
      </c>
      <c r="J30" s="12">
        <v>1100</v>
      </c>
      <c r="K30" s="12">
        <v>1300</v>
      </c>
      <c r="L30" s="12">
        <v>1100</v>
      </c>
      <c r="M30" s="12">
        <v>900</v>
      </c>
      <c r="N30" s="12">
        <v>900</v>
      </c>
      <c r="O30" s="12">
        <v>1000</v>
      </c>
      <c r="P30" s="12">
        <v>1300</v>
      </c>
      <c r="Q30" s="12">
        <v>1400</v>
      </c>
      <c r="R30" s="12">
        <v>1300</v>
      </c>
      <c r="S30" s="12">
        <v>1300</v>
      </c>
    </row>
    <row r="31" spans="1:19" x14ac:dyDescent="0.2">
      <c r="A31" s="5" t="s">
        <v>182</v>
      </c>
      <c r="B31" s="12" t="s">
        <v>66</v>
      </c>
      <c r="C31" s="12" t="s">
        <v>66</v>
      </c>
      <c r="D31" s="12" t="s">
        <v>66</v>
      </c>
      <c r="E31" s="12" t="s">
        <v>66</v>
      </c>
      <c r="F31" s="12" t="s">
        <v>66</v>
      </c>
      <c r="G31" s="12" t="s">
        <v>66</v>
      </c>
      <c r="H31" s="12" t="s">
        <v>66</v>
      </c>
      <c r="I31" s="12" t="s">
        <v>66</v>
      </c>
      <c r="J31" s="12" t="s">
        <v>66</v>
      </c>
      <c r="K31" s="12" t="s">
        <v>66</v>
      </c>
      <c r="L31" s="12" t="s">
        <v>66</v>
      </c>
      <c r="M31" s="12" t="s">
        <v>66</v>
      </c>
      <c r="N31" s="12" t="s">
        <v>66</v>
      </c>
      <c r="O31" s="12" t="s">
        <v>66</v>
      </c>
      <c r="P31" s="12" t="s">
        <v>66</v>
      </c>
      <c r="Q31" s="12" t="s">
        <v>66</v>
      </c>
      <c r="R31" s="12" t="s">
        <v>66</v>
      </c>
      <c r="S31" s="12" t="s">
        <v>66</v>
      </c>
    </row>
    <row r="32" spans="1:19" x14ac:dyDescent="0.2">
      <c r="A32" s="5" t="s">
        <v>183</v>
      </c>
      <c r="B32" s="12">
        <v>9100</v>
      </c>
      <c r="C32" s="12">
        <v>9900</v>
      </c>
      <c r="D32" s="12">
        <v>9800</v>
      </c>
      <c r="E32" s="12">
        <v>9700</v>
      </c>
      <c r="F32" s="12">
        <v>9600</v>
      </c>
      <c r="G32" s="12">
        <v>9200</v>
      </c>
      <c r="H32" s="12">
        <v>9100</v>
      </c>
      <c r="I32" s="12">
        <v>9900</v>
      </c>
      <c r="J32" s="12">
        <v>10100</v>
      </c>
      <c r="K32" s="12">
        <v>11300</v>
      </c>
      <c r="L32" s="12">
        <v>9900</v>
      </c>
      <c r="M32" s="12">
        <v>9300</v>
      </c>
      <c r="N32" s="12">
        <v>8300</v>
      </c>
      <c r="O32" s="12">
        <v>9100</v>
      </c>
      <c r="P32" s="12">
        <v>11900</v>
      </c>
      <c r="Q32" s="12">
        <v>13800</v>
      </c>
      <c r="R32" s="12">
        <v>11100</v>
      </c>
      <c r="S32" s="12">
        <v>9300</v>
      </c>
    </row>
    <row r="33" spans="1:19" x14ac:dyDescent="0.2">
      <c r="A33" s="5" t="s">
        <v>184</v>
      </c>
      <c r="B33" s="12">
        <v>5800</v>
      </c>
      <c r="C33" s="12">
        <v>6100</v>
      </c>
      <c r="D33" s="12">
        <v>6700</v>
      </c>
      <c r="E33" s="12">
        <v>7200</v>
      </c>
      <c r="F33" s="12">
        <v>7100</v>
      </c>
      <c r="G33" s="12">
        <v>5500</v>
      </c>
      <c r="H33" s="12">
        <v>5600</v>
      </c>
      <c r="I33" s="12">
        <v>5100</v>
      </c>
      <c r="J33" s="12">
        <v>5100</v>
      </c>
      <c r="K33" s="12">
        <v>5600</v>
      </c>
      <c r="L33" s="12">
        <v>4600</v>
      </c>
      <c r="M33" s="12">
        <v>6100</v>
      </c>
      <c r="N33" s="12">
        <v>6200</v>
      </c>
      <c r="O33" s="12">
        <v>7200</v>
      </c>
      <c r="P33" s="12">
        <v>7500</v>
      </c>
      <c r="Q33" s="12">
        <v>8200</v>
      </c>
      <c r="R33" s="12">
        <v>9500</v>
      </c>
      <c r="S33" s="12">
        <v>8200</v>
      </c>
    </row>
    <row r="34" spans="1:19" x14ac:dyDescent="0.2">
      <c r="A34" s="5" t="s">
        <v>185</v>
      </c>
      <c r="B34" s="12" t="s">
        <v>1042</v>
      </c>
      <c r="C34" s="12" t="s">
        <v>1042</v>
      </c>
      <c r="D34" s="12" t="s">
        <v>1042</v>
      </c>
      <c r="E34" s="12" t="s">
        <v>1042</v>
      </c>
      <c r="F34" s="12" t="s">
        <v>1042</v>
      </c>
      <c r="G34" s="12" t="s">
        <v>1042</v>
      </c>
      <c r="H34" s="12" t="s">
        <v>1042</v>
      </c>
      <c r="I34" s="12" t="s">
        <v>1042</v>
      </c>
      <c r="J34" s="12" t="s">
        <v>1042</v>
      </c>
      <c r="K34" s="12" t="s">
        <v>1042</v>
      </c>
      <c r="L34" s="12" t="s">
        <v>1042</v>
      </c>
      <c r="M34" s="12" t="s">
        <v>1042</v>
      </c>
      <c r="N34" s="12" t="s">
        <v>1042</v>
      </c>
      <c r="O34" s="12" t="s">
        <v>1042</v>
      </c>
      <c r="P34" s="12" t="s">
        <v>1042</v>
      </c>
      <c r="Q34" s="12" t="s">
        <v>1042</v>
      </c>
      <c r="R34" s="12" t="s">
        <v>1042</v>
      </c>
      <c r="S34" s="12" t="s">
        <v>1042</v>
      </c>
    </row>
    <row r="35" spans="1:19" x14ac:dyDescent="0.2">
      <c r="A35" s="5" t="s">
        <v>186</v>
      </c>
      <c r="B35" s="12" t="s">
        <v>1042</v>
      </c>
      <c r="C35" s="12" t="s">
        <v>1042</v>
      </c>
      <c r="D35" s="12" t="s">
        <v>1042</v>
      </c>
      <c r="E35" s="12" t="s">
        <v>1042</v>
      </c>
      <c r="F35" s="12" t="s">
        <v>1042</v>
      </c>
      <c r="G35" s="12" t="s">
        <v>1042</v>
      </c>
      <c r="H35" s="12" t="s">
        <v>1042</v>
      </c>
      <c r="I35" s="12" t="s">
        <v>1042</v>
      </c>
      <c r="J35" s="12" t="s">
        <v>1042</v>
      </c>
      <c r="K35" s="12" t="s">
        <v>1042</v>
      </c>
      <c r="L35" s="12" t="s">
        <v>1042</v>
      </c>
      <c r="M35" s="12" t="s">
        <v>1042</v>
      </c>
      <c r="N35" s="12" t="s">
        <v>1042</v>
      </c>
      <c r="O35" s="12" t="s">
        <v>1042</v>
      </c>
      <c r="P35" s="12" t="s">
        <v>1042</v>
      </c>
      <c r="Q35" s="12" t="s">
        <v>1042</v>
      </c>
      <c r="R35" s="12" t="s">
        <v>1042</v>
      </c>
      <c r="S35" s="12" t="s">
        <v>1042</v>
      </c>
    </row>
    <row r="36" spans="1:19" x14ac:dyDescent="0.2">
      <c r="A36" s="5" t="s">
        <v>187</v>
      </c>
      <c r="B36" s="12" t="s">
        <v>1042</v>
      </c>
      <c r="C36" s="12" t="s">
        <v>1042</v>
      </c>
      <c r="D36" s="12" t="s">
        <v>1042</v>
      </c>
      <c r="E36" s="12" t="s">
        <v>1042</v>
      </c>
      <c r="F36" s="12" t="s">
        <v>1042</v>
      </c>
      <c r="G36" s="12" t="s">
        <v>1042</v>
      </c>
      <c r="H36" s="12" t="s">
        <v>1042</v>
      </c>
      <c r="I36" s="12" t="s">
        <v>1042</v>
      </c>
      <c r="J36" s="12" t="s">
        <v>1042</v>
      </c>
      <c r="K36" s="12" t="s">
        <v>1042</v>
      </c>
      <c r="L36" s="12" t="s">
        <v>1042</v>
      </c>
      <c r="M36" s="12" t="s">
        <v>1042</v>
      </c>
      <c r="N36" s="12" t="s">
        <v>1042</v>
      </c>
      <c r="O36" s="12" t="s">
        <v>1042</v>
      </c>
      <c r="P36" s="12" t="s">
        <v>1042</v>
      </c>
      <c r="Q36" s="12" t="s">
        <v>1042</v>
      </c>
      <c r="R36" s="12" t="s">
        <v>1042</v>
      </c>
      <c r="S36" s="12" t="s">
        <v>1042</v>
      </c>
    </row>
    <row r="37" spans="1:19" x14ac:dyDescent="0.2">
      <c r="A37" s="5" t="s">
        <v>188</v>
      </c>
      <c r="B37" s="12" t="s">
        <v>1042</v>
      </c>
      <c r="C37" s="12" t="s">
        <v>1042</v>
      </c>
      <c r="D37" s="12" t="s">
        <v>1042</v>
      </c>
      <c r="E37" s="12" t="s">
        <v>1042</v>
      </c>
      <c r="F37" s="12" t="s">
        <v>1042</v>
      </c>
      <c r="G37" s="12" t="s">
        <v>1042</v>
      </c>
      <c r="H37" s="12" t="s">
        <v>1042</v>
      </c>
      <c r="I37" s="12" t="s">
        <v>1042</v>
      </c>
      <c r="J37" s="12" t="s">
        <v>1042</v>
      </c>
      <c r="K37" s="12" t="s">
        <v>1042</v>
      </c>
      <c r="L37" s="12" t="s">
        <v>1042</v>
      </c>
      <c r="M37" s="12" t="s">
        <v>1042</v>
      </c>
      <c r="N37" s="12" t="s">
        <v>1042</v>
      </c>
      <c r="O37" s="12" t="s">
        <v>1042</v>
      </c>
      <c r="P37" s="12" t="s">
        <v>1042</v>
      </c>
      <c r="Q37" s="12" t="s">
        <v>1042</v>
      </c>
      <c r="R37" s="12" t="s">
        <v>1042</v>
      </c>
      <c r="S37" s="12" t="s">
        <v>1042</v>
      </c>
    </row>
    <row r="38" spans="1:19" x14ac:dyDescent="0.2">
      <c r="A38" s="5" t="s">
        <v>189</v>
      </c>
      <c r="B38" s="12" t="s">
        <v>1042</v>
      </c>
      <c r="C38" s="12" t="s">
        <v>1042</v>
      </c>
      <c r="D38" s="12" t="s">
        <v>1042</v>
      </c>
      <c r="E38" s="12" t="s">
        <v>1042</v>
      </c>
      <c r="F38" s="12" t="s">
        <v>1042</v>
      </c>
      <c r="G38" s="12" t="s">
        <v>1042</v>
      </c>
      <c r="H38" s="12" t="s">
        <v>1042</v>
      </c>
      <c r="I38" s="12" t="s">
        <v>1042</v>
      </c>
      <c r="J38" s="12" t="s">
        <v>1042</v>
      </c>
      <c r="K38" s="12" t="s">
        <v>1042</v>
      </c>
      <c r="L38" s="12" t="s">
        <v>1042</v>
      </c>
      <c r="M38" s="12" t="s">
        <v>1042</v>
      </c>
      <c r="N38" s="12" t="s">
        <v>1042</v>
      </c>
      <c r="O38" s="12" t="s">
        <v>1042</v>
      </c>
      <c r="P38" s="12" t="s">
        <v>1042</v>
      </c>
      <c r="Q38" s="12" t="s">
        <v>1042</v>
      </c>
      <c r="R38" s="12" t="s">
        <v>1042</v>
      </c>
      <c r="S38" s="12" t="s">
        <v>1042</v>
      </c>
    </row>
    <row r="39" spans="1:19" x14ac:dyDescent="0.2">
      <c r="A39" s="5" t="s">
        <v>190</v>
      </c>
      <c r="B39" s="12" t="s">
        <v>1042</v>
      </c>
      <c r="C39" s="12" t="s">
        <v>1042</v>
      </c>
      <c r="D39" s="12" t="s">
        <v>1042</v>
      </c>
      <c r="E39" s="12" t="s">
        <v>1042</v>
      </c>
      <c r="F39" s="12" t="s">
        <v>1042</v>
      </c>
      <c r="G39" s="12" t="s">
        <v>1042</v>
      </c>
      <c r="H39" s="12" t="s">
        <v>1042</v>
      </c>
      <c r="I39" s="12" t="s">
        <v>1042</v>
      </c>
      <c r="J39" s="12" t="s">
        <v>1042</v>
      </c>
      <c r="K39" s="12" t="s">
        <v>1042</v>
      </c>
      <c r="L39" s="12" t="s">
        <v>1042</v>
      </c>
      <c r="M39" s="12" t="s">
        <v>1042</v>
      </c>
      <c r="N39" s="12" t="s">
        <v>1042</v>
      </c>
      <c r="O39" s="12" t="s">
        <v>1042</v>
      </c>
      <c r="P39" s="12" t="s">
        <v>1042</v>
      </c>
      <c r="Q39" s="12" t="s">
        <v>1042</v>
      </c>
      <c r="R39" s="12" t="s">
        <v>1042</v>
      </c>
      <c r="S39" s="12" t="s">
        <v>1042</v>
      </c>
    </row>
    <row r="40" spans="1:19" x14ac:dyDescent="0.2">
      <c r="A40" s="5" t="s">
        <v>191</v>
      </c>
      <c r="B40" s="12" t="s">
        <v>1042</v>
      </c>
      <c r="C40" s="12" t="s">
        <v>1042</v>
      </c>
      <c r="D40" s="12" t="s">
        <v>1042</v>
      </c>
      <c r="E40" s="12" t="s">
        <v>1042</v>
      </c>
      <c r="F40" s="12" t="s">
        <v>1042</v>
      </c>
      <c r="G40" s="12" t="s">
        <v>1042</v>
      </c>
      <c r="H40" s="12" t="s">
        <v>1042</v>
      </c>
      <c r="I40" s="12" t="s">
        <v>1042</v>
      </c>
      <c r="J40" s="12" t="s">
        <v>1042</v>
      </c>
      <c r="K40" s="12" t="s">
        <v>1042</v>
      </c>
      <c r="L40" s="12" t="s">
        <v>1042</v>
      </c>
      <c r="M40" s="12" t="s">
        <v>1042</v>
      </c>
      <c r="N40" s="12" t="s">
        <v>1042</v>
      </c>
      <c r="O40" s="12" t="s">
        <v>1042</v>
      </c>
      <c r="P40" s="12" t="s">
        <v>1042</v>
      </c>
      <c r="Q40" s="12" t="s">
        <v>1042</v>
      </c>
      <c r="R40" s="12" t="s">
        <v>1042</v>
      </c>
      <c r="S40" s="12" t="s">
        <v>1042</v>
      </c>
    </row>
    <row r="41" spans="1:19" x14ac:dyDescent="0.2">
      <c r="A41" s="5" t="s">
        <v>192</v>
      </c>
      <c r="B41" s="12" t="s">
        <v>1042</v>
      </c>
      <c r="C41" s="12" t="s">
        <v>1042</v>
      </c>
      <c r="D41" s="12" t="s">
        <v>1042</v>
      </c>
      <c r="E41" s="12" t="s">
        <v>1042</v>
      </c>
      <c r="F41" s="12" t="s">
        <v>1042</v>
      </c>
      <c r="G41" s="12" t="s">
        <v>1042</v>
      </c>
      <c r="H41" s="12" t="s">
        <v>1042</v>
      </c>
      <c r="I41" s="12" t="s">
        <v>1042</v>
      </c>
      <c r="J41" s="12" t="s">
        <v>1042</v>
      </c>
      <c r="K41" s="12" t="s">
        <v>1042</v>
      </c>
      <c r="L41" s="12" t="s">
        <v>1042</v>
      </c>
      <c r="M41" s="12" t="s">
        <v>1042</v>
      </c>
      <c r="N41" s="12" t="s">
        <v>1042</v>
      </c>
      <c r="O41" s="12" t="s">
        <v>1042</v>
      </c>
      <c r="P41" s="12" t="s">
        <v>1042</v>
      </c>
      <c r="Q41" s="12" t="s">
        <v>1042</v>
      </c>
      <c r="R41" s="12" t="s">
        <v>1042</v>
      </c>
      <c r="S41" s="12" t="s">
        <v>1042</v>
      </c>
    </row>
    <row r="42" spans="1:19" x14ac:dyDescent="0.2">
      <c r="A42" s="5" t="s">
        <v>193</v>
      </c>
      <c r="B42" s="12" t="s">
        <v>1042</v>
      </c>
      <c r="C42" s="12" t="s">
        <v>1042</v>
      </c>
      <c r="D42" s="12" t="s">
        <v>1042</v>
      </c>
      <c r="E42" s="12" t="s">
        <v>1042</v>
      </c>
      <c r="F42" s="12" t="s">
        <v>1042</v>
      </c>
      <c r="G42" s="12" t="s">
        <v>1042</v>
      </c>
      <c r="H42" s="12" t="s">
        <v>1042</v>
      </c>
      <c r="I42" s="12" t="s">
        <v>1042</v>
      </c>
      <c r="J42" s="12" t="s">
        <v>1042</v>
      </c>
      <c r="K42" s="12" t="s">
        <v>1042</v>
      </c>
      <c r="L42" s="12" t="s">
        <v>1042</v>
      </c>
      <c r="M42" s="12" t="s">
        <v>1042</v>
      </c>
      <c r="N42" s="12" t="s">
        <v>1042</v>
      </c>
      <c r="O42" s="12" t="s">
        <v>1042</v>
      </c>
      <c r="P42" s="12" t="s">
        <v>1042</v>
      </c>
      <c r="Q42" s="12" t="s">
        <v>1042</v>
      </c>
      <c r="R42" s="12" t="s">
        <v>1042</v>
      </c>
      <c r="S42" s="12" t="s">
        <v>1042</v>
      </c>
    </row>
    <row r="43" spans="1:19" x14ac:dyDescent="0.2">
      <c r="A43" s="5" t="s">
        <v>194</v>
      </c>
      <c r="B43" s="12" t="s">
        <v>1042</v>
      </c>
      <c r="C43" s="12" t="s">
        <v>1042</v>
      </c>
      <c r="D43" s="12" t="s">
        <v>1042</v>
      </c>
      <c r="E43" s="12" t="s">
        <v>1042</v>
      </c>
      <c r="F43" s="12" t="s">
        <v>1042</v>
      </c>
      <c r="G43" s="12" t="s">
        <v>1042</v>
      </c>
      <c r="H43" s="12" t="s">
        <v>1042</v>
      </c>
      <c r="I43" s="12" t="s">
        <v>1042</v>
      </c>
      <c r="J43" s="12" t="s">
        <v>1042</v>
      </c>
      <c r="K43" s="12" t="s">
        <v>1042</v>
      </c>
      <c r="L43" s="12" t="s">
        <v>1042</v>
      </c>
      <c r="M43" s="12" t="s">
        <v>1042</v>
      </c>
      <c r="N43" s="12" t="s">
        <v>1042</v>
      </c>
      <c r="O43" s="12" t="s">
        <v>1042</v>
      </c>
      <c r="P43" s="12" t="s">
        <v>1042</v>
      </c>
      <c r="Q43" s="12" t="s">
        <v>1042</v>
      </c>
      <c r="R43" s="12" t="s">
        <v>1042</v>
      </c>
      <c r="S43" s="12" t="s">
        <v>1042</v>
      </c>
    </row>
    <row r="44" spans="1:19" x14ac:dyDescent="0.2">
      <c r="A44" s="5" t="s">
        <v>195</v>
      </c>
      <c r="B44" s="12" t="s">
        <v>1042</v>
      </c>
      <c r="C44" s="12" t="s">
        <v>1042</v>
      </c>
      <c r="D44" s="12" t="s">
        <v>1042</v>
      </c>
      <c r="E44" s="12" t="s">
        <v>1042</v>
      </c>
      <c r="F44" s="12" t="s">
        <v>1042</v>
      </c>
      <c r="G44" s="12" t="s">
        <v>1042</v>
      </c>
      <c r="H44" s="12" t="s">
        <v>1042</v>
      </c>
      <c r="I44" s="12" t="s">
        <v>1042</v>
      </c>
      <c r="J44" s="12" t="s">
        <v>1042</v>
      </c>
      <c r="K44" s="12" t="s">
        <v>1042</v>
      </c>
      <c r="L44" s="12" t="s">
        <v>1042</v>
      </c>
      <c r="M44" s="12" t="s">
        <v>1042</v>
      </c>
      <c r="N44" s="12" t="s">
        <v>1042</v>
      </c>
      <c r="O44" s="12" t="s">
        <v>1042</v>
      </c>
      <c r="P44" s="12" t="s">
        <v>1042</v>
      </c>
      <c r="Q44" s="12" t="s">
        <v>1042</v>
      </c>
      <c r="R44" s="12" t="s">
        <v>1042</v>
      </c>
      <c r="S44" s="12" t="s">
        <v>1042</v>
      </c>
    </row>
    <row r="45" spans="1:19" x14ac:dyDescent="0.2">
      <c r="A45" s="5" t="s">
        <v>196</v>
      </c>
      <c r="B45" s="12" t="s">
        <v>1042</v>
      </c>
      <c r="C45" s="12" t="s">
        <v>1042</v>
      </c>
      <c r="D45" s="12" t="s">
        <v>1042</v>
      </c>
      <c r="E45" s="12" t="s">
        <v>1042</v>
      </c>
      <c r="F45" s="12" t="s">
        <v>1042</v>
      </c>
      <c r="G45" s="12" t="s">
        <v>1042</v>
      </c>
      <c r="H45" s="12" t="s">
        <v>1042</v>
      </c>
      <c r="I45" s="12" t="s">
        <v>1042</v>
      </c>
      <c r="J45" s="12" t="s">
        <v>1042</v>
      </c>
      <c r="K45" s="12" t="s">
        <v>1042</v>
      </c>
      <c r="L45" s="12" t="s">
        <v>1042</v>
      </c>
      <c r="M45" s="12" t="s">
        <v>1042</v>
      </c>
      <c r="N45" s="12" t="s">
        <v>1042</v>
      </c>
      <c r="O45" s="12" t="s">
        <v>1042</v>
      </c>
      <c r="P45" s="12" t="s">
        <v>1042</v>
      </c>
      <c r="Q45" s="12" t="s">
        <v>1042</v>
      </c>
      <c r="R45" s="12" t="s">
        <v>1042</v>
      </c>
      <c r="S45" s="12" t="s">
        <v>1042</v>
      </c>
    </row>
    <row r="46" spans="1:19" x14ac:dyDescent="0.2">
      <c r="A46" s="5" t="s">
        <v>197</v>
      </c>
      <c r="B46" s="12" t="s">
        <v>1042</v>
      </c>
      <c r="C46" s="12" t="s">
        <v>1042</v>
      </c>
      <c r="D46" s="12" t="s">
        <v>1042</v>
      </c>
      <c r="E46" s="12" t="s">
        <v>1042</v>
      </c>
      <c r="F46" s="12" t="s">
        <v>1042</v>
      </c>
      <c r="G46" s="12" t="s">
        <v>1042</v>
      </c>
      <c r="H46" s="12" t="s">
        <v>1042</v>
      </c>
      <c r="I46" s="12" t="s">
        <v>1042</v>
      </c>
      <c r="J46" s="12" t="s">
        <v>1042</v>
      </c>
      <c r="K46" s="12" t="s">
        <v>1042</v>
      </c>
      <c r="L46" s="12" t="s">
        <v>1042</v>
      </c>
      <c r="M46" s="12" t="s">
        <v>1042</v>
      </c>
      <c r="N46" s="12" t="s">
        <v>1042</v>
      </c>
      <c r="O46" s="12" t="s">
        <v>1042</v>
      </c>
      <c r="P46" s="12" t="s">
        <v>1042</v>
      </c>
      <c r="Q46" s="12" t="s">
        <v>1042</v>
      </c>
      <c r="R46" s="12" t="s">
        <v>1042</v>
      </c>
      <c r="S46" s="12" t="s">
        <v>1042</v>
      </c>
    </row>
    <row r="47" spans="1:19" x14ac:dyDescent="0.2">
      <c r="A47" s="5" t="s">
        <v>198</v>
      </c>
      <c r="B47" s="12" t="s">
        <v>1042</v>
      </c>
      <c r="C47" s="12" t="s">
        <v>1042</v>
      </c>
      <c r="D47" s="12" t="s">
        <v>1042</v>
      </c>
      <c r="E47" s="12" t="s">
        <v>1042</v>
      </c>
      <c r="F47" s="12" t="s">
        <v>1042</v>
      </c>
      <c r="G47" s="12" t="s">
        <v>1042</v>
      </c>
      <c r="H47" s="12" t="s">
        <v>1042</v>
      </c>
      <c r="I47" s="12" t="s">
        <v>1042</v>
      </c>
      <c r="J47" s="12" t="s">
        <v>1042</v>
      </c>
      <c r="K47" s="12" t="s">
        <v>1042</v>
      </c>
      <c r="L47" s="12" t="s">
        <v>1042</v>
      </c>
      <c r="M47" s="12" t="s">
        <v>1042</v>
      </c>
      <c r="N47" s="12" t="s">
        <v>1042</v>
      </c>
      <c r="O47" s="12" t="s">
        <v>1042</v>
      </c>
      <c r="P47" s="12" t="s">
        <v>1042</v>
      </c>
      <c r="Q47" s="12" t="s">
        <v>1042</v>
      </c>
      <c r="R47" s="12" t="s">
        <v>1042</v>
      </c>
      <c r="S47" s="12" t="s">
        <v>1042</v>
      </c>
    </row>
    <row r="48" spans="1:19" x14ac:dyDescent="0.2">
      <c r="A48" s="5" t="s">
        <v>199</v>
      </c>
      <c r="B48" s="12">
        <v>400</v>
      </c>
      <c r="C48" s="12">
        <v>400</v>
      </c>
      <c r="D48" s="12">
        <v>400</v>
      </c>
      <c r="E48" s="12">
        <v>300</v>
      </c>
      <c r="F48" s="12">
        <v>400</v>
      </c>
      <c r="G48" s="12">
        <v>300</v>
      </c>
      <c r="H48" s="12">
        <v>300</v>
      </c>
      <c r="I48" s="12">
        <v>200</v>
      </c>
      <c r="J48" s="12">
        <v>200</v>
      </c>
      <c r="K48" s="12">
        <v>200</v>
      </c>
      <c r="L48" s="12">
        <v>900</v>
      </c>
      <c r="M48" s="12">
        <v>600</v>
      </c>
      <c r="N48" s="12" t="s">
        <v>1042</v>
      </c>
      <c r="O48" s="12">
        <v>700</v>
      </c>
      <c r="P48" s="12">
        <v>600</v>
      </c>
      <c r="Q48" s="12">
        <v>100</v>
      </c>
      <c r="R48" s="12">
        <v>500</v>
      </c>
      <c r="S48" s="12">
        <v>0</v>
      </c>
    </row>
    <row r="49" spans="1:19" x14ac:dyDescent="0.2">
      <c r="A49" s="5" t="s">
        <v>200</v>
      </c>
      <c r="B49" s="12">
        <v>5400</v>
      </c>
      <c r="C49" s="12">
        <v>5100</v>
      </c>
      <c r="D49" s="12">
        <v>5000</v>
      </c>
      <c r="E49" s="12">
        <v>4800</v>
      </c>
      <c r="F49" s="12">
        <v>3800</v>
      </c>
      <c r="G49" s="12">
        <v>3400</v>
      </c>
      <c r="H49" s="12">
        <v>2700</v>
      </c>
      <c r="I49" s="12">
        <v>2500</v>
      </c>
      <c r="J49" s="12">
        <v>1800</v>
      </c>
      <c r="K49" s="12">
        <v>2100</v>
      </c>
      <c r="L49" s="12">
        <v>2100</v>
      </c>
      <c r="M49" s="12">
        <v>600</v>
      </c>
      <c r="N49" s="12" t="s">
        <v>1042</v>
      </c>
      <c r="O49" s="12">
        <v>1200</v>
      </c>
      <c r="P49" s="12">
        <v>800</v>
      </c>
      <c r="Q49" s="12">
        <v>400</v>
      </c>
      <c r="R49" s="12">
        <v>1000</v>
      </c>
      <c r="S49" s="12">
        <v>400</v>
      </c>
    </row>
    <row r="50" spans="1:19" x14ac:dyDescent="0.2">
      <c r="A50" s="5" t="s">
        <v>201</v>
      </c>
      <c r="B50" s="12">
        <v>41400</v>
      </c>
      <c r="C50" s="12">
        <v>45400</v>
      </c>
      <c r="D50" s="12">
        <v>40600</v>
      </c>
      <c r="E50" s="12">
        <v>38700</v>
      </c>
      <c r="F50" s="12">
        <v>36400</v>
      </c>
      <c r="G50" s="12">
        <v>35100</v>
      </c>
      <c r="H50" s="12">
        <v>32500</v>
      </c>
      <c r="I50" s="12">
        <v>31400</v>
      </c>
      <c r="J50" s="12">
        <v>27600</v>
      </c>
      <c r="K50" s="12">
        <v>27500</v>
      </c>
      <c r="L50" s="12">
        <v>24600</v>
      </c>
      <c r="M50" s="12">
        <v>14700</v>
      </c>
      <c r="N50" s="12">
        <v>17000</v>
      </c>
      <c r="O50" s="12">
        <v>12300</v>
      </c>
      <c r="P50" s="12">
        <v>13500</v>
      </c>
      <c r="Q50" s="12">
        <v>10500</v>
      </c>
      <c r="R50" s="12">
        <v>12500</v>
      </c>
      <c r="S50" s="12">
        <v>13800</v>
      </c>
    </row>
    <row r="51" spans="1:19" x14ac:dyDescent="0.2">
      <c r="A51" s="5" t="s">
        <v>202</v>
      </c>
      <c r="B51" s="12">
        <v>3400</v>
      </c>
      <c r="C51" s="12">
        <v>4100</v>
      </c>
      <c r="D51" s="12">
        <v>4500</v>
      </c>
      <c r="E51" s="12">
        <v>3900</v>
      </c>
      <c r="F51" s="12">
        <v>3500</v>
      </c>
      <c r="G51" s="12">
        <v>3600</v>
      </c>
      <c r="H51" s="12">
        <v>3500</v>
      </c>
      <c r="I51" s="12">
        <v>2600</v>
      </c>
      <c r="J51" s="12">
        <v>2800</v>
      </c>
      <c r="K51" s="12">
        <v>2300</v>
      </c>
      <c r="L51" s="12">
        <v>2200</v>
      </c>
      <c r="M51" s="12">
        <v>1000</v>
      </c>
      <c r="N51" s="12">
        <v>1200</v>
      </c>
      <c r="O51" s="12">
        <v>1000</v>
      </c>
      <c r="P51" s="12">
        <v>1100</v>
      </c>
      <c r="Q51" s="12">
        <v>900</v>
      </c>
      <c r="R51" s="12">
        <v>900</v>
      </c>
      <c r="S51" s="12">
        <v>800</v>
      </c>
    </row>
    <row r="52" spans="1:19" x14ac:dyDescent="0.2">
      <c r="A52" s="5" t="s">
        <v>203</v>
      </c>
      <c r="B52" s="12" t="s">
        <v>1042</v>
      </c>
      <c r="C52" s="12" t="s">
        <v>1042</v>
      </c>
      <c r="D52" s="12" t="s">
        <v>1042</v>
      </c>
      <c r="E52" s="12" t="s">
        <v>1042</v>
      </c>
      <c r="F52" s="12" t="s">
        <v>1042</v>
      </c>
      <c r="G52" s="12" t="s">
        <v>1042</v>
      </c>
      <c r="H52" s="12" t="s">
        <v>1042</v>
      </c>
      <c r="I52" s="12" t="s">
        <v>1042</v>
      </c>
      <c r="J52" s="12" t="s">
        <v>1042</v>
      </c>
      <c r="K52" s="12" t="s">
        <v>1042</v>
      </c>
      <c r="L52" s="12" t="s">
        <v>1042</v>
      </c>
      <c r="M52" s="12" t="s">
        <v>1042</v>
      </c>
      <c r="N52" s="12" t="s">
        <v>1042</v>
      </c>
      <c r="O52" s="12" t="s">
        <v>1042</v>
      </c>
      <c r="P52" s="12" t="s">
        <v>1042</v>
      </c>
      <c r="Q52" s="12" t="s">
        <v>1042</v>
      </c>
      <c r="R52" s="12" t="s">
        <v>1042</v>
      </c>
      <c r="S52" s="12" t="s">
        <v>1042</v>
      </c>
    </row>
    <row r="53" spans="1:19" x14ac:dyDescent="0.2">
      <c r="A53" s="5" t="s">
        <v>204</v>
      </c>
      <c r="B53" s="12" t="s">
        <v>1042</v>
      </c>
      <c r="C53" s="12" t="s">
        <v>1042</v>
      </c>
      <c r="D53" s="12" t="s">
        <v>1042</v>
      </c>
      <c r="E53" s="12" t="s">
        <v>1042</v>
      </c>
      <c r="F53" s="12" t="s">
        <v>1042</v>
      </c>
      <c r="G53" s="12" t="s">
        <v>1042</v>
      </c>
      <c r="H53" s="12" t="s">
        <v>1042</v>
      </c>
      <c r="I53" s="12" t="s">
        <v>1042</v>
      </c>
      <c r="J53" s="12" t="s">
        <v>1042</v>
      </c>
      <c r="K53" s="12" t="s">
        <v>1042</v>
      </c>
      <c r="L53" s="12" t="s">
        <v>1042</v>
      </c>
      <c r="M53" s="12" t="s">
        <v>1042</v>
      </c>
      <c r="N53" s="12" t="s">
        <v>1042</v>
      </c>
      <c r="O53" s="12" t="s">
        <v>1042</v>
      </c>
      <c r="P53" s="12" t="s">
        <v>1042</v>
      </c>
      <c r="Q53" s="12" t="s">
        <v>1042</v>
      </c>
      <c r="R53" s="12" t="s">
        <v>1042</v>
      </c>
      <c r="S53" s="12" t="s">
        <v>1042</v>
      </c>
    </row>
    <row r="54" spans="1:19" x14ac:dyDescent="0.2">
      <c r="A54" s="5" t="s">
        <v>205</v>
      </c>
      <c r="B54" s="12" t="s">
        <v>1042</v>
      </c>
      <c r="C54" s="12" t="s">
        <v>1042</v>
      </c>
      <c r="D54" s="12" t="s">
        <v>1042</v>
      </c>
      <c r="E54" s="12" t="s">
        <v>1042</v>
      </c>
      <c r="F54" s="12" t="s">
        <v>1042</v>
      </c>
      <c r="G54" s="12" t="s">
        <v>1042</v>
      </c>
      <c r="H54" s="12" t="s">
        <v>1042</v>
      </c>
      <c r="I54" s="12" t="s">
        <v>1042</v>
      </c>
      <c r="J54" s="12" t="s">
        <v>1042</v>
      </c>
      <c r="K54" s="12" t="s">
        <v>1042</v>
      </c>
      <c r="L54" s="12" t="s">
        <v>1042</v>
      </c>
      <c r="M54" s="12" t="s">
        <v>1042</v>
      </c>
      <c r="N54" s="12" t="s">
        <v>1042</v>
      </c>
      <c r="O54" s="12" t="s">
        <v>1042</v>
      </c>
      <c r="P54" s="12" t="s">
        <v>1042</v>
      </c>
      <c r="Q54" s="12" t="s">
        <v>1042</v>
      </c>
      <c r="R54" s="12" t="s">
        <v>1042</v>
      </c>
      <c r="S54" s="12" t="s">
        <v>1042</v>
      </c>
    </row>
    <row r="55" spans="1:19" x14ac:dyDescent="0.2">
      <c r="A55" s="5" t="s">
        <v>206</v>
      </c>
      <c r="B55" s="12" t="s">
        <v>1042</v>
      </c>
      <c r="C55" s="12" t="s">
        <v>1042</v>
      </c>
      <c r="D55" s="12" t="s">
        <v>1042</v>
      </c>
      <c r="E55" s="12" t="s">
        <v>1042</v>
      </c>
      <c r="F55" s="12" t="s">
        <v>1042</v>
      </c>
      <c r="G55" s="12" t="s">
        <v>1042</v>
      </c>
      <c r="H55" s="12" t="s">
        <v>1042</v>
      </c>
      <c r="I55" s="12" t="s">
        <v>1042</v>
      </c>
      <c r="J55" s="12" t="s">
        <v>1042</v>
      </c>
      <c r="K55" s="12" t="s">
        <v>1042</v>
      </c>
      <c r="L55" s="12" t="s">
        <v>1042</v>
      </c>
      <c r="M55" s="12" t="s">
        <v>1042</v>
      </c>
      <c r="N55" s="12" t="s">
        <v>1042</v>
      </c>
      <c r="O55" s="12" t="s">
        <v>1042</v>
      </c>
      <c r="P55" s="12" t="s">
        <v>1042</v>
      </c>
      <c r="Q55" s="12" t="s">
        <v>1042</v>
      </c>
      <c r="R55" s="12" t="s">
        <v>1042</v>
      </c>
      <c r="S55" s="12" t="s">
        <v>1042</v>
      </c>
    </row>
    <row r="56" spans="1:19" x14ac:dyDescent="0.2">
      <c r="A56" s="5" t="s">
        <v>207</v>
      </c>
      <c r="B56" s="12">
        <v>2200</v>
      </c>
      <c r="C56" s="12">
        <v>2100</v>
      </c>
      <c r="D56" s="12">
        <v>2100</v>
      </c>
      <c r="E56" s="12">
        <v>1800</v>
      </c>
      <c r="F56" s="12">
        <v>1400</v>
      </c>
      <c r="G56" s="12">
        <v>1400</v>
      </c>
      <c r="H56" s="12">
        <v>1300</v>
      </c>
      <c r="I56" s="12">
        <v>1200</v>
      </c>
      <c r="J56" s="12">
        <v>1200</v>
      </c>
      <c r="K56" s="12">
        <v>1100</v>
      </c>
      <c r="L56" s="12">
        <v>1100</v>
      </c>
      <c r="M56" s="12">
        <v>1100</v>
      </c>
      <c r="N56" s="12">
        <v>1300</v>
      </c>
      <c r="O56" s="12">
        <v>900</v>
      </c>
      <c r="P56" s="12">
        <v>400</v>
      </c>
      <c r="Q56" s="12">
        <v>500</v>
      </c>
      <c r="R56" s="12">
        <v>400</v>
      </c>
      <c r="S56" s="12">
        <v>500</v>
      </c>
    </row>
    <row r="57" spans="1:19" x14ac:dyDescent="0.2">
      <c r="A57" s="5" t="s">
        <v>208</v>
      </c>
      <c r="B57" s="12">
        <v>3000</v>
      </c>
      <c r="C57" s="12">
        <v>2600</v>
      </c>
      <c r="D57" s="12">
        <v>3100</v>
      </c>
      <c r="E57" s="12">
        <v>2700</v>
      </c>
      <c r="F57" s="12">
        <v>1900</v>
      </c>
      <c r="G57" s="12">
        <v>1800</v>
      </c>
      <c r="H57" s="12">
        <v>1400</v>
      </c>
      <c r="I57" s="12">
        <v>1400</v>
      </c>
      <c r="J57" s="12">
        <v>1500</v>
      </c>
      <c r="K57" s="12">
        <v>900</v>
      </c>
      <c r="L57" s="12">
        <v>500</v>
      </c>
      <c r="M57" s="12">
        <v>1000</v>
      </c>
      <c r="N57" s="12">
        <v>4200</v>
      </c>
      <c r="O57" s="12">
        <v>800</v>
      </c>
      <c r="P57" s="12">
        <v>400</v>
      </c>
      <c r="Q57" s="12">
        <v>700</v>
      </c>
      <c r="R57" s="12">
        <v>600</v>
      </c>
      <c r="S57" s="12">
        <v>900</v>
      </c>
    </row>
    <row r="58" spans="1:19" x14ac:dyDescent="0.2">
      <c r="A58" s="5" t="s">
        <v>209</v>
      </c>
      <c r="B58" s="12" t="s">
        <v>1042</v>
      </c>
      <c r="C58" s="12" t="s">
        <v>1042</v>
      </c>
      <c r="D58" s="12" t="s">
        <v>1042</v>
      </c>
      <c r="E58" s="12" t="s">
        <v>1042</v>
      </c>
      <c r="F58" s="12" t="s">
        <v>1042</v>
      </c>
      <c r="G58" s="12" t="s">
        <v>1042</v>
      </c>
      <c r="H58" s="12" t="s">
        <v>1042</v>
      </c>
      <c r="I58" s="12" t="s">
        <v>1042</v>
      </c>
      <c r="J58" s="12" t="s">
        <v>1042</v>
      </c>
      <c r="K58" s="12" t="s">
        <v>1042</v>
      </c>
      <c r="L58" s="12" t="s">
        <v>1042</v>
      </c>
      <c r="M58" s="12">
        <v>900</v>
      </c>
      <c r="N58" s="12">
        <v>1400</v>
      </c>
      <c r="O58" s="12">
        <v>700</v>
      </c>
      <c r="P58" s="12">
        <v>300</v>
      </c>
      <c r="Q58" s="12">
        <v>300</v>
      </c>
      <c r="R58" s="12">
        <v>300</v>
      </c>
      <c r="S58" s="12">
        <v>800</v>
      </c>
    </row>
    <row r="59" spans="1:19" x14ac:dyDescent="0.2">
      <c r="A59" s="5" t="s">
        <v>210</v>
      </c>
      <c r="B59" s="12" t="s">
        <v>1042</v>
      </c>
      <c r="C59" s="12" t="s">
        <v>1042</v>
      </c>
      <c r="D59" s="12" t="s">
        <v>1042</v>
      </c>
      <c r="E59" s="12" t="s">
        <v>1042</v>
      </c>
      <c r="F59" s="12" t="s">
        <v>1042</v>
      </c>
      <c r="G59" s="12" t="s">
        <v>1042</v>
      </c>
      <c r="H59" s="12" t="s">
        <v>1042</v>
      </c>
      <c r="I59" s="12" t="s">
        <v>1042</v>
      </c>
      <c r="J59" s="12" t="s">
        <v>1042</v>
      </c>
      <c r="K59" s="12" t="s">
        <v>1042</v>
      </c>
      <c r="L59" s="12" t="s">
        <v>1042</v>
      </c>
      <c r="M59" s="12">
        <v>0</v>
      </c>
      <c r="N59" s="12">
        <v>0</v>
      </c>
      <c r="O59" s="12">
        <v>0</v>
      </c>
      <c r="P59" s="12">
        <v>0</v>
      </c>
      <c r="Q59" s="12">
        <v>0</v>
      </c>
      <c r="R59" s="12">
        <v>0</v>
      </c>
      <c r="S59" s="12">
        <v>0</v>
      </c>
    </row>
    <row r="60" spans="1:19" x14ac:dyDescent="0.2">
      <c r="A60" s="5" t="s">
        <v>211</v>
      </c>
      <c r="B60" s="12">
        <v>400</v>
      </c>
      <c r="C60" s="12">
        <v>1000</v>
      </c>
      <c r="D60" s="12">
        <v>1500</v>
      </c>
      <c r="E60" s="12">
        <v>500</v>
      </c>
      <c r="F60" s="12">
        <v>3600</v>
      </c>
      <c r="G60" s="12">
        <v>1600</v>
      </c>
      <c r="H60" s="12">
        <v>1700</v>
      </c>
      <c r="I60" s="12">
        <v>1000</v>
      </c>
      <c r="J60" s="12">
        <v>1100</v>
      </c>
      <c r="K60" s="12">
        <v>200</v>
      </c>
      <c r="L60" s="12" t="s">
        <v>1042</v>
      </c>
      <c r="M60" s="12">
        <v>0</v>
      </c>
      <c r="N60" s="12">
        <v>200</v>
      </c>
      <c r="O60" s="12">
        <v>100</v>
      </c>
      <c r="P60" s="12">
        <v>300</v>
      </c>
      <c r="Q60" s="12">
        <v>200</v>
      </c>
      <c r="R60" s="12" t="s">
        <v>1042</v>
      </c>
      <c r="S60" s="12">
        <v>400</v>
      </c>
    </row>
    <row r="61" spans="1:19" x14ac:dyDescent="0.2">
      <c r="A61" s="5" t="s">
        <v>212</v>
      </c>
      <c r="B61" s="12">
        <v>2900</v>
      </c>
      <c r="C61" s="12">
        <v>3800</v>
      </c>
      <c r="D61" s="12">
        <v>3500</v>
      </c>
      <c r="E61" s="12">
        <v>4000</v>
      </c>
      <c r="F61" s="12">
        <v>2200</v>
      </c>
      <c r="G61" s="12">
        <v>2100</v>
      </c>
      <c r="H61" s="12">
        <v>2200</v>
      </c>
      <c r="I61" s="12">
        <v>1900</v>
      </c>
      <c r="J61" s="12">
        <v>1800</v>
      </c>
      <c r="K61" s="12">
        <v>2400</v>
      </c>
      <c r="L61" s="12" t="s">
        <v>1042</v>
      </c>
      <c r="M61" s="12">
        <v>1500</v>
      </c>
      <c r="N61" s="12">
        <v>2300</v>
      </c>
      <c r="O61" s="12">
        <v>1900</v>
      </c>
      <c r="P61" s="12">
        <v>1200</v>
      </c>
      <c r="Q61" s="12">
        <v>600</v>
      </c>
      <c r="R61" s="12" t="s">
        <v>1042</v>
      </c>
      <c r="S61" s="12">
        <v>1400</v>
      </c>
    </row>
    <row r="62" spans="1:19" x14ac:dyDescent="0.2">
      <c r="A62" s="5" t="s">
        <v>213</v>
      </c>
      <c r="B62" s="12">
        <v>2100</v>
      </c>
      <c r="C62" s="12">
        <v>1400</v>
      </c>
      <c r="D62" s="12">
        <v>1900</v>
      </c>
      <c r="E62" s="12">
        <v>1500</v>
      </c>
      <c r="F62" s="12">
        <v>1300</v>
      </c>
      <c r="G62" s="12">
        <v>1200</v>
      </c>
      <c r="H62" s="12">
        <v>1200</v>
      </c>
      <c r="I62" s="12">
        <v>900</v>
      </c>
      <c r="J62" s="12">
        <v>600</v>
      </c>
      <c r="K62" s="12">
        <v>500</v>
      </c>
      <c r="L62" s="12">
        <v>500</v>
      </c>
      <c r="M62" s="12">
        <v>100</v>
      </c>
      <c r="N62" s="12">
        <v>200</v>
      </c>
      <c r="O62" s="12">
        <v>300</v>
      </c>
      <c r="P62" s="12">
        <v>200</v>
      </c>
      <c r="Q62" s="12">
        <v>100</v>
      </c>
      <c r="R62" s="12">
        <v>400</v>
      </c>
      <c r="S62" s="12">
        <v>400</v>
      </c>
    </row>
    <row r="63" spans="1:19" x14ac:dyDescent="0.2">
      <c r="A63" s="5" t="s">
        <v>214</v>
      </c>
      <c r="B63" s="12">
        <v>12900</v>
      </c>
      <c r="C63" s="12">
        <v>11800</v>
      </c>
      <c r="D63" s="12">
        <v>12900</v>
      </c>
      <c r="E63" s="12">
        <v>10700</v>
      </c>
      <c r="F63" s="12">
        <v>10100</v>
      </c>
      <c r="G63" s="12">
        <v>9600</v>
      </c>
      <c r="H63" s="12">
        <v>9100</v>
      </c>
      <c r="I63" s="12">
        <v>8400</v>
      </c>
      <c r="J63" s="12">
        <v>7500</v>
      </c>
      <c r="K63" s="12">
        <v>6300</v>
      </c>
      <c r="L63" s="12">
        <v>6000</v>
      </c>
      <c r="M63" s="12">
        <v>3800</v>
      </c>
      <c r="N63" s="12">
        <v>3200</v>
      </c>
      <c r="O63" s="12">
        <v>6000</v>
      </c>
      <c r="P63" s="12">
        <v>3900</v>
      </c>
      <c r="Q63" s="12">
        <v>3400</v>
      </c>
      <c r="R63" s="12">
        <v>7400</v>
      </c>
      <c r="S63" s="12">
        <v>6100</v>
      </c>
    </row>
    <row r="64" spans="1:19" x14ac:dyDescent="0.2">
      <c r="A64" s="5" t="s">
        <v>215</v>
      </c>
      <c r="B64" s="12">
        <v>1500</v>
      </c>
      <c r="C64" s="12">
        <v>1600</v>
      </c>
      <c r="D64" s="12">
        <v>1600</v>
      </c>
      <c r="E64" s="12">
        <v>1600</v>
      </c>
      <c r="F64" s="12">
        <v>1400</v>
      </c>
      <c r="G64" s="12">
        <v>1400</v>
      </c>
      <c r="H64" s="12">
        <v>1300</v>
      </c>
      <c r="I64" s="12">
        <v>1200</v>
      </c>
      <c r="J64" s="12">
        <v>1300</v>
      </c>
      <c r="K64" s="12">
        <v>1300</v>
      </c>
      <c r="L64" s="12">
        <v>1300</v>
      </c>
      <c r="M64" s="12">
        <v>2500</v>
      </c>
      <c r="N64" s="12">
        <v>1500</v>
      </c>
      <c r="O64" s="12">
        <v>1400</v>
      </c>
      <c r="P64" s="12">
        <v>1300</v>
      </c>
      <c r="Q64" s="12">
        <v>1600</v>
      </c>
      <c r="R64" s="12">
        <v>900</v>
      </c>
      <c r="S64" s="12">
        <v>1200</v>
      </c>
    </row>
    <row r="65" spans="1:19" x14ac:dyDescent="0.2">
      <c r="A65" s="5" t="s">
        <v>216</v>
      </c>
      <c r="B65" s="12" t="s">
        <v>1042</v>
      </c>
      <c r="C65" s="12" t="s">
        <v>1042</v>
      </c>
      <c r="D65" s="12" t="s">
        <v>1042</v>
      </c>
      <c r="E65" s="12" t="s">
        <v>1042</v>
      </c>
      <c r="F65" s="12" t="s">
        <v>1042</v>
      </c>
      <c r="G65" s="12" t="s">
        <v>1042</v>
      </c>
      <c r="H65" s="12" t="s">
        <v>1042</v>
      </c>
      <c r="I65" s="12" t="s">
        <v>1042</v>
      </c>
      <c r="J65" s="12" t="s">
        <v>1042</v>
      </c>
      <c r="K65" s="12" t="s">
        <v>1042</v>
      </c>
      <c r="L65" s="12" t="s">
        <v>1042</v>
      </c>
      <c r="M65" s="12" t="s">
        <v>1042</v>
      </c>
      <c r="N65" s="12" t="s">
        <v>1042</v>
      </c>
      <c r="O65" s="12" t="s">
        <v>1042</v>
      </c>
      <c r="P65" s="12" t="s">
        <v>1042</v>
      </c>
      <c r="Q65" s="12" t="s">
        <v>1042</v>
      </c>
      <c r="R65" s="12" t="s">
        <v>1042</v>
      </c>
      <c r="S65" s="12" t="s">
        <v>1042</v>
      </c>
    </row>
    <row r="66" spans="1:19" x14ac:dyDescent="0.2">
      <c r="A66" s="5" t="s">
        <v>217</v>
      </c>
      <c r="B66" s="12" t="s">
        <v>1042</v>
      </c>
      <c r="C66" s="12" t="s">
        <v>1042</v>
      </c>
      <c r="D66" s="12" t="s">
        <v>1042</v>
      </c>
      <c r="E66" s="12" t="s">
        <v>1042</v>
      </c>
      <c r="F66" s="12" t="s">
        <v>1042</v>
      </c>
      <c r="G66" s="12" t="s">
        <v>1042</v>
      </c>
      <c r="H66" s="12" t="s">
        <v>1042</v>
      </c>
      <c r="I66" s="12" t="s">
        <v>1042</v>
      </c>
      <c r="J66" s="12" t="s">
        <v>1042</v>
      </c>
      <c r="K66" s="12" t="s">
        <v>1042</v>
      </c>
      <c r="L66" s="12" t="s">
        <v>1042</v>
      </c>
      <c r="M66" s="12" t="s">
        <v>1042</v>
      </c>
      <c r="N66" s="12" t="s">
        <v>1042</v>
      </c>
      <c r="O66" s="12" t="s">
        <v>1042</v>
      </c>
      <c r="P66" s="12" t="s">
        <v>1042</v>
      </c>
      <c r="Q66" s="12" t="s">
        <v>1042</v>
      </c>
      <c r="R66" s="12" t="s">
        <v>1042</v>
      </c>
      <c r="S66" s="12" t="s">
        <v>1042</v>
      </c>
    </row>
    <row r="67" spans="1:19" x14ac:dyDescent="0.2">
      <c r="A67" s="5" t="s">
        <v>218</v>
      </c>
      <c r="B67" s="12" t="s">
        <v>1042</v>
      </c>
      <c r="C67" s="12" t="s">
        <v>1042</v>
      </c>
      <c r="D67" s="12" t="s">
        <v>1042</v>
      </c>
      <c r="E67" s="12" t="s">
        <v>1042</v>
      </c>
      <c r="F67" s="12" t="s">
        <v>1042</v>
      </c>
      <c r="G67" s="12" t="s">
        <v>1042</v>
      </c>
      <c r="H67" s="12" t="s">
        <v>1042</v>
      </c>
      <c r="I67" s="12" t="s">
        <v>1042</v>
      </c>
      <c r="J67" s="12" t="s">
        <v>1042</v>
      </c>
      <c r="K67" s="12" t="s">
        <v>1042</v>
      </c>
      <c r="L67" s="12" t="s">
        <v>1042</v>
      </c>
      <c r="M67" s="12" t="s">
        <v>1042</v>
      </c>
      <c r="N67" s="12" t="s">
        <v>1042</v>
      </c>
      <c r="O67" s="12" t="s">
        <v>1042</v>
      </c>
      <c r="P67" s="12" t="s">
        <v>1042</v>
      </c>
      <c r="Q67" s="12" t="s">
        <v>1042</v>
      </c>
      <c r="R67" s="12" t="s">
        <v>1042</v>
      </c>
      <c r="S67" s="12" t="s">
        <v>1042</v>
      </c>
    </row>
    <row r="68" spans="1:19" x14ac:dyDescent="0.2">
      <c r="A68" s="5" t="s">
        <v>219</v>
      </c>
      <c r="B68" s="12" t="s">
        <v>1042</v>
      </c>
      <c r="C68" s="12" t="s">
        <v>1042</v>
      </c>
      <c r="D68" s="12" t="s">
        <v>1042</v>
      </c>
      <c r="E68" s="12" t="s">
        <v>1042</v>
      </c>
      <c r="F68" s="12" t="s">
        <v>1042</v>
      </c>
      <c r="G68" s="12" t="s">
        <v>1042</v>
      </c>
      <c r="H68" s="12" t="s">
        <v>1042</v>
      </c>
      <c r="I68" s="12" t="s">
        <v>1042</v>
      </c>
      <c r="J68" s="12" t="s">
        <v>1042</v>
      </c>
      <c r="K68" s="12" t="s">
        <v>1042</v>
      </c>
      <c r="L68" s="12" t="s">
        <v>1042</v>
      </c>
      <c r="M68" s="12" t="s">
        <v>1042</v>
      </c>
      <c r="N68" s="12" t="s">
        <v>1042</v>
      </c>
      <c r="O68" s="12" t="s">
        <v>1042</v>
      </c>
      <c r="P68" s="12" t="s">
        <v>1042</v>
      </c>
      <c r="Q68" s="12" t="s">
        <v>1042</v>
      </c>
      <c r="R68" s="12" t="s">
        <v>1042</v>
      </c>
      <c r="S68" s="12" t="s">
        <v>1042</v>
      </c>
    </row>
    <row r="69" spans="1:19" x14ac:dyDescent="0.2">
      <c r="A69" s="5" t="s">
        <v>220</v>
      </c>
      <c r="B69" s="12">
        <v>700</v>
      </c>
      <c r="C69" s="12">
        <v>600</v>
      </c>
      <c r="D69" s="12">
        <v>700</v>
      </c>
      <c r="E69" s="12">
        <v>600</v>
      </c>
      <c r="F69" s="12">
        <v>500</v>
      </c>
      <c r="G69" s="12">
        <v>500</v>
      </c>
      <c r="H69" s="12">
        <v>500</v>
      </c>
      <c r="I69" s="12">
        <v>400</v>
      </c>
      <c r="J69" s="12">
        <v>400</v>
      </c>
      <c r="K69" s="12">
        <v>500</v>
      </c>
      <c r="L69" s="12">
        <v>600</v>
      </c>
      <c r="M69" s="12">
        <v>1100</v>
      </c>
      <c r="N69" s="12">
        <v>700</v>
      </c>
      <c r="O69" s="12">
        <v>700</v>
      </c>
      <c r="P69" s="12">
        <v>500</v>
      </c>
      <c r="Q69" s="12">
        <v>600</v>
      </c>
      <c r="R69" s="12">
        <v>500</v>
      </c>
      <c r="S69" s="12">
        <v>500</v>
      </c>
    </row>
    <row r="70" spans="1:19" x14ac:dyDescent="0.2">
      <c r="A70" s="5" t="s">
        <v>221</v>
      </c>
      <c r="B70" s="12">
        <v>500</v>
      </c>
      <c r="C70" s="12">
        <v>500</v>
      </c>
      <c r="D70" s="12">
        <v>800</v>
      </c>
      <c r="E70" s="12">
        <v>700</v>
      </c>
      <c r="F70" s="12">
        <v>700</v>
      </c>
      <c r="G70" s="12">
        <v>800</v>
      </c>
      <c r="H70" s="12">
        <v>800</v>
      </c>
      <c r="I70" s="12">
        <v>700</v>
      </c>
      <c r="J70" s="12">
        <v>600</v>
      </c>
      <c r="K70" s="12">
        <v>700</v>
      </c>
      <c r="L70" s="12">
        <v>600</v>
      </c>
      <c r="M70" s="12">
        <v>1900</v>
      </c>
      <c r="N70" s="12">
        <v>1100</v>
      </c>
      <c r="O70" s="12">
        <v>900</v>
      </c>
      <c r="P70" s="12">
        <v>600</v>
      </c>
      <c r="Q70" s="12">
        <v>1000</v>
      </c>
      <c r="R70" s="12">
        <v>400</v>
      </c>
      <c r="S70" s="12">
        <v>600</v>
      </c>
    </row>
    <row r="71" spans="1:19" x14ac:dyDescent="0.2">
      <c r="A71" s="5" t="s">
        <v>222</v>
      </c>
      <c r="B71" s="12" t="s">
        <v>1042</v>
      </c>
      <c r="C71" s="12" t="s">
        <v>1042</v>
      </c>
      <c r="D71" s="12" t="s">
        <v>1042</v>
      </c>
      <c r="E71" s="12" t="s">
        <v>1042</v>
      </c>
      <c r="F71" s="12" t="s">
        <v>1042</v>
      </c>
      <c r="G71" s="12" t="s">
        <v>1042</v>
      </c>
      <c r="H71" s="12" t="s">
        <v>1042</v>
      </c>
      <c r="I71" s="12" t="s">
        <v>1042</v>
      </c>
      <c r="J71" s="12" t="s">
        <v>1042</v>
      </c>
      <c r="K71" s="12" t="s">
        <v>1042</v>
      </c>
      <c r="L71" s="12" t="s">
        <v>1042</v>
      </c>
      <c r="M71" s="12" t="s">
        <v>1042</v>
      </c>
      <c r="N71" s="12" t="s">
        <v>1042</v>
      </c>
      <c r="O71" s="12" t="s">
        <v>1042</v>
      </c>
      <c r="P71" s="12" t="s">
        <v>1042</v>
      </c>
      <c r="Q71" s="12" t="s">
        <v>1042</v>
      </c>
      <c r="R71" s="12" t="s">
        <v>1042</v>
      </c>
      <c r="S71" s="12" t="s">
        <v>1042</v>
      </c>
    </row>
    <row r="72" spans="1:19" x14ac:dyDescent="0.2">
      <c r="A72" s="5" t="s">
        <v>223</v>
      </c>
      <c r="B72" s="12" t="s">
        <v>1042</v>
      </c>
      <c r="C72" s="12" t="s">
        <v>1042</v>
      </c>
      <c r="D72" s="12" t="s">
        <v>1042</v>
      </c>
      <c r="E72" s="12" t="s">
        <v>1042</v>
      </c>
      <c r="F72" s="12" t="s">
        <v>1042</v>
      </c>
      <c r="G72" s="12" t="s">
        <v>1042</v>
      </c>
      <c r="H72" s="12" t="s">
        <v>1042</v>
      </c>
      <c r="I72" s="12" t="s">
        <v>1042</v>
      </c>
      <c r="J72" s="12" t="s">
        <v>1042</v>
      </c>
      <c r="K72" s="12" t="s">
        <v>1042</v>
      </c>
      <c r="L72" s="12" t="s">
        <v>1042</v>
      </c>
      <c r="M72" s="12" t="s">
        <v>1042</v>
      </c>
      <c r="N72" s="12" t="s">
        <v>1042</v>
      </c>
      <c r="O72" s="12" t="s">
        <v>1042</v>
      </c>
      <c r="P72" s="12" t="s">
        <v>1042</v>
      </c>
      <c r="Q72" s="12" t="s">
        <v>1042</v>
      </c>
      <c r="R72" s="12" t="s">
        <v>1042</v>
      </c>
      <c r="S72" s="12" t="s">
        <v>1042</v>
      </c>
    </row>
    <row r="73" spans="1:19" x14ac:dyDescent="0.2">
      <c r="A73" s="5" t="s">
        <v>224</v>
      </c>
      <c r="B73" s="12" t="s">
        <v>1042</v>
      </c>
      <c r="C73" s="12" t="s">
        <v>1042</v>
      </c>
      <c r="D73" s="12" t="s">
        <v>1042</v>
      </c>
      <c r="E73" s="12" t="s">
        <v>1042</v>
      </c>
      <c r="F73" s="12" t="s">
        <v>1042</v>
      </c>
      <c r="G73" s="12" t="s">
        <v>1042</v>
      </c>
      <c r="H73" s="12" t="s">
        <v>1042</v>
      </c>
      <c r="I73" s="12" t="s">
        <v>1042</v>
      </c>
      <c r="J73" s="12" t="s">
        <v>1042</v>
      </c>
      <c r="K73" s="12" t="s">
        <v>1042</v>
      </c>
      <c r="L73" s="12" t="s">
        <v>1042</v>
      </c>
      <c r="M73" s="12" t="s">
        <v>1042</v>
      </c>
      <c r="N73" s="12" t="s">
        <v>1042</v>
      </c>
      <c r="O73" s="12" t="s">
        <v>1042</v>
      </c>
      <c r="P73" s="12" t="s">
        <v>1042</v>
      </c>
      <c r="Q73" s="12" t="s">
        <v>1042</v>
      </c>
      <c r="R73" s="12" t="s">
        <v>1042</v>
      </c>
      <c r="S73" s="12" t="s">
        <v>1042</v>
      </c>
    </row>
    <row r="74" spans="1:19" x14ac:dyDescent="0.2">
      <c r="A74" s="5" t="s">
        <v>225</v>
      </c>
      <c r="B74" s="12" t="s">
        <v>1042</v>
      </c>
      <c r="C74" s="12" t="s">
        <v>1042</v>
      </c>
      <c r="D74" s="12" t="s">
        <v>1042</v>
      </c>
      <c r="E74" s="12" t="s">
        <v>1042</v>
      </c>
      <c r="F74" s="12" t="s">
        <v>1042</v>
      </c>
      <c r="G74" s="12" t="s">
        <v>1042</v>
      </c>
      <c r="H74" s="12" t="s">
        <v>1042</v>
      </c>
      <c r="I74" s="12" t="s">
        <v>1042</v>
      </c>
      <c r="J74" s="12" t="s">
        <v>1042</v>
      </c>
      <c r="K74" s="12" t="s">
        <v>1042</v>
      </c>
      <c r="L74" s="12" t="s">
        <v>1042</v>
      </c>
      <c r="M74" s="12" t="s">
        <v>1042</v>
      </c>
      <c r="N74" s="12" t="s">
        <v>1042</v>
      </c>
      <c r="O74" s="12" t="s">
        <v>1042</v>
      </c>
      <c r="P74" s="12" t="s">
        <v>1042</v>
      </c>
      <c r="Q74" s="12" t="s">
        <v>1042</v>
      </c>
      <c r="R74" s="12" t="s">
        <v>1042</v>
      </c>
      <c r="S74" s="12" t="s">
        <v>1042</v>
      </c>
    </row>
    <row r="75" spans="1:19" x14ac:dyDescent="0.2">
      <c r="A75" s="5" t="s">
        <v>226</v>
      </c>
      <c r="B75" s="12">
        <v>1000</v>
      </c>
      <c r="C75" s="12">
        <v>800</v>
      </c>
      <c r="D75" s="12">
        <v>600</v>
      </c>
      <c r="E75" s="12">
        <v>500</v>
      </c>
      <c r="F75" s="12">
        <v>400</v>
      </c>
      <c r="G75" s="12">
        <v>400</v>
      </c>
      <c r="H75" s="12">
        <v>400</v>
      </c>
      <c r="I75" s="12">
        <v>300</v>
      </c>
      <c r="J75" s="12">
        <v>300</v>
      </c>
      <c r="K75" s="12">
        <v>300</v>
      </c>
      <c r="L75" s="12">
        <v>300</v>
      </c>
      <c r="M75" s="12">
        <v>300</v>
      </c>
      <c r="N75" s="12">
        <v>400</v>
      </c>
      <c r="O75" s="12">
        <v>600</v>
      </c>
      <c r="P75" s="12">
        <v>400</v>
      </c>
      <c r="Q75" s="12">
        <v>800</v>
      </c>
      <c r="R75" s="12">
        <v>600</v>
      </c>
      <c r="S75" s="12">
        <v>400</v>
      </c>
    </row>
    <row r="76" spans="1:19" x14ac:dyDescent="0.2">
      <c r="A76" s="5" t="s">
        <v>227</v>
      </c>
      <c r="B76" s="12" t="s">
        <v>1042</v>
      </c>
      <c r="C76" s="12" t="s">
        <v>1042</v>
      </c>
      <c r="D76" s="12" t="s">
        <v>1042</v>
      </c>
      <c r="E76" s="12" t="s">
        <v>1042</v>
      </c>
      <c r="F76" s="12" t="s">
        <v>1042</v>
      </c>
      <c r="G76" s="12" t="s">
        <v>1042</v>
      </c>
      <c r="H76" s="12" t="s">
        <v>1042</v>
      </c>
      <c r="I76" s="12" t="s">
        <v>1042</v>
      </c>
      <c r="J76" s="12" t="s">
        <v>1042</v>
      </c>
      <c r="K76" s="12" t="s">
        <v>1042</v>
      </c>
      <c r="L76" s="12" t="s">
        <v>1042</v>
      </c>
      <c r="M76" s="12" t="s">
        <v>1042</v>
      </c>
      <c r="N76" s="12" t="s">
        <v>1042</v>
      </c>
      <c r="O76" s="12" t="s">
        <v>1042</v>
      </c>
      <c r="P76" s="12" t="s">
        <v>1042</v>
      </c>
      <c r="Q76" s="12" t="s">
        <v>1042</v>
      </c>
      <c r="R76" s="12" t="s">
        <v>1042</v>
      </c>
      <c r="S76" s="12" t="s">
        <v>1042</v>
      </c>
    </row>
    <row r="77" spans="1:19" x14ac:dyDescent="0.2">
      <c r="A77" s="5" t="s">
        <v>228</v>
      </c>
      <c r="B77" s="12">
        <v>3100</v>
      </c>
      <c r="C77" s="12">
        <v>2800</v>
      </c>
      <c r="D77" s="12">
        <v>3400</v>
      </c>
      <c r="E77" s="12">
        <v>3400</v>
      </c>
      <c r="F77" s="12">
        <v>2900</v>
      </c>
      <c r="G77" s="12">
        <v>2700</v>
      </c>
      <c r="H77" s="12">
        <v>2900</v>
      </c>
      <c r="I77" s="12">
        <v>2700</v>
      </c>
      <c r="J77" s="12">
        <v>2200</v>
      </c>
      <c r="K77" s="12">
        <v>2400</v>
      </c>
      <c r="L77" s="12">
        <v>2800</v>
      </c>
      <c r="M77" s="12">
        <v>2700</v>
      </c>
      <c r="N77" s="12">
        <v>1800</v>
      </c>
      <c r="O77" s="12">
        <v>3900</v>
      </c>
      <c r="P77" s="12">
        <v>1700</v>
      </c>
      <c r="Q77" s="12">
        <v>3000</v>
      </c>
      <c r="R77" s="12">
        <v>2800</v>
      </c>
      <c r="S77" s="12">
        <v>2500</v>
      </c>
    </row>
    <row r="78" spans="1:19" x14ac:dyDescent="0.2">
      <c r="A78" s="5" t="s">
        <v>229</v>
      </c>
      <c r="B78" s="12" t="s">
        <v>1042</v>
      </c>
      <c r="C78" s="12" t="s">
        <v>1042</v>
      </c>
      <c r="D78" s="12" t="s">
        <v>1042</v>
      </c>
      <c r="E78" s="12" t="s">
        <v>1042</v>
      </c>
      <c r="F78" s="12" t="s">
        <v>1042</v>
      </c>
      <c r="G78" s="12" t="s">
        <v>1042</v>
      </c>
      <c r="H78" s="12" t="s">
        <v>1042</v>
      </c>
      <c r="I78" s="12" t="s">
        <v>1042</v>
      </c>
      <c r="J78" s="12" t="s">
        <v>1042</v>
      </c>
      <c r="K78" s="12" t="s">
        <v>1042</v>
      </c>
      <c r="L78" s="12" t="s">
        <v>1042</v>
      </c>
      <c r="M78" s="12" t="s">
        <v>1042</v>
      </c>
      <c r="N78" s="12" t="s">
        <v>1042</v>
      </c>
      <c r="O78" s="12" t="s">
        <v>1042</v>
      </c>
      <c r="P78" s="12" t="s">
        <v>1042</v>
      </c>
      <c r="Q78" s="12" t="s">
        <v>1042</v>
      </c>
      <c r="R78" s="12" t="s">
        <v>1042</v>
      </c>
      <c r="S78" s="12" t="s">
        <v>1042</v>
      </c>
    </row>
    <row r="79" spans="1:19" x14ac:dyDescent="0.2">
      <c r="A79" s="5" t="s">
        <v>230</v>
      </c>
      <c r="B79" s="12" t="s">
        <v>1042</v>
      </c>
      <c r="C79" s="12" t="s">
        <v>1042</v>
      </c>
      <c r="D79" s="12" t="s">
        <v>1042</v>
      </c>
      <c r="E79" s="12" t="s">
        <v>1042</v>
      </c>
      <c r="F79" s="12" t="s">
        <v>1042</v>
      </c>
      <c r="G79" s="12" t="s">
        <v>1042</v>
      </c>
      <c r="H79" s="12" t="s">
        <v>1042</v>
      </c>
      <c r="I79" s="12" t="s">
        <v>1042</v>
      </c>
      <c r="J79" s="12" t="s">
        <v>1042</v>
      </c>
      <c r="K79" s="12" t="s">
        <v>1042</v>
      </c>
      <c r="L79" s="12" t="s">
        <v>1042</v>
      </c>
      <c r="M79" s="12" t="s">
        <v>1042</v>
      </c>
      <c r="N79" s="12" t="s">
        <v>1042</v>
      </c>
      <c r="O79" s="12" t="s">
        <v>1042</v>
      </c>
      <c r="P79" s="12" t="s">
        <v>1042</v>
      </c>
      <c r="Q79" s="12" t="s">
        <v>1042</v>
      </c>
      <c r="R79" s="12" t="s">
        <v>1042</v>
      </c>
      <c r="S79" s="12" t="s">
        <v>1042</v>
      </c>
    </row>
    <row r="80" spans="1:19" x14ac:dyDescent="0.2">
      <c r="A80" s="5" t="s">
        <v>231</v>
      </c>
      <c r="B80" s="12" t="s">
        <v>1042</v>
      </c>
      <c r="C80" s="12" t="s">
        <v>1042</v>
      </c>
      <c r="D80" s="12" t="s">
        <v>1042</v>
      </c>
      <c r="E80" s="12" t="s">
        <v>1042</v>
      </c>
      <c r="F80" s="12" t="s">
        <v>1042</v>
      </c>
      <c r="G80" s="12" t="s">
        <v>1042</v>
      </c>
      <c r="H80" s="12" t="s">
        <v>1042</v>
      </c>
      <c r="I80" s="12" t="s">
        <v>1042</v>
      </c>
      <c r="J80" s="12" t="s">
        <v>1042</v>
      </c>
      <c r="K80" s="12" t="s">
        <v>1042</v>
      </c>
      <c r="L80" s="12" t="s">
        <v>1042</v>
      </c>
      <c r="M80" s="12" t="s">
        <v>1042</v>
      </c>
      <c r="N80" s="12" t="s">
        <v>1042</v>
      </c>
      <c r="O80" s="12" t="s">
        <v>1042</v>
      </c>
      <c r="P80" s="12" t="s">
        <v>1042</v>
      </c>
      <c r="Q80" s="12" t="s">
        <v>1042</v>
      </c>
      <c r="R80" s="12" t="s">
        <v>1042</v>
      </c>
      <c r="S80" s="12" t="s">
        <v>1042</v>
      </c>
    </row>
    <row r="81" spans="1:19" x14ac:dyDescent="0.2">
      <c r="A81" s="5" t="s">
        <v>232</v>
      </c>
      <c r="B81" s="12">
        <v>1100</v>
      </c>
      <c r="C81" s="12">
        <v>1000</v>
      </c>
      <c r="D81" s="12">
        <v>1200</v>
      </c>
      <c r="E81" s="12">
        <v>800</v>
      </c>
      <c r="F81" s="12">
        <v>500</v>
      </c>
      <c r="G81" s="12">
        <v>400</v>
      </c>
      <c r="H81" s="12">
        <v>300</v>
      </c>
      <c r="I81" s="12">
        <v>300</v>
      </c>
      <c r="J81" s="12">
        <v>400</v>
      </c>
      <c r="K81" s="12">
        <v>200</v>
      </c>
      <c r="L81" s="12">
        <v>200</v>
      </c>
      <c r="M81" s="12">
        <v>200</v>
      </c>
      <c r="N81" s="12">
        <v>100</v>
      </c>
      <c r="O81" s="12">
        <v>400</v>
      </c>
      <c r="P81" s="12">
        <v>200</v>
      </c>
      <c r="Q81" s="12">
        <v>200</v>
      </c>
      <c r="R81" s="12">
        <v>100</v>
      </c>
      <c r="S81" s="12">
        <v>100</v>
      </c>
    </row>
    <row r="82" spans="1:19" x14ac:dyDescent="0.2">
      <c r="A82" s="5" t="s">
        <v>233</v>
      </c>
      <c r="B82" s="12">
        <v>6500</v>
      </c>
      <c r="C82" s="12">
        <v>7000</v>
      </c>
      <c r="D82" s="12">
        <v>8100</v>
      </c>
      <c r="E82" s="12">
        <v>6900</v>
      </c>
      <c r="F82" s="12">
        <v>5600</v>
      </c>
      <c r="G82" s="12">
        <v>5000</v>
      </c>
      <c r="H82" s="12">
        <v>4300</v>
      </c>
      <c r="I82" s="12">
        <v>3900</v>
      </c>
      <c r="J82" s="12">
        <v>3900</v>
      </c>
      <c r="K82" s="12">
        <v>3500</v>
      </c>
      <c r="L82" s="12">
        <v>3900</v>
      </c>
      <c r="M82" s="12">
        <v>3100</v>
      </c>
      <c r="N82" s="12">
        <v>2200</v>
      </c>
      <c r="O82" s="12">
        <v>5300</v>
      </c>
      <c r="P82" s="12">
        <v>2900</v>
      </c>
      <c r="Q82" s="12">
        <v>4100</v>
      </c>
      <c r="R82" s="12">
        <v>3900</v>
      </c>
      <c r="S82" s="12">
        <v>3900</v>
      </c>
    </row>
    <row r="83" spans="1:19" x14ac:dyDescent="0.2">
      <c r="A83" s="5" t="s">
        <v>234</v>
      </c>
      <c r="B83" s="12">
        <v>2400</v>
      </c>
      <c r="C83" s="12">
        <v>2100</v>
      </c>
      <c r="D83" s="12">
        <v>2300</v>
      </c>
      <c r="E83" s="12">
        <v>2000</v>
      </c>
      <c r="F83" s="12">
        <v>2100</v>
      </c>
      <c r="G83" s="12">
        <v>2000</v>
      </c>
      <c r="H83" s="12">
        <v>1800</v>
      </c>
      <c r="I83" s="12">
        <v>1500</v>
      </c>
      <c r="J83" s="12">
        <v>1400</v>
      </c>
      <c r="K83" s="12">
        <v>900</v>
      </c>
      <c r="L83" s="12">
        <v>1100</v>
      </c>
      <c r="M83" s="12">
        <v>800</v>
      </c>
      <c r="N83" s="12">
        <v>500</v>
      </c>
      <c r="O83" s="12">
        <v>1200</v>
      </c>
      <c r="P83" s="12">
        <v>600</v>
      </c>
      <c r="Q83" s="12">
        <v>1000</v>
      </c>
      <c r="R83" s="12">
        <v>900</v>
      </c>
      <c r="S83" s="12">
        <v>700</v>
      </c>
    </row>
    <row r="84" spans="1:19" x14ac:dyDescent="0.2">
      <c r="A84" s="5" t="s">
        <v>235</v>
      </c>
      <c r="B84" s="12">
        <v>4400</v>
      </c>
      <c r="C84" s="12">
        <v>4400</v>
      </c>
      <c r="D84" s="12">
        <v>4500</v>
      </c>
      <c r="E84" s="12">
        <v>3900</v>
      </c>
      <c r="F84" s="12">
        <v>3000</v>
      </c>
      <c r="G84" s="12">
        <v>2700</v>
      </c>
      <c r="H84" s="12">
        <v>2400</v>
      </c>
      <c r="I84" s="12">
        <v>1900</v>
      </c>
      <c r="J84" s="12">
        <v>1800</v>
      </c>
      <c r="K84" s="12">
        <v>1700</v>
      </c>
      <c r="L84" s="12">
        <v>2000</v>
      </c>
      <c r="M84" s="12">
        <v>1400</v>
      </c>
      <c r="N84" s="12">
        <v>900</v>
      </c>
      <c r="O84" s="12">
        <v>2700</v>
      </c>
      <c r="P84" s="12">
        <v>1100</v>
      </c>
      <c r="Q84" s="12">
        <v>1800</v>
      </c>
      <c r="R84" s="12">
        <v>1600</v>
      </c>
      <c r="S84" s="12">
        <v>1300</v>
      </c>
    </row>
    <row r="85" spans="1:19" x14ac:dyDescent="0.2">
      <c r="A85" s="5" t="s">
        <v>236</v>
      </c>
      <c r="B85" s="12">
        <v>1700</v>
      </c>
      <c r="C85" s="12">
        <v>2000</v>
      </c>
      <c r="D85" s="12">
        <v>1800</v>
      </c>
      <c r="E85" s="12">
        <v>1800</v>
      </c>
      <c r="F85" s="12">
        <v>1200</v>
      </c>
      <c r="G85" s="12">
        <v>1000</v>
      </c>
      <c r="H85" s="12">
        <v>1000</v>
      </c>
      <c r="I85" s="12">
        <v>1000</v>
      </c>
      <c r="J85" s="12">
        <v>900</v>
      </c>
      <c r="K85" s="12">
        <v>700</v>
      </c>
      <c r="L85" s="12">
        <v>1000</v>
      </c>
      <c r="M85" s="12">
        <v>700</v>
      </c>
      <c r="N85" s="12">
        <v>500</v>
      </c>
      <c r="O85" s="12">
        <v>800</v>
      </c>
      <c r="P85" s="12">
        <v>400</v>
      </c>
      <c r="Q85" s="12">
        <v>1000</v>
      </c>
      <c r="R85" s="12">
        <v>500</v>
      </c>
      <c r="S85" s="12">
        <v>400</v>
      </c>
    </row>
    <row r="86" spans="1:19" x14ac:dyDescent="0.2">
      <c r="A86" s="5" t="s">
        <v>237</v>
      </c>
      <c r="B86" s="12">
        <v>2300</v>
      </c>
      <c r="C86" s="12">
        <v>2000</v>
      </c>
      <c r="D86" s="12">
        <v>2000</v>
      </c>
      <c r="E86" s="12">
        <v>3100</v>
      </c>
      <c r="F86" s="12">
        <v>1800</v>
      </c>
      <c r="G86" s="12">
        <v>1700</v>
      </c>
      <c r="H86" s="12">
        <v>2200</v>
      </c>
      <c r="I86" s="12">
        <v>2000</v>
      </c>
      <c r="J86" s="12">
        <v>2100</v>
      </c>
      <c r="K86" s="12">
        <v>1600</v>
      </c>
      <c r="L86" s="12">
        <v>800</v>
      </c>
      <c r="M86" s="12">
        <v>1000</v>
      </c>
      <c r="N86" s="12">
        <v>600</v>
      </c>
      <c r="O86" s="12">
        <v>700</v>
      </c>
      <c r="P86" s="12">
        <v>400</v>
      </c>
      <c r="Q86" s="12">
        <v>900</v>
      </c>
      <c r="R86" s="12">
        <v>500</v>
      </c>
      <c r="S86" s="12">
        <v>500</v>
      </c>
    </row>
    <row r="87" spans="1:19" x14ac:dyDescent="0.2">
      <c r="A87" s="5" t="s">
        <v>238</v>
      </c>
      <c r="B87" s="12">
        <v>2500</v>
      </c>
      <c r="C87" s="12">
        <v>2200</v>
      </c>
      <c r="D87" s="12">
        <v>3100</v>
      </c>
      <c r="E87" s="12">
        <v>2800</v>
      </c>
      <c r="F87" s="12">
        <v>2100</v>
      </c>
      <c r="G87" s="12">
        <v>1700</v>
      </c>
      <c r="H87" s="12">
        <v>1600</v>
      </c>
      <c r="I87" s="12">
        <v>1500</v>
      </c>
      <c r="J87" s="12">
        <v>1500</v>
      </c>
      <c r="K87" s="12">
        <v>1500</v>
      </c>
      <c r="L87" s="12">
        <v>1000</v>
      </c>
      <c r="M87" s="12">
        <v>1300</v>
      </c>
      <c r="N87" s="12">
        <v>1100</v>
      </c>
      <c r="O87" s="12">
        <v>1300</v>
      </c>
      <c r="P87" s="12">
        <v>900</v>
      </c>
      <c r="Q87" s="12">
        <v>1400</v>
      </c>
      <c r="R87" s="12">
        <v>700</v>
      </c>
      <c r="S87" s="12">
        <v>500</v>
      </c>
    </row>
    <row r="88" spans="1:19" x14ac:dyDescent="0.2">
      <c r="A88" s="5" t="s">
        <v>239</v>
      </c>
      <c r="B88" s="12" t="s">
        <v>1042</v>
      </c>
      <c r="C88" s="12" t="s">
        <v>1042</v>
      </c>
      <c r="D88" s="12" t="s">
        <v>1042</v>
      </c>
      <c r="E88" s="12" t="s">
        <v>1042</v>
      </c>
      <c r="F88" s="12" t="s">
        <v>1042</v>
      </c>
      <c r="G88" s="12" t="s">
        <v>1042</v>
      </c>
      <c r="H88" s="12" t="s">
        <v>1042</v>
      </c>
      <c r="I88" s="12" t="s">
        <v>1042</v>
      </c>
      <c r="J88" s="12" t="s">
        <v>1042</v>
      </c>
      <c r="K88" s="12" t="s">
        <v>1042</v>
      </c>
      <c r="L88" s="12" t="s">
        <v>1042</v>
      </c>
      <c r="M88" s="12" t="s">
        <v>1042</v>
      </c>
      <c r="N88" s="12" t="s">
        <v>1042</v>
      </c>
      <c r="O88" s="12" t="s">
        <v>1042</v>
      </c>
      <c r="P88" s="12" t="s">
        <v>1042</v>
      </c>
      <c r="Q88" s="12" t="s">
        <v>1042</v>
      </c>
      <c r="R88" s="12">
        <v>300</v>
      </c>
      <c r="S88" s="12">
        <v>300</v>
      </c>
    </row>
    <row r="89" spans="1:19" x14ac:dyDescent="0.2">
      <c r="A89" s="5" t="s">
        <v>240</v>
      </c>
      <c r="B89" s="12" t="s">
        <v>1042</v>
      </c>
      <c r="C89" s="12" t="s">
        <v>1042</v>
      </c>
      <c r="D89" s="12" t="s">
        <v>1042</v>
      </c>
      <c r="E89" s="12" t="s">
        <v>1042</v>
      </c>
      <c r="F89" s="12" t="s">
        <v>1042</v>
      </c>
      <c r="G89" s="12" t="s">
        <v>1042</v>
      </c>
      <c r="H89" s="12" t="s">
        <v>1042</v>
      </c>
      <c r="I89" s="12" t="s">
        <v>1042</v>
      </c>
      <c r="J89" s="12" t="s">
        <v>1042</v>
      </c>
      <c r="K89" s="12" t="s">
        <v>1042</v>
      </c>
      <c r="L89" s="12" t="s">
        <v>1042</v>
      </c>
      <c r="M89" s="12" t="s">
        <v>1042</v>
      </c>
      <c r="N89" s="12" t="s">
        <v>1042</v>
      </c>
      <c r="O89" s="12" t="s">
        <v>1042</v>
      </c>
      <c r="P89" s="12" t="s">
        <v>1042</v>
      </c>
      <c r="Q89" s="12" t="s">
        <v>1042</v>
      </c>
      <c r="R89" s="12">
        <v>1900</v>
      </c>
      <c r="S89" s="12">
        <v>1300</v>
      </c>
    </row>
    <row r="90" spans="1:19" x14ac:dyDescent="0.2">
      <c r="A90" s="5" t="s">
        <v>241</v>
      </c>
      <c r="B90" s="12" t="s">
        <v>1042</v>
      </c>
      <c r="C90" s="12" t="s">
        <v>1042</v>
      </c>
      <c r="D90" s="12" t="s">
        <v>1042</v>
      </c>
      <c r="E90" s="12" t="s">
        <v>1042</v>
      </c>
      <c r="F90" s="12" t="s">
        <v>1042</v>
      </c>
      <c r="G90" s="12" t="s">
        <v>1042</v>
      </c>
      <c r="H90" s="12" t="s">
        <v>1042</v>
      </c>
      <c r="I90" s="12" t="s">
        <v>1042</v>
      </c>
      <c r="J90" s="12" t="s">
        <v>1042</v>
      </c>
      <c r="K90" s="12" t="s">
        <v>1042</v>
      </c>
      <c r="L90" s="12" t="s">
        <v>1042</v>
      </c>
      <c r="M90" s="12" t="s">
        <v>1042</v>
      </c>
      <c r="N90" s="12" t="s">
        <v>1042</v>
      </c>
      <c r="O90" s="12" t="s">
        <v>1042</v>
      </c>
      <c r="P90" s="12" t="s">
        <v>1042</v>
      </c>
      <c r="Q90" s="12" t="s">
        <v>1042</v>
      </c>
      <c r="R90" s="12">
        <v>100</v>
      </c>
      <c r="S90" s="12">
        <v>100</v>
      </c>
    </row>
    <row r="91" spans="1:19" x14ac:dyDescent="0.2">
      <c r="A91" s="5" t="s">
        <v>242</v>
      </c>
      <c r="B91" s="12" t="s">
        <v>1042</v>
      </c>
      <c r="C91" s="12" t="s">
        <v>1042</v>
      </c>
      <c r="D91" s="12" t="s">
        <v>1042</v>
      </c>
      <c r="E91" s="12" t="s">
        <v>1042</v>
      </c>
      <c r="F91" s="12" t="s">
        <v>1042</v>
      </c>
      <c r="G91" s="12" t="s">
        <v>1042</v>
      </c>
      <c r="H91" s="12" t="s">
        <v>1042</v>
      </c>
      <c r="I91" s="12" t="s">
        <v>1042</v>
      </c>
      <c r="J91" s="12" t="s">
        <v>1042</v>
      </c>
      <c r="K91" s="12" t="s">
        <v>1042</v>
      </c>
      <c r="L91" s="12" t="s">
        <v>1042</v>
      </c>
      <c r="M91" s="12" t="s">
        <v>1042</v>
      </c>
      <c r="N91" s="12" t="s">
        <v>1042</v>
      </c>
      <c r="O91" s="12" t="s">
        <v>1042</v>
      </c>
      <c r="P91" s="12" t="s">
        <v>1042</v>
      </c>
      <c r="Q91" s="12" t="s">
        <v>1042</v>
      </c>
      <c r="R91" s="12">
        <v>100</v>
      </c>
      <c r="S91" s="12">
        <v>100</v>
      </c>
    </row>
    <row r="92" spans="1:19" x14ac:dyDescent="0.2">
      <c r="A92" s="5" t="s">
        <v>243</v>
      </c>
      <c r="B92" s="12" t="s">
        <v>1042</v>
      </c>
      <c r="C92" s="12" t="s">
        <v>1042</v>
      </c>
      <c r="D92" s="12" t="s">
        <v>1042</v>
      </c>
      <c r="E92" s="12" t="s">
        <v>1042</v>
      </c>
      <c r="F92" s="12" t="s">
        <v>1042</v>
      </c>
      <c r="G92" s="12" t="s">
        <v>1042</v>
      </c>
      <c r="H92" s="12" t="s">
        <v>1042</v>
      </c>
      <c r="I92" s="12" t="s">
        <v>1042</v>
      </c>
      <c r="J92" s="12" t="s">
        <v>1042</v>
      </c>
      <c r="K92" s="12" t="s">
        <v>1042</v>
      </c>
      <c r="L92" s="12" t="s">
        <v>1042</v>
      </c>
      <c r="M92" s="12" t="s">
        <v>1042</v>
      </c>
      <c r="N92" s="12" t="s">
        <v>1042</v>
      </c>
      <c r="O92" s="12" t="s">
        <v>1042</v>
      </c>
      <c r="P92" s="12" t="s">
        <v>1042</v>
      </c>
      <c r="Q92" s="12" t="s">
        <v>1042</v>
      </c>
      <c r="R92" s="12">
        <v>0</v>
      </c>
      <c r="S92" s="12">
        <v>0</v>
      </c>
    </row>
    <row r="93" spans="1:19" x14ac:dyDescent="0.2">
      <c r="A93" s="5" t="s">
        <v>244</v>
      </c>
      <c r="B93" s="12">
        <v>2800</v>
      </c>
      <c r="C93" s="12">
        <v>3300</v>
      </c>
      <c r="D93" s="12">
        <v>2700</v>
      </c>
      <c r="E93" s="12">
        <v>2700</v>
      </c>
      <c r="F93" s="12">
        <v>2800</v>
      </c>
      <c r="G93" s="12">
        <v>2200</v>
      </c>
      <c r="H93" s="12">
        <v>2100</v>
      </c>
      <c r="I93" s="12">
        <v>1700</v>
      </c>
      <c r="J93" s="12">
        <v>1700</v>
      </c>
      <c r="K93" s="12">
        <v>1700</v>
      </c>
      <c r="L93" s="12">
        <v>1800</v>
      </c>
      <c r="M93" s="12">
        <v>800</v>
      </c>
      <c r="N93" s="12">
        <v>700</v>
      </c>
      <c r="O93" s="12">
        <v>1200</v>
      </c>
      <c r="P93" s="12">
        <v>1200</v>
      </c>
      <c r="Q93" s="12">
        <v>1100</v>
      </c>
      <c r="R93" s="12">
        <v>1500</v>
      </c>
      <c r="S93" s="12">
        <v>800</v>
      </c>
    </row>
    <row r="94" spans="1:19" x14ac:dyDescent="0.2">
      <c r="A94" s="5" t="s">
        <v>245</v>
      </c>
      <c r="B94" s="12" t="s">
        <v>1042</v>
      </c>
      <c r="C94" s="12" t="s">
        <v>1042</v>
      </c>
      <c r="D94" s="12" t="s">
        <v>1042</v>
      </c>
      <c r="E94" s="12" t="s">
        <v>1042</v>
      </c>
      <c r="F94" s="12" t="s">
        <v>1042</v>
      </c>
      <c r="G94" s="12" t="s">
        <v>1042</v>
      </c>
      <c r="H94" s="12" t="s">
        <v>1042</v>
      </c>
      <c r="I94" s="12" t="s">
        <v>1042</v>
      </c>
      <c r="J94" s="12" t="s">
        <v>1042</v>
      </c>
      <c r="K94" s="12" t="s">
        <v>1042</v>
      </c>
      <c r="L94" s="12" t="s">
        <v>1042</v>
      </c>
      <c r="M94" s="12">
        <v>0</v>
      </c>
      <c r="N94" s="12">
        <v>0</v>
      </c>
      <c r="O94" s="12">
        <v>0</v>
      </c>
      <c r="P94" s="12">
        <v>0</v>
      </c>
      <c r="Q94" s="12">
        <v>0</v>
      </c>
      <c r="R94" s="12">
        <v>100</v>
      </c>
      <c r="S94" s="12">
        <v>0</v>
      </c>
    </row>
    <row r="95" spans="1:19" x14ac:dyDescent="0.2">
      <c r="A95" s="5" t="s">
        <v>246</v>
      </c>
      <c r="B95" s="12" t="s">
        <v>1042</v>
      </c>
      <c r="C95" s="12" t="s">
        <v>1042</v>
      </c>
      <c r="D95" s="12" t="s">
        <v>1042</v>
      </c>
      <c r="E95" s="12" t="s">
        <v>1042</v>
      </c>
      <c r="F95" s="12" t="s">
        <v>1042</v>
      </c>
      <c r="G95" s="12" t="s">
        <v>1042</v>
      </c>
      <c r="H95" s="12" t="s">
        <v>1042</v>
      </c>
      <c r="I95" s="12" t="s">
        <v>1042</v>
      </c>
      <c r="J95" s="12" t="s">
        <v>1042</v>
      </c>
      <c r="K95" s="12" t="s">
        <v>1042</v>
      </c>
      <c r="L95" s="12" t="s">
        <v>1042</v>
      </c>
      <c r="M95" s="12">
        <v>200</v>
      </c>
      <c r="N95" s="12">
        <v>100</v>
      </c>
      <c r="O95" s="12">
        <v>200</v>
      </c>
      <c r="P95" s="12">
        <v>200</v>
      </c>
      <c r="Q95" s="12">
        <v>300</v>
      </c>
      <c r="R95" s="12">
        <v>400</v>
      </c>
      <c r="S95" s="12">
        <v>200</v>
      </c>
    </row>
    <row r="96" spans="1:19" x14ac:dyDescent="0.2">
      <c r="A96" s="5" t="s">
        <v>247</v>
      </c>
      <c r="B96" s="12" t="s">
        <v>1042</v>
      </c>
      <c r="C96" s="12" t="s">
        <v>1042</v>
      </c>
      <c r="D96" s="12" t="s">
        <v>1042</v>
      </c>
      <c r="E96" s="12" t="s">
        <v>1042</v>
      </c>
      <c r="F96" s="12" t="s">
        <v>1042</v>
      </c>
      <c r="G96" s="12" t="s">
        <v>1042</v>
      </c>
      <c r="H96" s="12" t="s">
        <v>1042</v>
      </c>
      <c r="I96" s="12" t="s">
        <v>1042</v>
      </c>
      <c r="J96" s="12" t="s">
        <v>1042</v>
      </c>
      <c r="K96" s="12" t="s">
        <v>1042</v>
      </c>
      <c r="L96" s="12" t="s">
        <v>1042</v>
      </c>
      <c r="M96" s="12">
        <v>700</v>
      </c>
      <c r="N96" s="12">
        <v>600</v>
      </c>
      <c r="O96" s="12">
        <v>900</v>
      </c>
      <c r="P96" s="12">
        <v>900</v>
      </c>
      <c r="Q96" s="12">
        <v>900</v>
      </c>
      <c r="R96" s="12">
        <v>1300</v>
      </c>
      <c r="S96" s="12">
        <v>400</v>
      </c>
    </row>
    <row r="97" spans="1:19" x14ac:dyDescent="0.2">
      <c r="A97" s="5" t="s">
        <v>248</v>
      </c>
      <c r="B97" s="12" t="s">
        <v>1042</v>
      </c>
      <c r="C97" s="12" t="s">
        <v>1042</v>
      </c>
      <c r="D97" s="12" t="s">
        <v>1042</v>
      </c>
      <c r="E97" s="12" t="s">
        <v>1042</v>
      </c>
      <c r="F97" s="12" t="s">
        <v>1042</v>
      </c>
      <c r="G97" s="12" t="s">
        <v>1042</v>
      </c>
      <c r="H97" s="12" t="s">
        <v>1042</v>
      </c>
      <c r="I97" s="12" t="s">
        <v>1042</v>
      </c>
      <c r="J97" s="12" t="s">
        <v>1042</v>
      </c>
      <c r="K97" s="12" t="s">
        <v>1042</v>
      </c>
      <c r="L97" s="12" t="s">
        <v>1042</v>
      </c>
      <c r="M97" s="12">
        <v>100</v>
      </c>
      <c r="N97" s="12">
        <v>0</v>
      </c>
      <c r="O97" s="12">
        <v>100</v>
      </c>
      <c r="P97" s="12">
        <v>100</v>
      </c>
      <c r="Q97" s="12">
        <v>100</v>
      </c>
      <c r="R97" s="12">
        <v>100</v>
      </c>
      <c r="S97" s="12">
        <v>0</v>
      </c>
    </row>
    <row r="98" spans="1:19" x14ac:dyDescent="0.2">
      <c r="A98" s="5" t="s">
        <v>249</v>
      </c>
      <c r="B98" s="12">
        <v>1300</v>
      </c>
      <c r="C98" s="12">
        <v>1100</v>
      </c>
      <c r="D98" s="12">
        <v>1300</v>
      </c>
      <c r="E98" s="12">
        <v>1300</v>
      </c>
      <c r="F98" s="12">
        <v>1100</v>
      </c>
      <c r="G98" s="12">
        <v>1000</v>
      </c>
      <c r="H98" s="12">
        <v>1000</v>
      </c>
      <c r="I98" s="12">
        <v>900</v>
      </c>
      <c r="J98" s="12">
        <v>900</v>
      </c>
      <c r="K98" s="12">
        <v>700</v>
      </c>
      <c r="L98" s="12">
        <v>800</v>
      </c>
      <c r="M98" s="12">
        <v>400</v>
      </c>
      <c r="N98" s="12">
        <v>300</v>
      </c>
      <c r="O98" s="12">
        <v>400</v>
      </c>
      <c r="P98" s="12">
        <v>500</v>
      </c>
      <c r="Q98" s="12">
        <v>500</v>
      </c>
      <c r="R98" s="12">
        <v>600</v>
      </c>
      <c r="S98" s="12">
        <v>300</v>
      </c>
    </row>
    <row r="99" spans="1:19" x14ac:dyDescent="0.2">
      <c r="A99" s="5" t="s">
        <v>250</v>
      </c>
      <c r="B99" s="12">
        <v>1000</v>
      </c>
      <c r="C99" s="12">
        <v>1100</v>
      </c>
      <c r="D99" s="12">
        <v>1100</v>
      </c>
      <c r="E99" s="12">
        <v>900</v>
      </c>
      <c r="F99" s="12">
        <v>800</v>
      </c>
      <c r="G99" s="12">
        <v>800</v>
      </c>
      <c r="H99" s="12">
        <v>800</v>
      </c>
      <c r="I99" s="12">
        <v>800</v>
      </c>
      <c r="J99" s="12">
        <v>700</v>
      </c>
      <c r="K99" s="12">
        <v>800</v>
      </c>
      <c r="L99" s="12">
        <v>800</v>
      </c>
      <c r="M99" s="12">
        <v>900</v>
      </c>
      <c r="N99" s="12">
        <v>800</v>
      </c>
      <c r="O99" s="12">
        <v>700</v>
      </c>
      <c r="P99" s="12">
        <v>1300</v>
      </c>
      <c r="Q99" s="12">
        <v>600</v>
      </c>
      <c r="R99" s="12">
        <v>500</v>
      </c>
      <c r="S99" s="12">
        <v>600</v>
      </c>
    </row>
    <row r="100" spans="1:19" x14ac:dyDescent="0.2">
      <c r="A100" s="5" t="s">
        <v>251</v>
      </c>
      <c r="B100" s="12">
        <v>4300</v>
      </c>
      <c r="C100" s="12">
        <v>5200</v>
      </c>
      <c r="D100" s="12">
        <v>5000</v>
      </c>
      <c r="E100" s="12">
        <v>4900</v>
      </c>
      <c r="F100" s="12">
        <v>3700</v>
      </c>
      <c r="G100" s="12">
        <v>3400</v>
      </c>
      <c r="H100" s="12">
        <v>3900</v>
      </c>
      <c r="I100" s="12">
        <v>4100</v>
      </c>
      <c r="J100" s="12">
        <v>3500</v>
      </c>
      <c r="K100" s="12">
        <v>4400</v>
      </c>
      <c r="L100" s="12">
        <v>2200</v>
      </c>
      <c r="M100" s="12">
        <v>1900</v>
      </c>
      <c r="N100" s="12">
        <v>1600</v>
      </c>
      <c r="O100" s="12">
        <v>800</v>
      </c>
      <c r="P100" s="12">
        <v>2900</v>
      </c>
      <c r="Q100" s="12">
        <v>800</v>
      </c>
      <c r="R100" s="12">
        <v>1100</v>
      </c>
      <c r="S100" s="12">
        <v>2300</v>
      </c>
    </row>
    <row r="101" spans="1:19" x14ac:dyDescent="0.2">
      <c r="A101" s="5" t="s">
        <v>252</v>
      </c>
      <c r="B101" s="12">
        <v>0</v>
      </c>
      <c r="C101" s="12">
        <v>0</v>
      </c>
      <c r="D101" s="12">
        <v>0</v>
      </c>
      <c r="E101" s="12">
        <v>0</v>
      </c>
      <c r="F101" s="12">
        <v>0</v>
      </c>
      <c r="G101" s="12">
        <v>0</v>
      </c>
      <c r="H101" s="12">
        <v>0</v>
      </c>
      <c r="I101" s="12">
        <v>0</v>
      </c>
      <c r="J101" s="12">
        <v>0</v>
      </c>
      <c r="K101" s="12" t="s">
        <v>1042</v>
      </c>
      <c r="L101" s="12" t="s">
        <v>1042</v>
      </c>
      <c r="M101" s="12" t="s">
        <v>1042</v>
      </c>
      <c r="N101" s="12" t="s">
        <v>1042</v>
      </c>
      <c r="O101" s="12" t="s">
        <v>1042</v>
      </c>
      <c r="P101" s="12" t="s">
        <v>1042</v>
      </c>
      <c r="Q101" s="12" t="s">
        <v>1042</v>
      </c>
      <c r="R101" s="12" t="s">
        <v>1042</v>
      </c>
      <c r="S101" s="12" t="s">
        <v>1042</v>
      </c>
    </row>
    <row r="102" spans="1:19" x14ac:dyDescent="0.2">
      <c r="A102" s="5" t="s">
        <v>253</v>
      </c>
      <c r="B102" s="12">
        <v>900</v>
      </c>
      <c r="C102" s="12">
        <v>700</v>
      </c>
      <c r="D102" s="12">
        <v>600</v>
      </c>
      <c r="E102" s="12">
        <v>600</v>
      </c>
      <c r="F102" s="12">
        <v>600</v>
      </c>
      <c r="G102" s="12">
        <v>400</v>
      </c>
      <c r="H102" s="12">
        <v>400</v>
      </c>
      <c r="I102" s="12">
        <v>200</v>
      </c>
      <c r="J102" s="12">
        <v>200</v>
      </c>
      <c r="K102" s="12" t="s">
        <v>1042</v>
      </c>
      <c r="L102" s="12" t="s">
        <v>1042</v>
      </c>
      <c r="M102" s="12" t="s">
        <v>1042</v>
      </c>
      <c r="N102" s="12" t="s">
        <v>1042</v>
      </c>
      <c r="O102" s="12" t="s">
        <v>1042</v>
      </c>
      <c r="P102" s="12" t="s">
        <v>1042</v>
      </c>
      <c r="Q102" s="12" t="s">
        <v>1042</v>
      </c>
      <c r="R102" s="12" t="s">
        <v>1042</v>
      </c>
      <c r="S102" s="12" t="s">
        <v>1042</v>
      </c>
    </row>
    <row r="103" spans="1:19" x14ac:dyDescent="0.2">
      <c r="A103" s="5" t="s">
        <v>254</v>
      </c>
      <c r="B103" s="12">
        <v>2500</v>
      </c>
      <c r="C103" s="12">
        <v>2900</v>
      </c>
      <c r="D103" s="12">
        <v>2600</v>
      </c>
      <c r="E103" s="12">
        <v>2500</v>
      </c>
      <c r="F103" s="12">
        <v>2600</v>
      </c>
      <c r="G103" s="12">
        <v>2200</v>
      </c>
      <c r="H103" s="12">
        <v>2100</v>
      </c>
      <c r="I103" s="12">
        <v>1600</v>
      </c>
      <c r="J103" s="12">
        <v>1600</v>
      </c>
      <c r="K103" s="12" t="s">
        <v>1042</v>
      </c>
      <c r="L103" s="12" t="s">
        <v>1042</v>
      </c>
      <c r="M103" s="12" t="s">
        <v>1042</v>
      </c>
      <c r="N103" s="12" t="s">
        <v>1042</v>
      </c>
      <c r="O103" s="12" t="s">
        <v>1042</v>
      </c>
      <c r="P103" s="12" t="s">
        <v>1042</v>
      </c>
      <c r="Q103" s="12" t="s">
        <v>1042</v>
      </c>
      <c r="R103" s="12" t="s">
        <v>1042</v>
      </c>
      <c r="S103" s="12" t="s">
        <v>1042</v>
      </c>
    </row>
    <row r="104" spans="1:19" x14ac:dyDescent="0.2">
      <c r="A104" s="5" t="s">
        <v>255</v>
      </c>
      <c r="B104" s="12">
        <v>10900</v>
      </c>
      <c r="C104" s="12">
        <v>10400</v>
      </c>
      <c r="D104" s="12">
        <v>7200</v>
      </c>
      <c r="E104" s="12">
        <v>6200</v>
      </c>
      <c r="F104" s="12">
        <v>5500</v>
      </c>
      <c r="G104" s="12">
        <v>5400</v>
      </c>
      <c r="H104" s="12">
        <v>5200</v>
      </c>
      <c r="I104" s="12">
        <v>5200</v>
      </c>
      <c r="J104" s="12">
        <v>4600</v>
      </c>
      <c r="K104" s="12" t="s">
        <v>1042</v>
      </c>
      <c r="L104" s="12" t="s">
        <v>1042</v>
      </c>
      <c r="M104" s="12" t="s">
        <v>1042</v>
      </c>
      <c r="N104" s="12" t="s">
        <v>1042</v>
      </c>
      <c r="O104" s="12" t="s">
        <v>1042</v>
      </c>
      <c r="P104" s="12" t="s">
        <v>1042</v>
      </c>
      <c r="Q104" s="12" t="s">
        <v>1042</v>
      </c>
      <c r="R104" s="12">
        <v>3700</v>
      </c>
      <c r="S104" s="12">
        <v>3700</v>
      </c>
    </row>
    <row r="105" spans="1:19" x14ac:dyDescent="0.2">
      <c r="A105" s="5" t="s">
        <v>256</v>
      </c>
      <c r="B105" s="12">
        <v>300</v>
      </c>
      <c r="C105" s="12">
        <v>300</v>
      </c>
      <c r="D105" s="12">
        <v>200</v>
      </c>
      <c r="E105" s="12">
        <v>200</v>
      </c>
      <c r="F105" s="12">
        <v>200</v>
      </c>
      <c r="G105" s="12">
        <v>300</v>
      </c>
      <c r="H105" s="12">
        <v>300</v>
      </c>
      <c r="I105" s="12">
        <v>200</v>
      </c>
      <c r="J105" s="12">
        <v>200</v>
      </c>
      <c r="K105" s="12" t="s">
        <v>1042</v>
      </c>
      <c r="L105" s="12" t="s">
        <v>1042</v>
      </c>
      <c r="M105" s="12" t="s">
        <v>1042</v>
      </c>
      <c r="N105" s="12" t="s">
        <v>1042</v>
      </c>
      <c r="O105" s="12" t="s">
        <v>1042</v>
      </c>
      <c r="P105" s="12" t="s">
        <v>1042</v>
      </c>
      <c r="Q105" s="12" t="s">
        <v>1042</v>
      </c>
      <c r="R105" s="12">
        <v>200</v>
      </c>
      <c r="S105" s="12">
        <v>100</v>
      </c>
    </row>
    <row r="106" spans="1:19" x14ac:dyDescent="0.2">
      <c r="A106" s="5" t="s">
        <v>257</v>
      </c>
      <c r="B106" s="12">
        <v>2300</v>
      </c>
      <c r="C106" s="12">
        <v>2500</v>
      </c>
      <c r="D106" s="12">
        <v>3800</v>
      </c>
      <c r="E106" s="12">
        <v>3500</v>
      </c>
      <c r="F106" s="12">
        <v>2400</v>
      </c>
      <c r="G106" s="12">
        <v>1700</v>
      </c>
      <c r="H106" s="12">
        <v>1600</v>
      </c>
      <c r="I106" s="12">
        <v>1400</v>
      </c>
      <c r="J106" s="12">
        <v>1300</v>
      </c>
      <c r="K106" s="12" t="s">
        <v>1042</v>
      </c>
      <c r="L106" s="12" t="s">
        <v>1042</v>
      </c>
      <c r="M106" s="12" t="s">
        <v>1042</v>
      </c>
      <c r="N106" s="12" t="s">
        <v>1042</v>
      </c>
      <c r="O106" s="12" t="s">
        <v>1042</v>
      </c>
      <c r="P106" s="12" t="s">
        <v>1042</v>
      </c>
      <c r="Q106" s="12">
        <v>400</v>
      </c>
      <c r="R106" s="12">
        <v>400</v>
      </c>
      <c r="S106" s="12">
        <v>300</v>
      </c>
    </row>
    <row r="107" spans="1:19" x14ac:dyDescent="0.2">
      <c r="A107" s="5" t="s">
        <v>258</v>
      </c>
      <c r="B107" s="12">
        <v>400</v>
      </c>
      <c r="C107" s="12">
        <v>400</v>
      </c>
      <c r="D107" s="12">
        <v>1100</v>
      </c>
      <c r="E107" s="12">
        <v>300</v>
      </c>
      <c r="F107" s="12">
        <v>300</v>
      </c>
      <c r="G107" s="12">
        <v>200</v>
      </c>
      <c r="H107" s="12">
        <v>200</v>
      </c>
      <c r="I107" s="12">
        <v>200</v>
      </c>
      <c r="J107" s="12">
        <v>200</v>
      </c>
      <c r="K107" s="12">
        <v>300</v>
      </c>
      <c r="L107" s="12">
        <v>300</v>
      </c>
      <c r="M107" s="12">
        <v>100</v>
      </c>
      <c r="N107" s="12">
        <v>0</v>
      </c>
      <c r="O107" s="12">
        <v>0</v>
      </c>
      <c r="P107" s="12">
        <v>400</v>
      </c>
      <c r="Q107" s="12">
        <v>0</v>
      </c>
      <c r="R107" s="12">
        <v>100</v>
      </c>
      <c r="S107" s="12">
        <v>100</v>
      </c>
    </row>
    <row r="108" spans="1:19" x14ac:dyDescent="0.2">
      <c r="A108" s="5" t="s">
        <v>259</v>
      </c>
      <c r="B108" s="12" t="s">
        <v>1042</v>
      </c>
      <c r="C108" s="12" t="s">
        <v>1042</v>
      </c>
      <c r="D108" s="12" t="s">
        <v>1042</v>
      </c>
      <c r="E108" s="12" t="s">
        <v>1042</v>
      </c>
      <c r="F108" s="12" t="s">
        <v>1042</v>
      </c>
      <c r="G108" s="12" t="s">
        <v>1042</v>
      </c>
      <c r="H108" s="12" t="s">
        <v>1042</v>
      </c>
      <c r="I108" s="12" t="s">
        <v>1042</v>
      </c>
      <c r="J108" s="12" t="s">
        <v>1042</v>
      </c>
      <c r="K108" s="12" t="s">
        <v>1042</v>
      </c>
      <c r="L108" s="12" t="s">
        <v>1042</v>
      </c>
      <c r="M108" s="12" t="s">
        <v>1042</v>
      </c>
      <c r="N108" s="12" t="s">
        <v>1042</v>
      </c>
      <c r="O108" s="12" t="s">
        <v>1042</v>
      </c>
      <c r="P108" s="12" t="s">
        <v>1042</v>
      </c>
      <c r="Q108" s="12" t="s">
        <v>1042</v>
      </c>
      <c r="R108" s="12" t="s">
        <v>1042</v>
      </c>
      <c r="S108" s="12" t="s">
        <v>1042</v>
      </c>
    </row>
    <row r="109" spans="1:19" x14ac:dyDescent="0.2">
      <c r="A109" s="5" t="s">
        <v>260</v>
      </c>
      <c r="B109" s="12" t="s">
        <v>1042</v>
      </c>
      <c r="C109" s="12" t="s">
        <v>1042</v>
      </c>
      <c r="D109" s="12" t="s">
        <v>1042</v>
      </c>
      <c r="E109" s="12" t="s">
        <v>1042</v>
      </c>
      <c r="F109" s="12" t="s">
        <v>1042</v>
      </c>
      <c r="G109" s="12" t="s">
        <v>1042</v>
      </c>
      <c r="H109" s="12" t="s">
        <v>1042</v>
      </c>
      <c r="I109" s="12" t="s">
        <v>1042</v>
      </c>
      <c r="J109" s="12" t="s">
        <v>1042</v>
      </c>
      <c r="K109" s="12" t="s">
        <v>1042</v>
      </c>
      <c r="L109" s="12" t="s">
        <v>1042</v>
      </c>
      <c r="M109" s="12" t="s">
        <v>1042</v>
      </c>
      <c r="N109" s="12" t="s">
        <v>1042</v>
      </c>
      <c r="O109" s="12" t="s">
        <v>1042</v>
      </c>
      <c r="P109" s="12" t="s">
        <v>1042</v>
      </c>
      <c r="Q109" s="12" t="s">
        <v>1042</v>
      </c>
      <c r="R109" s="12" t="s">
        <v>1042</v>
      </c>
      <c r="S109" s="12" t="s">
        <v>1042</v>
      </c>
    </row>
    <row r="110" spans="1:19" x14ac:dyDescent="0.2">
      <c r="A110" s="5" t="s">
        <v>261</v>
      </c>
      <c r="B110" s="12" t="s">
        <v>1042</v>
      </c>
      <c r="C110" s="12" t="s">
        <v>1042</v>
      </c>
      <c r="D110" s="12" t="s">
        <v>1042</v>
      </c>
      <c r="E110" s="12" t="s">
        <v>1042</v>
      </c>
      <c r="F110" s="12" t="s">
        <v>1042</v>
      </c>
      <c r="G110" s="12" t="s">
        <v>1042</v>
      </c>
      <c r="H110" s="12" t="s">
        <v>1042</v>
      </c>
      <c r="I110" s="12" t="s">
        <v>1042</v>
      </c>
      <c r="J110" s="12" t="s">
        <v>1042</v>
      </c>
      <c r="K110" s="12" t="s">
        <v>1042</v>
      </c>
      <c r="L110" s="12" t="s">
        <v>1042</v>
      </c>
      <c r="M110" s="12" t="s">
        <v>1042</v>
      </c>
      <c r="N110" s="12" t="s">
        <v>1042</v>
      </c>
      <c r="O110" s="12" t="s">
        <v>1042</v>
      </c>
      <c r="P110" s="12" t="s">
        <v>1042</v>
      </c>
      <c r="Q110" s="12" t="s">
        <v>1042</v>
      </c>
      <c r="R110" s="12" t="s">
        <v>1042</v>
      </c>
      <c r="S110" s="12" t="s">
        <v>1042</v>
      </c>
    </row>
    <row r="111" spans="1:19" x14ac:dyDescent="0.2">
      <c r="A111" s="5" t="s">
        <v>262</v>
      </c>
      <c r="B111" s="12" t="s">
        <v>1042</v>
      </c>
      <c r="C111" s="12" t="s">
        <v>1042</v>
      </c>
      <c r="D111" s="12" t="s">
        <v>1042</v>
      </c>
      <c r="E111" s="12" t="s">
        <v>1042</v>
      </c>
      <c r="F111" s="12" t="s">
        <v>1042</v>
      </c>
      <c r="G111" s="12" t="s">
        <v>1042</v>
      </c>
      <c r="H111" s="12" t="s">
        <v>1042</v>
      </c>
      <c r="I111" s="12" t="s">
        <v>1042</v>
      </c>
      <c r="J111" s="12" t="s">
        <v>1042</v>
      </c>
      <c r="K111" s="12" t="s">
        <v>1042</v>
      </c>
      <c r="L111" s="12" t="s">
        <v>1042</v>
      </c>
      <c r="M111" s="12" t="s">
        <v>1042</v>
      </c>
      <c r="N111" s="12" t="s">
        <v>1042</v>
      </c>
      <c r="O111" s="12" t="s">
        <v>1042</v>
      </c>
      <c r="P111" s="12" t="s">
        <v>1042</v>
      </c>
      <c r="Q111" s="12" t="s">
        <v>1042</v>
      </c>
      <c r="R111" s="12" t="s">
        <v>1042</v>
      </c>
      <c r="S111" s="12" t="s">
        <v>1042</v>
      </c>
    </row>
    <row r="112" spans="1:19" x14ac:dyDescent="0.2">
      <c r="A112" s="5" t="s">
        <v>263</v>
      </c>
      <c r="B112" s="12">
        <v>4600</v>
      </c>
      <c r="C112" s="12">
        <v>4500</v>
      </c>
      <c r="D112" s="12">
        <v>4300</v>
      </c>
      <c r="E112" s="12">
        <v>3800</v>
      </c>
      <c r="F112" s="12">
        <v>3300</v>
      </c>
      <c r="G112" s="12">
        <v>3100</v>
      </c>
      <c r="H112" s="12">
        <v>3100</v>
      </c>
      <c r="I112" s="12">
        <v>2900</v>
      </c>
      <c r="J112" s="12">
        <v>2600</v>
      </c>
      <c r="K112" s="12">
        <v>2100</v>
      </c>
      <c r="L112" s="12">
        <v>1900</v>
      </c>
      <c r="M112" s="12">
        <v>10000</v>
      </c>
      <c r="N112" s="12">
        <v>4300</v>
      </c>
      <c r="O112" s="12">
        <v>2800</v>
      </c>
      <c r="P112" s="12">
        <v>3200</v>
      </c>
      <c r="Q112" s="12">
        <v>6400</v>
      </c>
      <c r="R112" s="12">
        <v>4700</v>
      </c>
      <c r="S112" s="12">
        <v>4100</v>
      </c>
    </row>
    <row r="113" spans="1:19" x14ac:dyDescent="0.2">
      <c r="A113" s="5" t="s">
        <v>264</v>
      </c>
      <c r="B113" s="12">
        <v>2200</v>
      </c>
      <c r="C113" s="12">
        <v>2300</v>
      </c>
      <c r="D113" s="12">
        <v>2300</v>
      </c>
      <c r="E113" s="12">
        <v>2100</v>
      </c>
      <c r="F113" s="12">
        <v>1900</v>
      </c>
      <c r="G113" s="12">
        <v>1900</v>
      </c>
      <c r="H113" s="12">
        <v>1900</v>
      </c>
      <c r="I113" s="12">
        <v>1800</v>
      </c>
      <c r="J113" s="12">
        <v>1700</v>
      </c>
      <c r="K113" s="12">
        <v>1400</v>
      </c>
      <c r="L113" s="12">
        <v>1600</v>
      </c>
      <c r="M113" s="12">
        <v>1800</v>
      </c>
      <c r="N113" s="12">
        <v>1600</v>
      </c>
      <c r="O113" s="12">
        <v>1100</v>
      </c>
      <c r="P113" s="12">
        <v>2500</v>
      </c>
      <c r="Q113" s="12">
        <v>500</v>
      </c>
      <c r="R113" s="12">
        <v>1400</v>
      </c>
      <c r="S113" s="12">
        <v>900</v>
      </c>
    </row>
    <row r="114" spans="1:19" x14ac:dyDescent="0.2">
      <c r="A114" s="5" t="s">
        <v>265</v>
      </c>
      <c r="B114" s="12">
        <v>400</v>
      </c>
      <c r="C114" s="12">
        <v>400</v>
      </c>
      <c r="D114" s="12">
        <v>300</v>
      </c>
      <c r="E114" s="12">
        <v>100</v>
      </c>
      <c r="F114" s="12">
        <v>100</v>
      </c>
      <c r="G114" s="12">
        <v>100</v>
      </c>
      <c r="H114" s="12">
        <v>100</v>
      </c>
      <c r="I114" s="12">
        <v>100</v>
      </c>
      <c r="J114" s="12">
        <v>100</v>
      </c>
      <c r="K114" s="12">
        <v>100</v>
      </c>
      <c r="L114" s="12">
        <v>100</v>
      </c>
      <c r="M114" s="12">
        <v>100</v>
      </c>
      <c r="N114" s="12">
        <v>100</v>
      </c>
      <c r="O114" s="12">
        <v>100</v>
      </c>
      <c r="P114" s="12">
        <v>100</v>
      </c>
      <c r="Q114" s="12">
        <v>0</v>
      </c>
      <c r="R114" s="12">
        <v>100</v>
      </c>
      <c r="S114" s="12">
        <v>100</v>
      </c>
    </row>
    <row r="115" spans="1:19" x14ac:dyDescent="0.2">
      <c r="A115" s="5" t="s">
        <v>266</v>
      </c>
      <c r="B115" s="12">
        <v>200</v>
      </c>
      <c r="C115" s="12">
        <v>200</v>
      </c>
      <c r="D115" s="12">
        <v>200</v>
      </c>
      <c r="E115" s="12">
        <v>200</v>
      </c>
      <c r="F115" s="12">
        <v>100</v>
      </c>
      <c r="G115" s="12">
        <v>100</v>
      </c>
      <c r="H115" s="12">
        <v>200</v>
      </c>
      <c r="I115" s="12">
        <v>200</v>
      </c>
      <c r="J115" s="12">
        <v>200</v>
      </c>
      <c r="K115" s="12">
        <v>200</v>
      </c>
      <c r="L115" s="12">
        <v>300</v>
      </c>
      <c r="M115" s="12">
        <v>200</v>
      </c>
      <c r="N115" s="12">
        <v>200</v>
      </c>
      <c r="O115" s="12">
        <v>200</v>
      </c>
      <c r="P115" s="12">
        <v>200</v>
      </c>
      <c r="Q115" s="12">
        <v>0</v>
      </c>
      <c r="R115" s="12">
        <v>100</v>
      </c>
      <c r="S115" s="12">
        <v>200</v>
      </c>
    </row>
    <row r="116" spans="1:19" x14ac:dyDescent="0.2">
      <c r="A116" s="5" t="s">
        <v>267</v>
      </c>
      <c r="B116" s="12">
        <v>900</v>
      </c>
      <c r="C116" s="12">
        <v>700</v>
      </c>
      <c r="D116" s="12">
        <v>800</v>
      </c>
      <c r="E116" s="12">
        <v>800</v>
      </c>
      <c r="F116" s="12">
        <v>700</v>
      </c>
      <c r="G116" s="12">
        <v>800</v>
      </c>
      <c r="H116" s="12">
        <v>700</v>
      </c>
      <c r="I116" s="12">
        <v>800</v>
      </c>
      <c r="J116" s="12">
        <v>900</v>
      </c>
      <c r="K116" s="12">
        <v>700</v>
      </c>
      <c r="L116" s="12">
        <v>400</v>
      </c>
      <c r="M116" s="12">
        <v>500</v>
      </c>
      <c r="N116" s="12">
        <v>400</v>
      </c>
      <c r="O116" s="12">
        <v>300</v>
      </c>
      <c r="P116" s="12">
        <v>500</v>
      </c>
      <c r="Q116" s="12">
        <v>100</v>
      </c>
      <c r="R116" s="12">
        <v>200</v>
      </c>
      <c r="S116" s="12">
        <v>100</v>
      </c>
    </row>
    <row r="117" spans="1:19" x14ac:dyDescent="0.2">
      <c r="A117" s="5" t="s">
        <v>268</v>
      </c>
      <c r="B117" s="12">
        <v>1900</v>
      </c>
      <c r="C117" s="12">
        <v>2000</v>
      </c>
      <c r="D117" s="12">
        <v>1900</v>
      </c>
      <c r="E117" s="12">
        <v>1800</v>
      </c>
      <c r="F117" s="12">
        <v>1900</v>
      </c>
      <c r="G117" s="12">
        <v>1600</v>
      </c>
      <c r="H117" s="12">
        <v>1600</v>
      </c>
      <c r="I117" s="12">
        <v>1400</v>
      </c>
      <c r="J117" s="12">
        <v>1600</v>
      </c>
      <c r="K117" s="12">
        <v>1800</v>
      </c>
      <c r="L117" s="12">
        <v>1500</v>
      </c>
      <c r="M117" s="12">
        <v>1700</v>
      </c>
      <c r="N117" s="12">
        <v>1600</v>
      </c>
      <c r="O117" s="12">
        <v>1100</v>
      </c>
      <c r="P117" s="12">
        <v>2300</v>
      </c>
      <c r="Q117" s="12">
        <v>600</v>
      </c>
      <c r="R117" s="12">
        <v>1600</v>
      </c>
      <c r="S117" s="12">
        <v>1200</v>
      </c>
    </row>
    <row r="118" spans="1:19" x14ac:dyDescent="0.2">
      <c r="A118" s="5" t="s">
        <v>269</v>
      </c>
      <c r="B118" s="12">
        <v>3200</v>
      </c>
      <c r="C118" s="12">
        <v>3400</v>
      </c>
      <c r="D118" s="12">
        <v>3300</v>
      </c>
      <c r="E118" s="12">
        <v>2800</v>
      </c>
      <c r="F118" s="12">
        <v>2300</v>
      </c>
      <c r="G118" s="12">
        <v>2100</v>
      </c>
      <c r="H118" s="12">
        <v>2100</v>
      </c>
      <c r="I118" s="12">
        <v>2000</v>
      </c>
      <c r="J118" s="12">
        <v>1800</v>
      </c>
      <c r="K118" s="12">
        <v>1400</v>
      </c>
      <c r="L118" s="12">
        <v>1400</v>
      </c>
      <c r="M118" s="12">
        <v>2000</v>
      </c>
      <c r="N118" s="12">
        <v>1900</v>
      </c>
      <c r="O118" s="12">
        <v>1200</v>
      </c>
      <c r="P118" s="12">
        <v>3200</v>
      </c>
      <c r="Q118" s="12">
        <v>600</v>
      </c>
      <c r="R118" s="12">
        <v>1700</v>
      </c>
      <c r="S118" s="12">
        <v>1200</v>
      </c>
    </row>
    <row r="119" spans="1:19" x14ac:dyDescent="0.2">
      <c r="A119" s="5" t="s">
        <v>270</v>
      </c>
      <c r="B119" s="12">
        <v>3500</v>
      </c>
      <c r="C119" s="12">
        <v>3800</v>
      </c>
      <c r="D119" s="12">
        <v>3800</v>
      </c>
      <c r="E119" s="12">
        <v>4000</v>
      </c>
      <c r="F119" s="12">
        <v>3700</v>
      </c>
      <c r="G119" s="12">
        <v>3300</v>
      </c>
      <c r="H119" s="12">
        <v>3600</v>
      </c>
      <c r="I119" s="12">
        <v>3200</v>
      </c>
      <c r="J119" s="12">
        <v>3100</v>
      </c>
      <c r="K119" s="12">
        <v>2800</v>
      </c>
      <c r="L119" s="12">
        <v>6200</v>
      </c>
      <c r="M119" s="12">
        <v>4700</v>
      </c>
      <c r="N119" s="12">
        <v>9100</v>
      </c>
      <c r="O119" s="12">
        <v>5200</v>
      </c>
      <c r="P119" s="12">
        <v>5400</v>
      </c>
      <c r="Q119" s="12">
        <v>6500</v>
      </c>
      <c r="R119" s="12">
        <v>4000</v>
      </c>
      <c r="S119" s="12">
        <v>6100</v>
      </c>
    </row>
    <row r="120" spans="1:19" x14ac:dyDescent="0.2">
      <c r="A120" s="5" t="s">
        <v>271</v>
      </c>
      <c r="B120" s="12">
        <v>900</v>
      </c>
      <c r="C120" s="12">
        <v>1000</v>
      </c>
      <c r="D120" s="12">
        <v>1400</v>
      </c>
      <c r="E120" s="12">
        <v>1200</v>
      </c>
      <c r="F120" s="12">
        <v>800</v>
      </c>
      <c r="G120" s="12">
        <v>700</v>
      </c>
      <c r="H120" s="12">
        <v>600</v>
      </c>
      <c r="I120" s="12">
        <v>600</v>
      </c>
      <c r="J120" s="12">
        <v>500</v>
      </c>
      <c r="K120" s="12">
        <v>500</v>
      </c>
      <c r="L120" s="12">
        <v>500</v>
      </c>
      <c r="M120" s="12">
        <v>400</v>
      </c>
      <c r="N120" s="12">
        <v>1000</v>
      </c>
      <c r="O120" s="12">
        <v>800</v>
      </c>
      <c r="P120" s="12">
        <v>600</v>
      </c>
      <c r="Q120" s="12">
        <v>600</v>
      </c>
      <c r="R120" s="12">
        <v>700</v>
      </c>
      <c r="S120" s="12">
        <v>600</v>
      </c>
    </row>
    <row r="121" spans="1:19" x14ac:dyDescent="0.2">
      <c r="A121" s="5" t="s">
        <v>272</v>
      </c>
      <c r="B121" s="12">
        <v>4600</v>
      </c>
      <c r="C121" s="12">
        <v>5400</v>
      </c>
      <c r="D121" s="12">
        <v>7100</v>
      </c>
      <c r="E121" s="12">
        <v>5300</v>
      </c>
      <c r="F121" s="12">
        <v>4600</v>
      </c>
      <c r="G121" s="12">
        <v>3900</v>
      </c>
      <c r="H121" s="12">
        <v>3300</v>
      </c>
      <c r="I121" s="12">
        <v>2400</v>
      </c>
      <c r="J121" s="12">
        <v>3300</v>
      </c>
      <c r="K121" s="12">
        <v>4200</v>
      </c>
      <c r="L121" s="12">
        <v>5600</v>
      </c>
      <c r="M121" s="12">
        <v>5000</v>
      </c>
      <c r="N121" s="12">
        <v>4900</v>
      </c>
      <c r="O121" s="12">
        <v>6700</v>
      </c>
      <c r="P121" s="12">
        <v>4700</v>
      </c>
      <c r="Q121" s="12">
        <v>5000</v>
      </c>
      <c r="R121" s="12">
        <v>5900</v>
      </c>
      <c r="S121" s="12">
        <v>7400</v>
      </c>
    </row>
    <row r="122" spans="1:19" x14ac:dyDescent="0.2">
      <c r="A122" s="5" t="s">
        <v>273</v>
      </c>
      <c r="B122" s="12" t="s">
        <v>1042</v>
      </c>
      <c r="C122" s="12" t="s">
        <v>1042</v>
      </c>
      <c r="D122" s="12" t="s">
        <v>1042</v>
      </c>
      <c r="E122" s="12" t="s">
        <v>1042</v>
      </c>
      <c r="F122" s="12" t="s">
        <v>1042</v>
      </c>
      <c r="G122" s="12" t="s">
        <v>1042</v>
      </c>
      <c r="H122" s="12" t="s">
        <v>1042</v>
      </c>
      <c r="I122" s="12" t="s">
        <v>1042</v>
      </c>
      <c r="J122" s="12" t="s">
        <v>1042</v>
      </c>
      <c r="K122" s="12" t="s">
        <v>1042</v>
      </c>
      <c r="L122" s="12" t="s">
        <v>1042</v>
      </c>
      <c r="M122" s="12" t="s">
        <v>1042</v>
      </c>
      <c r="N122" s="12" t="s">
        <v>1042</v>
      </c>
      <c r="O122" s="12" t="s">
        <v>1042</v>
      </c>
      <c r="P122" s="12" t="s">
        <v>1042</v>
      </c>
      <c r="Q122" s="12" t="s">
        <v>1042</v>
      </c>
      <c r="R122" s="12" t="s">
        <v>1042</v>
      </c>
      <c r="S122" s="12" t="s">
        <v>1042</v>
      </c>
    </row>
    <row r="123" spans="1:19" x14ac:dyDescent="0.2">
      <c r="A123" s="5" t="s">
        <v>274</v>
      </c>
      <c r="B123" s="12" t="s">
        <v>1042</v>
      </c>
      <c r="C123" s="12" t="s">
        <v>1042</v>
      </c>
      <c r="D123" s="12" t="s">
        <v>1042</v>
      </c>
      <c r="E123" s="12" t="s">
        <v>1042</v>
      </c>
      <c r="F123" s="12" t="s">
        <v>1042</v>
      </c>
      <c r="G123" s="12" t="s">
        <v>1042</v>
      </c>
      <c r="H123" s="12" t="s">
        <v>1042</v>
      </c>
      <c r="I123" s="12" t="s">
        <v>1042</v>
      </c>
      <c r="J123" s="12" t="s">
        <v>1042</v>
      </c>
      <c r="K123" s="12" t="s">
        <v>1042</v>
      </c>
      <c r="L123" s="12" t="s">
        <v>1042</v>
      </c>
      <c r="M123" s="12" t="s">
        <v>1042</v>
      </c>
      <c r="N123" s="12" t="s">
        <v>1042</v>
      </c>
      <c r="O123" s="12" t="s">
        <v>1042</v>
      </c>
      <c r="P123" s="12" t="s">
        <v>1042</v>
      </c>
      <c r="Q123" s="12" t="s">
        <v>1042</v>
      </c>
      <c r="R123" s="12" t="s">
        <v>1042</v>
      </c>
      <c r="S123" s="12" t="s">
        <v>1042</v>
      </c>
    </row>
    <row r="124" spans="1:19" x14ac:dyDescent="0.2">
      <c r="A124" s="5" t="s">
        <v>275</v>
      </c>
      <c r="B124" s="12" t="s">
        <v>1042</v>
      </c>
      <c r="C124" s="12" t="s">
        <v>1042</v>
      </c>
      <c r="D124" s="12" t="s">
        <v>1042</v>
      </c>
      <c r="E124" s="12" t="s">
        <v>1042</v>
      </c>
      <c r="F124" s="12" t="s">
        <v>1042</v>
      </c>
      <c r="G124" s="12" t="s">
        <v>1042</v>
      </c>
      <c r="H124" s="12" t="s">
        <v>1042</v>
      </c>
      <c r="I124" s="12" t="s">
        <v>1042</v>
      </c>
      <c r="J124" s="12" t="s">
        <v>1042</v>
      </c>
      <c r="K124" s="12" t="s">
        <v>1042</v>
      </c>
      <c r="L124" s="12" t="s">
        <v>1042</v>
      </c>
      <c r="M124" s="12">
        <v>200</v>
      </c>
      <c r="N124" s="12">
        <v>100</v>
      </c>
      <c r="O124" s="12">
        <v>0</v>
      </c>
      <c r="P124" s="12">
        <v>500</v>
      </c>
      <c r="Q124" s="12">
        <v>400</v>
      </c>
      <c r="R124" s="12">
        <v>400</v>
      </c>
      <c r="S124" s="12">
        <v>900</v>
      </c>
    </row>
    <row r="125" spans="1:19" x14ac:dyDescent="0.2">
      <c r="A125" s="5" t="s">
        <v>276</v>
      </c>
      <c r="B125" s="12" t="s">
        <v>1042</v>
      </c>
      <c r="C125" s="12" t="s">
        <v>1042</v>
      </c>
      <c r="D125" s="12" t="s">
        <v>1042</v>
      </c>
      <c r="E125" s="12" t="s">
        <v>1042</v>
      </c>
      <c r="F125" s="12" t="s">
        <v>1042</v>
      </c>
      <c r="G125" s="12" t="s">
        <v>1042</v>
      </c>
      <c r="H125" s="12" t="s">
        <v>1042</v>
      </c>
      <c r="I125" s="12" t="s">
        <v>1042</v>
      </c>
      <c r="J125" s="12" t="s">
        <v>1042</v>
      </c>
      <c r="K125" s="12" t="s">
        <v>1042</v>
      </c>
      <c r="L125" s="12" t="s">
        <v>1042</v>
      </c>
      <c r="M125" s="12">
        <v>2700</v>
      </c>
      <c r="N125" s="12">
        <v>2400</v>
      </c>
      <c r="O125" s="12">
        <v>2600</v>
      </c>
      <c r="P125" s="12">
        <v>2400</v>
      </c>
      <c r="Q125" s="12">
        <v>2100</v>
      </c>
      <c r="R125" s="12">
        <v>2100</v>
      </c>
      <c r="S125" s="12">
        <v>3700</v>
      </c>
    </row>
    <row r="126" spans="1:19" x14ac:dyDescent="0.2">
      <c r="A126" s="5" t="s">
        <v>277</v>
      </c>
      <c r="B126" s="12">
        <v>9100</v>
      </c>
      <c r="C126" s="12">
        <v>8900</v>
      </c>
      <c r="D126" s="12">
        <v>9500</v>
      </c>
      <c r="E126" s="12">
        <v>9300</v>
      </c>
      <c r="F126" s="12">
        <v>8400</v>
      </c>
      <c r="G126" s="12">
        <v>7600</v>
      </c>
      <c r="H126" s="12">
        <v>7700</v>
      </c>
      <c r="I126" s="12">
        <v>8000</v>
      </c>
      <c r="J126" s="12">
        <v>7700</v>
      </c>
      <c r="K126" s="12">
        <v>7200</v>
      </c>
      <c r="L126" s="12">
        <v>9600</v>
      </c>
      <c r="M126" s="12">
        <v>6200</v>
      </c>
      <c r="N126" s="12">
        <v>10400</v>
      </c>
      <c r="O126" s="12">
        <v>8600</v>
      </c>
      <c r="P126" s="12">
        <v>8800</v>
      </c>
      <c r="Q126" s="12">
        <v>9500</v>
      </c>
      <c r="R126" s="12">
        <v>9800</v>
      </c>
      <c r="S126" s="12">
        <v>8300</v>
      </c>
    </row>
    <row r="127" spans="1:19" x14ac:dyDescent="0.2">
      <c r="A127" s="5" t="s">
        <v>278</v>
      </c>
      <c r="B127" s="12">
        <v>2000</v>
      </c>
      <c r="C127" s="12">
        <v>1900</v>
      </c>
      <c r="D127" s="12">
        <v>2000</v>
      </c>
      <c r="E127" s="12">
        <v>2000</v>
      </c>
      <c r="F127" s="12" t="s">
        <v>1042</v>
      </c>
      <c r="G127" s="12" t="s">
        <v>1042</v>
      </c>
      <c r="H127" s="12" t="s">
        <v>1042</v>
      </c>
      <c r="I127" s="12" t="s">
        <v>1042</v>
      </c>
      <c r="J127" s="12" t="s">
        <v>1042</v>
      </c>
      <c r="K127" s="12" t="s">
        <v>1042</v>
      </c>
      <c r="L127" s="12" t="s">
        <v>1042</v>
      </c>
      <c r="M127" s="12">
        <v>4200</v>
      </c>
      <c r="N127" s="12">
        <v>2100</v>
      </c>
      <c r="O127" s="12">
        <v>3100</v>
      </c>
      <c r="P127" s="12">
        <v>1400</v>
      </c>
      <c r="Q127" s="12">
        <v>2700</v>
      </c>
      <c r="R127" s="12">
        <v>2300</v>
      </c>
      <c r="S127" s="12">
        <v>1600</v>
      </c>
    </row>
    <row r="128" spans="1:19" x14ac:dyDescent="0.2">
      <c r="A128" s="5" t="s">
        <v>279</v>
      </c>
      <c r="B128" s="12">
        <v>600</v>
      </c>
      <c r="C128" s="12">
        <v>900</v>
      </c>
      <c r="D128" s="12">
        <v>700</v>
      </c>
      <c r="E128" s="12">
        <v>900</v>
      </c>
      <c r="F128" s="12" t="s">
        <v>1042</v>
      </c>
      <c r="G128" s="12" t="s">
        <v>1042</v>
      </c>
      <c r="H128" s="12" t="s">
        <v>1042</v>
      </c>
      <c r="I128" s="12" t="s">
        <v>1042</v>
      </c>
      <c r="J128" s="12" t="s">
        <v>1042</v>
      </c>
      <c r="K128" s="12" t="s">
        <v>1042</v>
      </c>
      <c r="L128" s="12" t="s">
        <v>1042</v>
      </c>
      <c r="M128" s="12">
        <v>1300</v>
      </c>
      <c r="N128" s="12">
        <v>3200</v>
      </c>
      <c r="O128" s="12">
        <v>1600</v>
      </c>
      <c r="P128" s="12">
        <v>3500</v>
      </c>
      <c r="Q128" s="12">
        <v>1100</v>
      </c>
      <c r="R128" s="12">
        <v>3000</v>
      </c>
      <c r="S128" s="12">
        <v>1200</v>
      </c>
    </row>
    <row r="129" spans="1:19" x14ac:dyDescent="0.2">
      <c r="A129" s="5" t="s">
        <v>280</v>
      </c>
      <c r="B129" s="12" t="s">
        <v>1042</v>
      </c>
      <c r="C129" s="12" t="s">
        <v>1042</v>
      </c>
      <c r="D129" s="12" t="s">
        <v>1042</v>
      </c>
      <c r="E129" s="12" t="s">
        <v>1042</v>
      </c>
      <c r="F129" s="12" t="s">
        <v>1042</v>
      </c>
      <c r="G129" s="12" t="s">
        <v>1042</v>
      </c>
      <c r="H129" s="12" t="s">
        <v>1042</v>
      </c>
      <c r="I129" s="12" t="s">
        <v>1042</v>
      </c>
      <c r="J129" s="12" t="s">
        <v>1042</v>
      </c>
      <c r="K129" s="12" t="s">
        <v>1042</v>
      </c>
      <c r="L129" s="12" t="s">
        <v>1042</v>
      </c>
      <c r="M129" s="12">
        <v>700</v>
      </c>
      <c r="N129" s="12">
        <v>200</v>
      </c>
      <c r="O129" s="12">
        <v>1500</v>
      </c>
      <c r="P129" s="12">
        <v>1200</v>
      </c>
      <c r="Q129" s="12">
        <v>200</v>
      </c>
      <c r="R129" s="12">
        <v>200</v>
      </c>
      <c r="S129" s="12">
        <v>300</v>
      </c>
    </row>
    <row r="130" spans="1:19" x14ac:dyDescent="0.2">
      <c r="A130" s="5" t="s">
        <v>281</v>
      </c>
      <c r="B130" s="12">
        <v>25300</v>
      </c>
      <c r="C130" s="12">
        <v>23500</v>
      </c>
      <c r="D130" s="12">
        <v>27400</v>
      </c>
      <c r="E130" s="12">
        <v>25500</v>
      </c>
      <c r="F130" s="12">
        <v>21800</v>
      </c>
      <c r="G130" s="12">
        <v>22600</v>
      </c>
      <c r="H130" s="12">
        <v>23000</v>
      </c>
      <c r="I130" s="12">
        <v>24700</v>
      </c>
      <c r="J130" s="12">
        <v>23400</v>
      </c>
      <c r="K130" s="12">
        <v>22400</v>
      </c>
      <c r="L130" s="12">
        <v>26000</v>
      </c>
      <c r="M130" s="12">
        <v>19700</v>
      </c>
      <c r="N130" s="12">
        <v>17200</v>
      </c>
      <c r="O130" s="12">
        <v>19600</v>
      </c>
      <c r="P130" s="12">
        <v>19200</v>
      </c>
      <c r="Q130" s="12">
        <v>16700</v>
      </c>
      <c r="R130" s="12">
        <v>21700</v>
      </c>
      <c r="S130" s="12">
        <v>21600</v>
      </c>
    </row>
    <row r="131" spans="1:19" x14ac:dyDescent="0.2">
      <c r="A131" s="5" t="s">
        <v>282</v>
      </c>
      <c r="B131" s="12">
        <v>38000</v>
      </c>
      <c r="C131" s="12">
        <v>34700</v>
      </c>
      <c r="D131" s="12">
        <v>34800</v>
      </c>
      <c r="E131" s="12">
        <v>36900</v>
      </c>
      <c r="F131" s="12">
        <v>31300</v>
      </c>
      <c r="G131" s="12">
        <v>31600</v>
      </c>
      <c r="H131" s="12">
        <v>30300</v>
      </c>
      <c r="I131" s="12">
        <v>29200</v>
      </c>
      <c r="J131" s="12">
        <v>30700</v>
      </c>
      <c r="K131" s="12">
        <v>27800</v>
      </c>
      <c r="L131" s="12">
        <v>30000</v>
      </c>
      <c r="M131" s="12">
        <v>33400</v>
      </c>
      <c r="N131" s="12">
        <v>34700</v>
      </c>
      <c r="O131" s="12">
        <v>30300</v>
      </c>
      <c r="P131" s="12">
        <v>30500</v>
      </c>
      <c r="Q131" s="12">
        <v>33700</v>
      </c>
      <c r="R131" s="12">
        <v>41900</v>
      </c>
      <c r="S131" s="12">
        <v>36500</v>
      </c>
    </row>
    <row r="132" spans="1:19" x14ac:dyDescent="0.2">
      <c r="A132" s="5" t="s">
        <v>283</v>
      </c>
      <c r="B132" s="12">
        <v>3000</v>
      </c>
      <c r="C132" s="12">
        <v>3500</v>
      </c>
      <c r="D132" s="12">
        <v>7000</v>
      </c>
      <c r="E132" s="12">
        <v>4600</v>
      </c>
      <c r="F132" s="12">
        <v>9700</v>
      </c>
      <c r="G132" s="12">
        <v>6300</v>
      </c>
      <c r="H132" s="12">
        <v>4000</v>
      </c>
      <c r="I132" s="12">
        <v>3200</v>
      </c>
      <c r="J132" s="12">
        <v>3600</v>
      </c>
      <c r="K132" s="12" t="s">
        <v>1042</v>
      </c>
      <c r="L132" s="12" t="s">
        <v>1042</v>
      </c>
      <c r="M132" s="12">
        <v>4500</v>
      </c>
      <c r="N132" s="12">
        <v>4600</v>
      </c>
      <c r="O132" s="12">
        <v>5400</v>
      </c>
      <c r="P132" s="12">
        <v>5100</v>
      </c>
      <c r="Q132" s="12" t="s">
        <v>1042</v>
      </c>
      <c r="R132" s="12">
        <v>5400</v>
      </c>
      <c r="S132" s="12">
        <v>5500</v>
      </c>
    </row>
    <row r="133" spans="1:19" x14ac:dyDescent="0.2">
      <c r="A133" s="5" t="s">
        <v>284</v>
      </c>
      <c r="B133" s="12">
        <v>100</v>
      </c>
      <c r="C133" s="12">
        <v>100</v>
      </c>
      <c r="D133" s="12">
        <v>100</v>
      </c>
      <c r="E133" s="12">
        <v>100</v>
      </c>
      <c r="F133" s="12">
        <v>100</v>
      </c>
      <c r="G133" s="12">
        <v>100</v>
      </c>
      <c r="H133" s="12">
        <v>100</v>
      </c>
      <c r="I133" s="12">
        <v>100</v>
      </c>
      <c r="J133" s="12">
        <v>100</v>
      </c>
      <c r="K133" s="12" t="s">
        <v>1042</v>
      </c>
      <c r="L133" s="12" t="s">
        <v>1042</v>
      </c>
      <c r="M133" s="12">
        <v>100</v>
      </c>
      <c r="N133" s="12">
        <v>200</v>
      </c>
      <c r="O133" s="12">
        <v>800</v>
      </c>
      <c r="P133" s="12">
        <v>600</v>
      </c>
      <c r="Q133" s="12" t="s">
        <v>1042</v>
      </c>
      <c r="R133" s="12">
        <v>700</v>
      </c>
      <c r="S133" s="12">
        <v>1200</v>
      </c>
    </row>
    <row r="134" spans="1:19" x14ac:dyDescent="0.2">
      <c r="A134" s="5" t="s">
        <v>285</v>
      </c>
      <c r="B134" s="12">
        <v>30500</v>
      </c>
      <c r="C134" s="12">
        <v>27900</v>
      </c>
      <c r="D134" s="12">
        <v>28300</v>
      </c>
      <c r="E134" s="12">
        <v>30000</v>
      </c>
      <c r="F134" s="12">
        <v>25900</v>
      </c>
      <c r="G134" s="12">
        <v>26000</v>
      </c>
      <c r="H134" s="12">
        <v>24400</v>
      </c>
      <c r="I134" s="12">
        <v>23400</v>
      </c>
      <c r="J134" s="12">
        <v>24600</v>
      </c>
      <c r="K134" s="12" t="s">
        <v>1042</v>
      </c>
      <c r="L134" s="12" t="s">
        <v>1042</v>
      </c>
      <c r="M134" s="12">
        <v>14200</v>
      </c>
      <c r="N134" s="12">
        <v>11700</v>
      </c>
      <c r="O134" s="12">
        <v>12500</v>
      </c>
      <c r="P134" s="12">
        <v>14400</v>
      </c>
      <c r="Q134" s="12">
        <v>9600</v>
      </c>
      <c r="R134" s="12">
        <v>15200</v>
      </c>
      <c r="S134" s="12">
        <v>19600</v>
      </c>
    </row>
    <row r="135" spans="1:19" x14ac:dyDescent="0.2">
      <c r="A135" s="5" t="s">
        <v>286</v>
      </c>
      <c r="B135" s="12">
        <v>2100</v>
      </c>
      <c r="C135" s="12">
        <v>2100</v>
      </c>
      <c r="D135" s="12">
        <v>2100</v>
      </c>
      <c r="E135" s="12">
        <v>3000</v>
      </c>
      <c r="F135" s="12">
        <v>2300</v>
      </c>
      <c r="G135" s="12">
        <v>2700</v>
      </c>
      <c r="H135" s="12">
        <v>2700</v>
      </c>
      <c r="I135" s="12">
        <v>2300</v>
      </c>
      <c r="J135" s="12">
        <v>2700</v>
      </c>
      <c r="K135" s="12">
        <v>2600</v>
      </c>
      <c r="L135" s="12">
        <v>1700</v>
      </c>
      <c r="M135" s="12">
        <v>1200</v>
      </c>
      <c r="N135" s="12">
        <v>1600</v>
      </c>
      <c r="O135" s="12">
        <v>3000</v>
      </c>
      <c r="P135" s="12">
        <v>1300</v>
      </c>
      <c r="Q135" s="12">
        <v>1000</v>
      </c>
      <c r="R135" s="12">
        <v>1700</v>
      </c>
      <c r="S135" s="12">
        <v>2300</v>
      </c>
    </row>
    <row r="136" spans="1:19" x14ac:dyDescent="0.2">
      <c r="A136" s="5" t="s">
        <v>287</v>
      </c>
      <c r="B136" s="12">
        <v>29500</v>
      </c>
      <c r="C136" s="12">
        <v>27300</v>
      </c>
      <c r="D136" s="12">
        <v>31300</v>
      </c>
      <c r="E136" s="12">
        <v>33900</v>
      </c>
      <c r="F136" s="12">
        <v>31100</v>
      </c>
      <c r="G136" s="12">
        <v>32500</v>
      </c>
      <c r="H136" s="12">
        <v>34600</v>
      </c>
      <c r="I136" s="12">
        <v>34500</v>
      </c>
      <c r="J136" s="12">
        <v>37600</v>
      </c>
      <c r="K136" s="12">
        <v>38200</v>
      </c>
      <c r="L136" s="12">
        <v>38900</v>
      </c>
      <c r="M136" s="12">
        <v>39300</v>
      </c>
      <c r="N136" s="12">
        <v>37900</v>
      </c>
      <c r="O136" s="12">
        <v>36400</v>
      </c>
      <c r="P136" s="12">
        <v>35600</v>
      </c>
      <c r="Q136" s="12">
        <v>45500</v>
      </c>
      <c r="R136" s="12">
        <v>33200</v>
      </c>
      <c r="S136" s="12">
        <v>32600</v>
      </c>
    </row>
    <row r="137" spans="1:19" x14ac:dyDescent="0.2">
      <c r="A137" s="5" t="s">
        <v>288</v>
      </c>
      <c r="B137" s="12">
        <v>17300</v>
      </c>
      <c r="C137" s="12">
        <v>17400</v>
      </c>
      <c r="D137" s="12">
        <v>22600</v>
      </c>
      <c r="E137" s="12">
        <v>21000</v>
      </c>
      <c r="F137" s="12">
        <v>18800</v>
      </c>
      <c r="G137" s="12">
        <v>20700</v>
      </c>
      <c r="H137" s="12">
        <v>20300</v>
      </c>
      <c r="I137" s="12">
        <v>19900</v>
      </c>
      <c r="J137" s="12">
        <v>22100</v>
      </c>
      <c r="K137" s="12">
        <v>23800</v>
      </c>
      <c r="L137" s="12">
        <v>25900</v>
      </c>
      <c r="M137" s="12">
        <v>17100</v>
      </c>
      <c r="N137" s="12">
        <v>15000</v>
      </c>
      <c r="O137" s="12">
        <v>13400</v>
      </c>
      <c r="P137" s="12">
        <v>25100</v>
      </c>
      <c r="Q137" s="12">
        <v>18500</v>
      </c>
      <c r="R137" s="12">
        <v>18600</v>
      </c>
      <c r="S137" s="12">
        <v>17500</v>
      </c>
    </row>
    <row r="138" spans="1:19" x14ac:dyDescent="0.2">
      <c r="A138" s="5" t="s">
        <v>289</v>
      </c>
      <c r="B138" s="12">
        <v>13300</v>
      </c>
      <c r="C138" s="12">
        <v>12300</v>
      </c>
      <c r="D138" s="12">
        <v>10700</v>
      </c>
      <c r="E138" s="12">
        <v>12200</v>
      </c>
      <c r="F138" s="12">
        <v>11700</v>
      </c>
      <c r="G138" s="12">
        <v>12300</v>
      </c>
      <c r="H138" s="12">
        <v>13400</v>
      </c>
      <c r="I138" s="12">
        <v>13100</v>
      </c>
      <c r="J138" s="12">
        <v>13800</v>
      </c>
      <c r="K138" s="12">
        <v>14000</v>
      </c>
      <c r="L138" s="12">
        <v>13900</v>
      </c>
      <c r="M138" s="12">
        <v>13000</v>
      </c>
      <c r="N138" s="12">
        <v>11300</v>
      </c>
      <c r="O138" s="12">
        <v>11900</v>
      </c>
      <c r="P138" s="12">
        <v>18600</v>
      </c>
      <c r="Q138" s="12">
        <v>12400</v>
      </c>
      <c r="R138" s="12">
        <v>7800</v>
      </c>
      <c r="S138" s="12">
        <v>8600</v>
      </c>
    </row>
    <row r="139" spans="1:19" x14ac:dyDescent="0.2">
      <c r="A139" s="5" t="s">
        <v>290</v>
      </c>
      <c r="B139" s="12">
        <v>24100</v>
      </c>
      <c r="C139" s="12">
        <v>24300</v>
      </c>
      <c r="D139" s="12">
        <v>23500</v>
      </c>
      <c r="E139" s="12">
        <v>22700</v>
      </c>
      <c r="F139" s="12">
        <v>22100</v>
      </c>
      <c r="G139" s="12">
        <v>22200</v>
      </c>
      <c r="H139" s="12">
        <v>20400</v>
      </c>
      <c r="I139" s="12">
        <v>19500</v>
      </c>
      <c r="J139" s="12">
        <v>17500</v>
      </c>
      <c r="K139" s="12">
        <v>16300</v>
      </c>
      <c r="L139" s="12">
        <v>13400</v>
      </c>
      <c r="M139" s="12">
        <v>13200</v>
      </c>
      <c r="N139" s="12">
        <v>12700</v>
      </c>
      <c r="O139" s="12">
        <v>7700</v>
      </c>
      <c r="P139" s="12">
        <v>8600</v>
      </c>
      <c r="Q139" s="12">
        <v>12000</v>
      </c>
      <c r="R139" s="12">
        <v>11200</v>
      </c>
      <c r="S139" s="12">
        <v>11000</v>
      </c>
    </row>
    <row r="140" spans="1:19" x14ac:dyDescent="0.2">
      <c r="A140" s="5" t="s">
        <v>291</v>
      </c>
      <c r="B140" s="12">
        <v>18400</v>
      </c>
      <c r="C140" s="12">
        <v>19800</v>
      </c>
      <c r="D140" s="12">
        <v>19800</v>
      </c>
      <c r="E140" s="12">
        <v>21500</v>
      </c>
      <c r="F140" s="12">
        <v>22400</v>
      </c>
      <c r="G140" s="12">
        <v>20600</v>
      </c>
      <c r="H140" s="12">
        <v>18100</v>
      </c>
      <c r="I140" s="12">
        <v>19600</v>
      </c>
      <c r="J140" s="12">
        <v>16500</v>
      </c>
      <c r="K140" s="12">
        <v>16200</v>
      </c>
      <c r="L140" s="12">
        <v>18800</v>
      </c>
      <c r="M140" s="12">
        <v>18500</v>
      </c>
      <c r="N140" s="12">
        <v>15900</v>
      </c>
      <c r="O140" s="12">
        <v>17800</v>
      </c>
      <c r="P140" s="12">
        <v>15700</v>
      </c>
      <c r="Q140" s="12">
        <v>14800</v>
      </c>
      <c r="R140" s="12">
        <v>16300</v>
      </c>
      <c r="S140" s="12">
        <v>18700</v>
      </c>
    </row>
    <row r="141" spans="1:19" x14ac:dyDescent="0.2">
      <c r="A141" s="5" t="s">
        <v>292</v>
      </c>
      <c r="B141" s="12">
        <v>13600</v>
      </c>
      <c r="C141" s="12">
        <v>11500</v>
      </c>
      <c r="D141" s="12">
        <v>10900</v>
      </c>
      <c r="E141" s="12">
        <v>10700</v>
      </c>
      <c r="F141" s="12">
        <v>10000</v>
      </c>
      <c r="G141" s="12">
        <v>9000</v>
      </c>
      <c r="H141" s="12">
        <v>9000</v>
      </c>
      <c r="I141" s="12">
        <v>10100</v>
      </c>
      <c r="J141" s="12">
        <v>9200</v>
      </c>
      <c r="K141" s="12">
        <v>8600</v>
      </c>
      <c r="L141" s="12">
        <v>10000</v>
      </c>
      <c r="M141" s="12">
        <v>9300</v>
      </c>
      <c r="N141" s="12">
        <v>6700</v>
      </c>
      <c r="O141" s="12">
        <v>6400</v>
      </c>
      <c r="P141" s="12">
        <v>6500</v>
      </c>
      <c r="Q141" s="12">
        <v>6400</v>
      </c>
      <c r="R141" s="12">
        <v>7900</v>
      </c>
      <c r="S141" s="12">
        <v>10200</v>
      </c>
    </row>
    <row r="142" spans="1:19" x14ac:dyDescent="0.2">
      <c r="A142" s="5" t="s">
        <v>293</v>
      </c>
      <c r="B142" s="12">
        <v>1400</v>
      </c>
      <c r="C142" s="12">
        <v>1600</v>
      </c>
      <c r="D142" s="12">
        <v>1600</v>
      </c>
      <c r="E142" s="12">
        <v>2100</v>
      </c>
      <c r="F142" s="12">
        <v>1700</v>
      </c>
      <c r="G142" s="12">
        <v>1600</v>
      </c>
      <c r="H142" s="12">
        <v>1300</v>
      </c>
      <c r="I142" s="12">
        <v>1600</v>
      </c>
      <c r="J142" s="12">
        <v>1300</v>
      </c>
      <c r="K142" s="12">
        <v>1600</v>
      </c>
      <c r="L142" s="12">
        <v>1400</v>
      </c>
      <c r="M142" s="12">
        <v>900</v>
      </c>
      <c r="N142" s="12">
        <v>1000</v>
      </c>
      <c r="O142" s="12">
        <v>300</v>
      </c>
      <c r="P142" s="12">
        <v>300</v>
      </c>
      <c r="Q142" s="12">
        <v>1000</v>
      </c>
      <c r="R142" s="12">
        <v>900</v>
      </c>
      <c r="S142" s="12">
        <v>800</v>
      </c>
    </row>
    <row r="143" spans="1:19" x14ac:dyDescent="0.2">
      <c r="A143" s="5" t="s">
        <v>294</v>
      </c>
      <c r="B143" s="12">
        <v>10100</v>
      </c>
      <c r="C143" s="12">
        <v>10700</v>
      </c>
      <c r="D143" s="12">
        <v>12500</v>
      </c>
      <c r="E143" s="12">
        <v>9500</v>
      </c>
      <c r="F143" s="12">
        <v>10600</v>
      </c>
      <c r="G143" s="12">
        <v>11600</v>
      </c>
      <c r="H143" s="12">
        <v>11100</v>
      </c>
      <c r="I143" s="12">
        <v>11300</v>
      </c>
      <c r="J143" s="12">
        <v>11900</v>
      </c>
      <c r="K143" s="12">
        <v>13100</v>
      </c>
      <c r="L143" s="12">
        <v>13200</v>
      </c>
      <c r="M143" s="12">
        <v>10400</v>
      </c>
      <c r="N143" s="12">
        <v>7200</v>
      </c>
      <c r="O143" s="12">
        <v>7300</v>
      </c>
      <c r="P143" s="12">
        <v>19200</v>
      </c>
      <c r="Q143" s="12">
        <v>11900</v>
      </c>
      <c r="R143" s="12">
        <v>7400</v>
      </c>
      <c r="S143" s="12">
        <v>7700</v>
      </c>
    </row>
    <row r="144" spans="1:19" x14ac:dyDescent="0.2">
      <c r="A144" s="5" t="s">
        <v>295</v>
      </c>
      <c r="B144" s="12">
        <v>1300</v>
      </c>
      <c r="C144" s="12">
        <v>1300</v>
      </c>
      <c r="D144" s="12">
        <v>1600</v>
      </c>
      <c r="E144" s="12">
        <v>1400</v>
      </c>
      <c r="F144" s="12">
        <v>1400</v>
      </c>
      <c r="G144" s="12">
        <v>1500</v>
      </c>
      <c r="H144" s="12">
        <v>1600</v>
      </c>
      <c r="I144" s="12">
        <v>1400</v>
      </c>
      <c r="J144" s="12">
        <v>1200</v>
      </c>
      <c r="K144" s="12">
        <v>1200</v>
      </c>
      <c r="L144" s="12">
        <v>1200</v>
      </c>
      <c r="M144" s="12">
        <v>900</v>
      </c>
      <c r="N144" s="12">
        <v>1300</v>
      </c>
      <c r="O144" s="12">
        <v>600</v>
      </c>
      <c r="P144" s="12">
        <v>200</v>
      </c>
      <c r="Q144" s="12">
        <v>800</v>
      </c>
      <c r="R144" s="12">
        <v>200</v>
      </c>
      <c r="S144" s="12">
        <v>1200</v>
      </c>
    </row>
    <row r="145" spans="1:19" x14ac:dyDescent="0.2">
      <c r="A145" s="5" t="s">
        <v>296</v>
      </c>
      <c r="B145" s="12">
        <v>27200</v>
      </c>
      <c r="C145" s="12">
        <v>27400</v>
      </c>
      <c r="D145" s="12">
        <v>28100</v>
      </c>
      <c r="E145" s="12">
        <v>26300</v>
      </c>
      <c r="F145" s="12">
        <v>26000</v>
      </c>
      <c r="G145" s="12">
        <v>26100</v>
      </c>
      <c r="H145" s="12">
        <v>27500</v>
      </c>
      <c r="I145" s="12">
        <v>26700</v>
      </c>
      <c r="J145" s="12">
        <v>27300</v>
      </c>
      <c r="K145" s="12">
        <v>27100</v>
      </c>
      <c r="L145" s="12">
        <v>28800</v>
      </c>
      <c r="M145" s="12">
        <v>21500</v>
      </c>
      <c r="N145" s="12">
        <v>24000</v>
      </c>
      <c r="O145" s="12">
        <v>30900</v>
      </c>
      <c r="P145" s="12">
        <v>39500</v>
      </c>
      <c r="Q145" s="12">
        <v>33300</v>
      </c>
      <c r="R145" s="12">
        <v>38700</v>
      </c>
      <c r="S145" s="12">
        <v>30900</v>
      </c>
    </row>
    <row r="146" spans="1:19" x14ac:dyDescent="0.2">
      <c r="A146" s="5" t="s">
        <v>297</v>
      </c>
      <c r="B146" s="12">
        <v>55100</v>
      </c>
      <c r="C146" s="12">
        <v>58700</v>
      </c>
      <c r="D146" s="12">
        <v>64700</v>
      </c>
      <c r="E146" s="12">
        <v>58600</v>
      </c>
      <c r="F146" s="12">
        <v>57500</v>
      </c>
      <c r="G146" s="12">
        <v>56300</v>
      </c>
      <c r="H146" s="12">
        <v>58500</v>
      </c>
      <c r="I146" s="12">
        <v>55500</v>
      </c>
      <c r="J146" s="12">
        <v>54300</v>
      </c>
      <c r="K146" s="12">
        <v>52900</v>
      </c>
      <c r="L146" s="12">
        <v>48900</v>
      </c>
      <c r="M146" s="12">
        <v>42200</v>
      </c>
      <c r="N146" s="12">
        <v>47800</v>
      </c>
      <c r="O146" s="12">
        <v>40200</v>
      </c>
      <c r="P146" s="12">
        <v>44700</v>
      </c>
      <c r="Q146" s="12">
        <v>49600</v>
      </c>
      <c r="R146" s="12">
        <v>57400</v>
      </c>
      <c r="S146" s="12">
        <v>44000</v>
      </c>
    </row>
    <row r="147" spans="1:19" x14ac:dyDescent="0.2">
      <c r="A147" s="5" t="s">
        <v>298</v>
      </c>
      <c r="B147" s="12">
        <v>19400</v>
      </c>
      <c r="C147" s="12">
        <v>21200</v>
      </c>
      <c r="D147" s="12">
        <v>18000</v>
      </c>
      <c r="E147" s="12">
        <v>19200</v>
      </c>
      <c r="F147" s="12">
        <v>16500</v>
      </c>
      <c r="G147" s="12">
        <v>11800</v>
      </c>
      <c r="H147" s="12">
        <v>11200</v>
      </c>
      <c r="I147" s="12">
        <v>10800</v>
      </c>
      <c r="J147" s="12">
        <v>9600</v>
      </c>
      <c r="K147" s="12">
        <v>9900</v>
      </c>
      <c r="L147" s="12">
        <v>9500</v>
      </c>
      <c r="M147" s="12">
        <v>12200</v>
      </c>
      <c r="N147" s="12">
        <v>10100</v>
      </c>
      <c r="O147" s="12">
        <v>11700</v>
      </c>
      <c r="P147" s="12">
        <v>8800</v>
      </c>
      <c r="Q147" s="12">
        <v>14200</v>
      </c>
      <c r="R147" s="12">
        <v>8400</v>
      </c>
      <c r="S147" s="12">
        <v>10200</v>
      </c>
    </row>
    <row r="148" spans="1:19" x14ac:dyDescent="0.2">
      <c r="A148" s="5" t="s">
        <v>299</v>
      </c>
      <c r="B148" s="12">
        <v>15000</v>
      </c>
      <c r="C148" s="12">
        <v>14800</v>
      </c>
      <c r="D148" s="12">
        <v>15900</v>
      </c>
      <c r="E148" s="12">
        <v>16500</v>
      </c>
      <c r="F148" s="12">
        <v>14800</v>
      </c>
      <c r="G148" s="12">
        <v>13300</v>
      </c>
      <c r="H148" s="12">
        <v>12800</v>
      </c>
      <c r="I148" s="12">
        <v>12700</v>
      </c>
      <c r="J148" s="12">
        <v>13300</v>
      </c>
      <c r="K148" s="12">
        <v>12500</v>
      </c>
      <c r="L148" s="12">
        <v>12300</v>
      </c>
      <c r="M148" s="12">
        <v>14000</v>
      </c>
      <c r="N148" s="12">
        <v>15200</v>
      </c>
      <c r="O148" s="12">
        <v>19500</v>
      </c>
      <c r="P148" s="12">
        <v>10300</v>
      </c>
      <c r="Q148" s="12">
        <v>9600</v>
      </c>
      <c r="R148" s="12">
        <v>11100</v>
      </c>
      <c r="S148" s="12">
        <v>9000</v>
      </c>
    </row>
    <row r="149" spans="1:19" x14ac:dyDescent="0.2">
      <c r="A149" s="5" t="s">
        <v>300</v>
      </c>
      <c r="B149" s="12">
        <v>29800</v>
      </c>
      <c r="C149" s="12">
        <v>30900</v>
      </c>
      <c r="D149" s="12">
        <v>30100</v>
      </c>
      <c r="E149" s="12">
        <v>27700</v>
      </c>
      <c r="F149" s="12">
        <v>25300</v>
      </c>
      <c r="G149" s="12">
        <v>24900</v>
      </c>
      <c r="H149" s="12">
        <v>24300</v>
      </c>
      <c r="I149" s="12">
        <v>23100</v>
      </c>
      <c r="J149" s="12">
        <v>23400</v>
      </c>
      <c r="K149" s="12">
        <v>24100</v>
      </c>
      <c r="L149" s="12">
        <v>23500</v>
      </c>
      <c r="M149" s="12">
        <v>24700</v>
      </c>
      <c r="N149" s="12">
        <v>22600</v>
      </c>
      <c r="O149" s="12">
        <v>27100</v>
      </c>
      <c r="P149" s="12">
        <v>21900</v>
      </c>
      <c r="Q149" s="12">
        <v>24800</v>
      </c>
      <c r="R149" s="12">
        <v>20500</v>
      </c>
      <c r="S149" s="12">
        <v>30500</v>
      </c>
    </row>
    <row r="150" spans="1:19" x14ac:dyDescent="0.2">
      <c r="A150" s="5" t="s">
        <v>301</v>
      </c>
      <c r="B150" s="12">
        <v>20100</v>
      </c>
      <c r="C150" s="12">
        <v>17900</v>
      </c>
      <c r="D150" s="12">
        <v>19400</v>
      </c>
      <c r="E150" s="12">
        <v>18000</v>
      </c>
      <c r="F150" s="12">
        <v>16500</v>
      </c>
      <c r="G150" s="12">
        <v>16100</v>
      </c>
      <c r="H150" s="12">
        <v>15300</v>
      </c>
      <c r="I150" s="12">
        <v>13600</v>
      </c>
      <c r="J150" s="12">
        <v>13500</v>
      </c>
      <c r="K150" s="12">
        <v>12500</v>
      </c>
      <c r="L150" s="12">
        <v>11200</v>
      </c>
      <c r="M150" s="12">
        <v>11200</v>
      </c>
      <c r="N150" s="12">
        <v>8600</v>
      </c>
      <c r="O150" s="12">
        <v>6400</v>
      </c>
      <c r="P150" s="12">
        <v>12200</v>
      </c>
      <c r="Q150" s="12">
        <v>15600</v>
      </c>
      <c r="R150" s="12">
        <v>11100</v>
      </c>
      <c r="S150" s="12">
        <v>17700</v>
      </c>
    </row>
    <row r="151" spans="1:19" x14ac:dyDescent="0.2">
      <c r="A151" s="5" t="s">
        <v>302</v>
      </c>
      <c r="B151" s="12">
        <v>132000</v>
      </c>
      <c r="C151" s="12">
        <v>136300</v>
      </c>
      <c r="D151" s="12">
        <v>146000</v>
      </c>
      <c r="E151" s="12">
        <v>149000</v>
      </c>
      <c r="F151" s="12">
        <v>156100</v>
      </c>
      <c r="G151" s="12">
        <v>140600</v>
      </c>
      <c r="H151" s="12">
        <v>153500</v>
      </c>
      <c r="I151" s="12">
        <v>144000</v>
      </c>
      <c r="J151" s="12">
        <v>139000</v>
      </c>
      <c r="K151" s="12">
        <v>147200</v>
      </c>
      <c r="L151" s="12">
        <v>145400</v>
      </c>
      <c r="M151" s="12">
        <v>152300</v>
      </c>
      <c r="N151" s="12">
        <v>159300</v>
      </c>
      <c r="O151" s="12">
        <v>143900</v>
      </c>
      <c r="P151" s="12">
        <v>156200</v>
      </c>
      <c r="Q151" s="12">
        <v>158500</v>
      </c>
      <c r="R151" s="12">
        <v>162000</v>
      </c>
      <c r="S151" s="12">
        <v>169500</v>
      </c>
    </row>
    <row r="152" spans="1:19" x14ac:dyDescent="0.2">
      <c r="A152" s="5" t="s">
        <v>303</v>
      </c>
      <c r="B152" s="12">
        <v>25300</v>
      </c>
      <c r="C152" s="12">
        <v>28000</v>
      </c>
      <c r="D152" s="12">
        <v>27500</v>
      </c>
      <c r="E152" s="12">
        <v>25600</v>
      </c>
      <c r="F152" s="12">
        <v>24800</v>
      </c>
      <c r="G152" s="12">
        <v>23500</v>
      </c>
      <c r="H152" s="12">
        <v>20900</v>
      </c>
      <c r="I152" s="12">
        <v>21200</v>
      </c>
      <c r="J152" s="12">
        <v>21300</v>
      </c>
      <c r="K152" s="12">
        <v>19400</v>
      </c>
      <c r="L152" s="12">
        <v>20300</v>
      </c>
      <c r="M152" s="12">
        <v>23900</v>
      </c>
      <c r="N152" s="12">
        <v>15600</v>
      </c>
      <c r="O152" s="12">
        <v>18700</v>
      </c>
      <c r="P152" s="12">
        <v>26700</v>
      </c>
      <c r="Q152" s="12">
        <v>25400</v>
      </c>
      <c r="R152" s="12">
        <v>25700</v>
      </c>
      <c r="S152" s="12">
        <v>20500</v>
      </c>
    </row>
    <row r="153" spans="1:19" x14ac:dyDescent="0.2">
      <c r="A153" s="5" t="s">
        <v>304</v>
      </c>
      <c r="B153" s="12">
        <v>7700</v>
      </c>
      <c r="C153" s="12">
        <v>7300</v>
      </c>
      <c r="D153" s="12">
        <v>7000</v>
      </c>
      <c r="E153" s="12">
        <v>6600</v>
      </c>
      <c r="F153" s="12">
        <v>7400</v>
      </c>
      <c r="G153" s="12">
        <v>5800</v>
      </c>
      <c r="H153" s="12">
        <v>5400</v>
      </c>
      <c r="I153" s="12">
        <v>4500</v>
      </c>
      <c r="J153" s="12">
        <v>4600</v>
      </c>
      <c r="K153" s="12">
        <v>4800</v>
      </c>
      <c r="L153" s="12">
        <v>4300</v>
      </c>
      <c r="M153" s="12">
        <v>2600</v>
      </c>
      <c r="N153" s="12">
        <v>6200</v>
      </c>
      <c r="O153" s="12">
        <v>3300</v>
      </c>
      <c r="P153" s="12">
        <v>2900</v>
      </c>
      <c r="Q153" s="12">
        <v>4300</v>
      </c>
      <c r="R153" s="12">
        <v>3700</v>
      </c>
      <c r="S153" s="12">
        <v>3200</v>
      </c>
    </row>
    <row r="154" spans="1:19" x14ac:dyDescent="0.2">
      <c r="A154" s="5" t="s">
        <v>305</v>
      </c>
      <c r="B154" s="12">
        <v>10500</v>
      </c>
      <c r="C154" s="12">
        <v>12100</v>
      </c>
      <c r="D154" s="12">
        <v>13400</v>
      </c>
      <c r="E154" s="12">
        <v>13600</v>
      </c>
      <c r="F154" s="12">
        <v>13500</v>
      </c>
      <c r="G154" s="12">
        <v>13200</v>
      </c>
      <c r="H154" s="12">
        <v>13200</v>
      </c>
      <c r="I154" s="12">
        <v>13700</v>
      </c>
      <c r="J154" s="12">
        <v>14500</v>
      </c>
      <c r="K154" s="12">
        <v>13900</v>
      </c>
      <c r="L154" s="12">
        <v>14800</v>
      </c>
      <c r="M154" s="12">
        <v>13500</v>
      </c>
      <c r="N154" s="12">
        <v>14400</v>
      </c>
      <c r="O154" s="12">
        <v>10200</v>
      </c>
      <c r="P154" s="12">
        <v>9100</v>
      </c>
      <c r="Q154" s="12">
        <v>9800</v>
      </c>
      <c r="R154" s="12">
        <v>11700</v>
      </c>
      <c r="S154" s="12">
        <v>9100</v>
      </c>
    </row>
    <row r="155" spans="1:19" x14ac:dyDescent="0.2">
      <c r="A155" s="5" t="s">
        <v>306</v>
      </c>
      <c r="B155" s="12">
        <v>37200</v>
      </c>
      <c r="C155" s="12">
        <v>42200</v>
      </c>
      <c r="D155" s="12">
        <v>38800</v>
      </c>
      <c r="E155" s="12">
        <v>40100</v>
      </c>
      <c r="F155" s="12">
        <v>39600</v>
      </c>
      <c r="G155" s="12">
        <v>38000</v>
      </c>
      <c r="H155" s="12">
        <v>39800</v>
      </c>
      <c r="I155" s="12">
        <v>39300</v>
      </c>
      <c r="J155" s="12">
        <v>37900</v>
      </c>
      <c r="K155" s="12">
        <v>37900</v>
      </c>
      <c r="L155" s="12">
        <v>36600</v>
      </c>
      <c r="M155" s="12">
        <v>35700</v>
      </c>
      <c r="N155" s="12">
        <v>36500</v>
      </c>
      <c r="O155" s="12">
        <v>29500</v>
      </c>
      <c r="P155" s="12">
        <v>27600</v>
      </c>
      <c r="Q155" s="12">
        <v>27700</v>
      </c>
      <c r="R155" s="12">
        <v>31800</v>
      </c>
      <c r="S155" s="12">
        <v>35300</v>
      </c>
    </row>
    <row r="156" spans="1:19" x14ac:dyDescent="0.2">
      <c r="A156" s="5" t="s">
        <v>307</v>
      </c>
      <c r="B156" s="12">
        <v>21700</v>
      </c>
      <c r="C156" s="12">
        <v>23300</v>
      </c>
      <c r="D156" s="12">
        <v>24200</v>
      </c>
      <c r="E156" s="12">
        <v>23600</v>
      </c>
      <c r="F156" s="12">
        <v>23400</v>
      </c>
      <c r="G156" s="12">
        <v>22800</v>
      </c>
      <c r="H156" s="12">
        <v>22200</v>
      </c>
      <c r="I156" s="12">
        <v>23100</v>
      </c>
      <c r="J156" s="12">
        <v>23200</v>
      </c>
      <c r="K156" s="12">
        <v>22500</v>
      </c>
      <c r="L156" s="12">
        <v>22000</v>
      </c>
      <c r="M156" s="12">
        <v>26600</v>
      </c>
      <c r="N156" s="12">
        <v>21700</v>
      </c>
      <c r="O156" s="12">
        <v>21300</v>
      </c>
      <c r="P156" s="12">
        <v>21300</v>
      </c>
      <c r="Q156" s="12">
        <v>20700</v>
      </c>
      <c r="R156" s="12">
        <v>24000</v>
      </c>
      <c r="S156" s="12">
        <v>17500</v>
      </c>
    </row>
    <row r="157" spans="1:19" x14ac:dyDescent="0.2">
      <c r="A157" s="5" t="s">
        <v>308</v>
      </c>
      <c r="B157" s="12">
        <v>102400</v>
      </c>
      <c r="C157" s="12">
        <v>116000</v>
      </c>
      <c r="D157" s="12">
        <v>112000</v>
      </c>
      <c r="E157" s="12">
        <v>111900</v>
      </c>
      <c r="F157" s="12">
        <v>104800</v>
      </c>
      <c r="G157" s="12">
        <v>120300</v>
      </c>
      <c r="H157" s="12">
        <v>108800</v>
      </c>
      <c r="I157" s="12">
        <v>123700</v>
      </c>
      <c r="J157" s="12">
        <v>137000</v>
      </c>
      <c r="K157" s="12">
        <v>134600</v>
      </c>
      <c r="L157" s="12">
        <v>137500</v>
      </c>
      <c r="M157" s="12">
        <v>118500</v>
      </c>
      <c r="N157" s="12">
        <v>107000</v>
      </c>
      <c r="O157" s="12">
        <v>130800</v>
      </c>
      <c r="P157" s="12">
        <v>133900</v>
      </c>
      <c r="Q157" s="12">
        <v>126200</v>
      </c>
      <c r="R157" s="12">
        <v>130600</v>
      </c>
      <c r="S157" s="12">
        <v>149700</v>
      </c>
    </row>
    <row r="158" spans="1:19" x14ac:dyDescent="0.2">
      <c r="A158" s="5" t="s">
        <v>309</v>
      </c>
      <c r="B158" s="12">
        <v>400</v>
      </c>
      <c r="C158" s="12">
        <v>500</v>
      </c>
      <c r="D158" s="12">
        <v>500</v>
      </c>
      <c r="E158" s="12">
        <v>500</v>
      </c>
      <c r="F158" s="12">
        <v>400</v>
      </c>
      <c r="G158" s="12">
        <v>400</v>
      </c>
      <c r="H158" s="12">
        <v>500</v>
      </c>
      <c r="I158" s="12">
        <v>600</v>
      </c>
      <c r="J158" s="12">
        <v>700</v>
      </c>
      <c r="K158" s="12">
        <v>500</v>
      </c>
      <c r="L158" s="12">
        <v>400</v>
      </c>
      <c r="M158" s="12">
        <v>400</v>
      </c>
      <c r="N158" s="12">
        <v>400</v>
      </c>
      <c r="O158" s="12">
        <v>1000</v>
      </c>
      <c r="P158" s="12">
        <v>1000</v>
      </c>
      <c r="Q158" s="12">
        <v>900</v>
      </c>
      <c r="R158" s="12">
        <v>1100</v>
      </c>
      <c r="S158" s="12">
        <v>1900</v>
      </c>
    </row>
    <row r="159" spans="1:19" x14ac:dyDescent="0.2">
      <c r="A159" s="5" t="s">
        <v>310</v>
      </c>
      <c r="B159" s="12">
        <v>8100</v>
      </c>
      <c r="C159" s="12">
        <v>9500</v>
      </c>
      <c r="D159" s="12">
        <v>13000</v>
      </c>
      <c r="E159" s="12">
        <v>13100</v>
      </c>
      <c r="F159" s="12">
        <v>10900</v>
      </c>
      <c r="G159" s="12">
        <v>9400</v>
      </c>
      <c r="H159" s="12">
        <v>9800</v>
      </c>
      <c r="I159" s="12">
        <v>10000</v>
      </c>
      <c r="J159" s="12">
        <v>8900</v>
      </c>
      <c r="K159" s="12">
        <v>9200</v>
      </c>
      <c r="L159" s="12">
        <v>12700</v>
      </c>
      <c r="M159" s="12">
        <v>7400</v>
      </c>
      <c r="N159" s="12">
        <v>9000</v>
      </c>
      <c r="O159" s="12">
        <v>12200</v>
      </c>
      <c r="P159" s="12">
        <v>13400</v>
      </c>
      <c r="Q159" s="12">
        <v>17500</v>
      </c>
      <c r="R159" s="12">
        <v>17400</v>
      </c>
      <c r="S159" s="12">
        <v>22300</v>
      </c>
    </row>
    <row r="160" spans="1:19" x14ac:dyDescent="0.2">
      <c r="A160" s="5" t="s">
        <v>311</v>
      </c>
      <c r="B160" s="12">
        <v>18500</v>
      </c>
      <c r="C160" s="12">
        <v>21100</v>
      </c>
      <c r="D160" s="12">
        <v>17300</v>
      </c>
      <c r="E160" s="12">
        <v>15800</v>
      </c>
      <c r="F160" s="12">
        <v>12200</v>
      </c>
      <c r="G160" s="12">
        <v>11700</v>
      </c>
      <c r="H160" s="12">
        <v>15200</v>
      </c>
      <c r="I160" s="12">
        <v>15400</v>
      </c>
      <c r="J160" s="12">
        <v>14800</v>
      </c>
      <c r="K160" s="12">
        <v>13400</v>
      </c>
      <c r="L160" s="12">
        <v>12400</v>
      </c>
      <c r="M160" s="12">
        <v>11700</v>
      </c>
      <c r="N160" s="12">
        <v>11500</v>
      </c>
      <c r="O160" s="12">
        <v>10800</v>
      </c>
      <c r="P160" s="12">
        <v>11600</v>
      </c>
      <c r="Q160" s="12">
        <v>11400</v>
      </c>
      <c r="R160" s="12">
        <v>11400</v>
      </c>
      <c r="S160" s="12">
        <v>12000</v>
      </c>
    </row>
    <row r="161" spans="1:19" x14ac:dyDescent="0.2">
      <c r="A161" s="5" t="s">
        <v>312</v>
      </c>
      <c r="B161" s="12" t="s">
        <v>1042</v>
      </c>
      <c r="C161" s="12" t="s">
        <v>1042</v>
      </c>
      <c r="D161" s="12" t="s">
        <v>1042</v>
      </c>
      <c r="E161" s="12" t="s">
        <v>1042</v>
      </c>
      <c r="F161" s="12" t="s">
        <v>1042</v>
      </c>
      <c r="G161" s="12" t="s">
        <v>1042</v>
      </c>
      <c r="H161" s="12" t="s">
        <v>1042</v>
      </c>
      <c r="I161" s="12" t="s">
        <v>1042</v>
      </c>
      <c r="J161" s="12" t="s">
        <v>1042</v>
      </c>
      <c r="K161" s="12" t="s">
        <v>1042</v>
      </c>
      <c r="L161" s="12" t="s">
        <v>1042</v>
      </c>
      <c r="M161" s="12" t="s">
        <v>1042</v>
      </c>
      <c r="N161" s="12" t="s">
        <v>1042</v>
      </c>
      <c r="O161" s="12" t="s">
        <v>1042</v>
      </c>
      <c r="P161" s="12" t="s">
        <v>1042</v>
      </c>
      <c r="Q161" s="12" t="s">
        <v>1042</v>
      </c>
      <c r="R161" s="12" t="s">
        <v>1042</v>
      </c>
      <c r="S161" s="12" t="s">
        <v>1042</v>
      </c>
    </row>
    <row r="162" spans="1:19" x14ac:dyDescent="0.2">
      <c r="A162" s="5" t="s">
        <v>313</v>
      </c>
      <c r="B162" s="12">
        <v>47100</v>
      </c>
      <c r="C162" s="12">
        <v>48000</v>
      </c>
      <c r="D162" s="12">
        <v>49600</v>
      </c>
      <c r="E162" s="12">
        <v>50100</v>
      </c>
      <c r="F162" s="12">
        <v>47600</v>
      </c>
      <c r="G162" s="12">
        <v>49100</v>
      </c>
      <c r="H162" s="12">
        <v>44800</v>
      </c>
      <c r="I162" s="12">
        <v>48400</v>
      </c>
      <c r="J162" s="12">
        <v>48100</v>
      </c>
      <c r="K162" s="12">
        <v>54900</v>
      </c>
      <c r="L162" s="12">
        <v>52800</v>
      </c>
      <c r="M162" s="12">
        <v>55100</v>
      </c>
      <c r="N162" s="12">
        <v>59300</v>
      </c>
      <c r="O162" s="12">
        <v>61300</v>
      </c>
      <c r="P162" s="12">
        <v>61100</v>
      </c>
      <c r="Q162" s="12">
        <v>64700</v>
      </c>
      <c r="R162" s="12">
        <v>67200</v>
      </c>
      <c r="S162" s="12">
        <v>67000</v>
      </c>
    </row>
    <row r="163" spans="1:19" x14ac:dyDescent="0.2">
      <c r="A163" s="5" t="s">
        <v>314</v>
      </c>
      <c r="B163" s="12" t="s">
        <v>1042</v>
      </c>
      <c r="C163" s="12" t="s">
        <v>1042</v>
      </c>
      <c r="D163" s="12" t="s">
        <v>1042</v>
      </c>
      <c r="E163" s="12" t="s">
        <v>1042</v>
      </c>
      <c r="F163" s="12" t="s">
        <v>1042</v>
      </c>
      <c r="G163" s="12" t="s">
        <v>1042</v>
      </c>
      <c r="H163" s="12" t="s">
        <v>1042</v>
      </c>
      <c r="I163" s="12" t="s">
        <v>1042</v>
      </c>
      <c r="J163" s="12" t="s">
        <v>1042</v>
      </c>
      <c r="K163" s="12" t="s">
        <v>1042</v>
      </c>
      <c r="L163" s="12" t="s">
        <v>1042</v>
      </c>
      <c r="M163" s="12" t="s">
        <v>1042</v>
      </c>
      <c r="N163" s="12">
        <v>11700</v>
      </c>
      <c r="O163" s="12">
        <v>12800</v>
      </c>
      <c r="P163" s="12">
        <v>9200</v>
      </c>
      <c r="Q163" s="12">
        <v>12600</v>
      </c>
      <c r="R163" s="12">
        <v>9900</v>
      </c>
      <c r="S163" s="12">
        <v>14600</v>
      </c>
    </row>
    <row r="164" spans="1:19" x14ac:dyDescent="0.2">
      <c r="A164" s="5" t="s">
        <v>315</v>
      </c>
      <c r="B164" s="12" t="s">
        <v>1042</v>
      </c>
      <c r="C164" s="12" t="s">
        <v>1042</v>
      </c>
      <c r="D164" s="12" t="s">
        <v>1042</v>
      </c>
      <c r="E164" s="12" t="s">
        <v>1042</v>
      </c>
      <c r="F164" s="12" t="s">
        <v>1042</v>
      </c>
      <c r="G164" s="12" t="s">
        <v>1042</v>
      </c>
      <c r="H164" s="12" t="s">
        <v>1042</v>
      </c>
      <c r="I164" s="12" t="s">
        <v>1042</v>
      </c>
      <c r="J164" s="12" t="s">
        <v>1042</v>
      </c>
      <c r="K164" s="12" t="s">
        <v>1042</v>
      </c>
      <c r="L164" s="12" t="s">
        <v>1042</v>
      </c>
      <c r="M164" s="12" t="s">
        <v>1042</v>
      </c>
      <c r="N164" s="12" t="s">
        <v>1042</v>
      </c>
      <c r="O164" s="12" t="s">
        <v>1042</v>
      </c>
      <c r="P164" s="12" t="s">
        <v>1042</v>
      </c>
      <c r="Q164" s="12" t="s">
        <v>1042</v>
      </c>
      <c r="R164" s="12" t="s">
        <v>1042</v>
      </c>
      <c r="S164" s="12" t="s">
        <v>1042</v>
      </c>
    </row>
    <row r="165" spans="1:19" x14ac:dyDescent="0.2">
      <c r="A165" s="5" t="s">
        <v>316</v>
      </c>
      <c r="B165" s="12">
        <v>900</v>
      </c>
      <c r="C165" s="12">
        <v>700</v>
      </c>
      <c r="D165" s="12">
        <v>500</v>
      </c>
      <c r="E165" s="12">
        <v>500</v>
      </c>
      <c r="F165" s="12">
        <v>500</v>
      </c>
      <c r="G165" s="12">
        <v>400</v>
      </c>
      <c r="H165" s="12">
        <v>400</v>
      </c>
      <c r="I165" s="12">
        <v>400</v>
      </c>
      <c r="J165" s="12">
        <v>500</v>
      </c>
      <c r="K165" s="12">
        <v>700</v>
      </c>
      <c r="L165" s="12">
        <v>300</v>
      </c>
      <c r="M165" s="12">
        <v>300</v>
      </c>
      <c r="N165" s="12">
        <v>300</v>
      </c>
      <c r="O165" s="12">
        <v>300</v>
      </c>
      <c r="P165" s="12">
        <v>300</v>
      </c>
      <c r="Q165" s="12">
        <v>200</v>
      </c>
      <c r="R165" s="12">
        <v>300</v>
      </c>
      <c r="S165" s="12">
        <v>500</v>
      </c>
    </row>
    <row r="166" spans="1:19" x14ac:dyDescent="0.2">
      <c r="A166" s="5" t="s">
        <v>317</v>
      </c>
      <c r="B166" s="12">
        <v>4500</v>
      </c>
      <c r="C166" s="12">
        <v>3200</v>
      </c>
      <c r="D166" s="12">
        <v>2500</v>
      </c>
      <c r="E166" s="12">
        <v>2600</v>
      </c>
      <c r="F166" s="12">
        <v>2200</v>
      </c>
      <c r="G166" s="12">
        <v>2200</v>
      </c>
      <c r="H166" s="12">
        <v>2000</v>
      </c>
      <c r="I166" s="12">
        <v>2100</v>
      </c>
      <c r="J166" s="12">
        <v>2400</v>
      </c>
      <c r="K166" s="12">
        <v>2300</v>
      </c>
      <c r="L166" s="12">
        <v>2900</v>
      </c>
      <c r="M166" s="12">
        <v>2200</v>
      </c>
      <c r="N166" s="12">
        <v>2000</v>
      </c>
      <c r="O166" s="12">
        <v>2200</v>
      </c>
      <c r="P166" s="12">
        <v>2300</v>
      </c>
      <c r="Q166" s="12">
        <v>2100</v>
      </c>
      <c r="R166" s="12">
        <v>3100</v>
      </c>
      <c r="S166" s="12">
        <v>3900</v>
      </c>
    </row>
    <row r="167" spans="1:19" x14ac:dyDescent="0.2">
      <c r="A167" s="5" t="s">
        <v>318</v>
      </c>
      <c r="B167" s="12">
        <v>400</v>
      </c>
      <c r="C167" s="12">
        <v>400</v>
      </c>
      <c r="D167" s="12">
        <v>400</v>
      </c>
      <c r="E167" s="12">
        <v>400</v>
      </c>
      <c r="F167" s="12">
        <v>300</v>
      </c>
      <c r="G167" s="12">
        <v>300</v>
      </c>
      <c r="H167" s="12">
        <v>400</v>
      </c>
      <c r="I167" s="12">
        <v>400</v>
      </c>
      <c r="J167" s="12">
        <v>500</v>
      </c>
      <c r="K167" s="12">
        <v>400</v>
      </c>
      <c r="L167" s="12">
        <v>300</v>
      </c>
      <c r="M167" s="12">
        <v>200</v>
      </c>
      <c r="N167" s="12">
        <v>300</v>
      </c>
      <c r="O167" s="12">
        <v>300</v>
      </c>
      <c r="P167" s="12">
        <v>300</v>
      </c>
      <c r="Q167" s="12">
        <v>300</v>
      </c>
      <c r="R167" s="12">
        <v>500</v>
      </c>
      <c r="S167" s="12">
        <v>1100</v>
      </c>
    </row>
    <row r="168" spans="1:19" x14ac:dyDescent="0.2">
      <c r="A168" s="5" t="s">
        <v>319</v>
      </c>
      <c r="B168" s="12">
        <v>0</v>
      </c>
      <c r="C168" s="12">
        <v>0</v>
      </c>
      <c r="D168" s="12">
        <v>0</v>
      </c>
      <c r="E168" s="12">
        <v>0</v>
      </c>
      <c r="F168" s="12">
        <v>0</v>
      </c>
      <c r="G168" s="12">
        <v>0</v>
      </c>
      <c r="H168" s="12">
        <v>0</v>
      </c>
      <c r="I168" s="12">
        <v>0</v>
      </c>
      <c r="J168" s="12">
        <v>0</v>
      </c>
      <c r="K168" s="12">
        <v>0</v>
      </c>
      <c r="L168" s="12">
        <v>0</v>
      </c>
      <c r="M168" s="12">
        <v>0</v>
      </c>
      <c r="N168" s="12">
        <v>0</v>
      </c>
      <c r="O168" s="12">
        <v>0</v>
      </c>
      <c r="P168" s="12">
        <v>0</v>
      </c>
      <c r="Q168" s="12">
        <v>0</v>
      </c>
      <c r="R168" s="12">
        <v>0</v>
      </c>
      <c r="S168" s="12">
        <v>100</v>
      </c>
    </row>
    <row r="169" spans="1:19" x14ac:dyDescent="0.2">
      <c r="A169" s="5" t="s">
        <v>320</v>
      </c>
      <c r="B169" s="12">
        <v>33300</v>
      </c>
      <c r="C169" s="12">
        <v>33300</v>
      </c>
      <c r="D169" s="12">
        <v>34700</v>
      </c>
      <c r="E169" s="12">
        <v>43600</v>
      </c>
      <c r="F169" s="12">
        <v>41700</v>
      </c>
      <c r="G169" s="12">
        <v>40500</v>
      </c>
      <c r="H169" s="12">
        <v>41900</v>
      </c>
      <c r="I169" s="12">
        <v>45000</v>
      </c>
      <c r="J169" s="12">
        <v>45200</v>
      </c>
      <c r="K169" s="12">
        <v>44000</v>
      </c>
      <c r="L169" s="12">
        <v>42200</v>
      </c>
      <c r="M169" s="12">
        <v>42000</v>
      </c>
      <c r="N169" s="12">
        <v>34300</v>
      </c>
      <c r="O169" s="12">
        <v>36400</v>
      </c>
      <c r="P169" s="12">
        <v>37700</v>
      </c>
      <c r="Q169" s="12">
        <v>35700</v>
      </c>
      <c r="R169" s="12">
        <v>36400</v>
      </c>
      <c r="S169" s="12">
        <v>37000</v>
      </c>
    </row>
    <row r="170" spans="1:19" x14ac:dyDescent="0.2">
      <c r="A170" s="5" t="s">
        <v>321</v>
      </c>
      <c r="B170" s="12">
        <v>600</v>
      </c>
      <c r="C170" s="12">
        <v>600</v>
      </c>
      <c r="D170" s="12">
        <v>700</v>
      </c>
      <c r="E170" s="12">
        <v>700</v>
      </c>
      <c r="F170" s="12">
        <v>800</v>
      </c>
      <c r="G170" s="12">
        <v>800</v>
      </c>
      <c r="H170" s="12">
        <v>900</v>
      </c>
      <c r="I170" s="12">
        <v>1000</v>
      </c>
      <c r="J170" s="12">
        <v>1100</v>
      </c>
      <c r="K170" s="12">
        <v>900</v>
      </c>
      <c r="L170" s="12">
        <v>1000</v>
      </c>
      <c r="M170" s="12">
        <v>600</v>
      </c>
      <c r="N170" s="12">
        <v>300</v>
      </c>
      <c r="O170" s="12">
        <v>100</v>
      </c>
      <c r="P170" s="12">
        <v>200</v>
      </c>
      <c r="Q170" s="12">
        <v>400</v>
      </c>
      <c r="R170" s="12">
        <v>300</v>
      </c>
      <c r="S170" s="12">
        <v>300</v>
      </c>
    </row>
    <row r="171" spans="1:19" x14ac:dyDescent="0.2">
      <c r="A171" s="5" t="s">
        <v>322</v>
      </c>
      <c r="B171" s="12">
        <v>10500</v>
      </c>
      <c r="C171" s="12">
        <v>11000</v>
      </c>
      <c r="D171" s="12">
        <v>9800</v>
      </c>
      <c r="E171" s="12">
        <v>9400</v>
      </c>
      <c r="F171" s="12">
        <v>8800</v>
      </c>
      <c r="G171" s="12">
        <v>9000</v>
      </c>
      <c r="H171" s="12">
        <v>8400</v>
      </c>
      <c r="I171" s="12">
        <v>8000</v>
      </c>
      <c r="J171" s="12">
        <v>7500</v>
      </c>
      <c r="K171" s="12">
        <v>7900</v>
      </c>
      <c r="L171" s="12">
        <v>8400</v>
      </c>
      <c r="M171" s="12">
        <v>7600</v>
      </c>
      <c r="N171" s="12">
        <v>9000</v>
      </c>
      <c r="O171" s="12">
        <v>13300</v>
      </c>
      <c r="P171" s="12">
        <v>13000</v>
      </c>
      <c r="Q171" s="12">
        <v>13100</v>
      </c>
      <c r="R171" s="12">
        <v>12700</v>
      </c>
      <c r="S171" s="12">
        <v>11700</v>
      </c>
    </row>
    <row r="172" spans="1:19" x14ac:dyDescent="0.2">
      <c r="A172" s="5" t="s">
        <v>323</v>
      </c>
      <c r="B172" s="12">
        <v>39100</v>
      </c>
      <c r="C172" s="12">
        <v>41200</v>
      </c>
      <c r="D172" s="12">
        <v>41000</v>
      </c>
      <c r="E172" s="12">
        <v>43000</v>
      </c>
      <c r="F172" s="12">
        <v>44000</v>
      </c>
      <c r="G172" s="12">
        <v>43200</v>
      </c>
      <c r="H172" s="12">
        <v>51600</v>
      </c>
      <c r="I172" s="12">
        <v>56800</v>
      </c>
      <c r="J172" s="12">
        <v>53400</v>
      </c>
      <c r="K172" s="12">
        <v>55000</v>
      </c>
      <c r="L172" s="12">
        <v>60600</v>
      </c>
      <c r="M172" s="12">
        <v>53600</v>
      </c>
      <c r="N172" s="12">
        <v>51000</v>
      </c>
      <c r="O172" s="12">
        <v>44400</v>
      </c>
      <c r="P172" s="12">
        <v>50200</v>
      </c>
      <c r="Q172" s="12">
        <v>42900</v>
      </c>
      <c r="R172" s="12">
        <v>48900</v>
      </c>
      <c r="S172" s="12">
        <v>49900</v>
      </c>
    </row>
    <row r="173" spans="1:19" x14ac:dyDescent="0.2">
      <c r="A173" s="5" t="s">
        <v>324</v>
      </c>
      <c r="B173" s="12">
        <v>44800</v>
      </c>
      <c r="C173" s="12">
        <v>44600</v>
      </c>
      <c r="D173" s="12">
        <v>46200</v>
      </c>
      <c r="E173" s="12">
        <v>39300</v>
      </c>
      <c r="F173" s="12">
        <v>40300</v>
      </c>
      <c r="G173" s="12">
        <v>36000</v>
      </c>
      <c r="H173" s="12">
        <v>30200</v>
      </c>
      <c r="I173" s="12">
        <v>29400</v>
      </c>
      <c r="J173" s="12">
        <v>32300</v>
      </c>
      <c r="K173" s="12">
        <v>30600</v>
      </c>
      <c r="L173" s="12">
        <v>31200</v>
      </c>
      <c r="M173" s="12">
        <v>29100</v>
      </c>
      <c r="N173" s="12">
        <v>24500</v>
      </c>
      <c r="O173" s="12">
        <v>23200</v>
      </c>
      <c r="P173" s="12">
        <v>23100</v>
      </c>
      <c r="Q173" s="12">
        <v>22400</v>
      </c>
      <c r="R173" s="12">
        <v>21900</v>
      </c>
      <c r="S173" s="12">
        <v>20400</v>
      </c>
    </row>
    <row r="174" spans="1:19" x14ac:dyDescent="0.2">
      <c r="A174" s="5" t="s">
        <v>325</v>
      </c>
      <c r="B174" s="12">
        <v>14600</v>
      </c>
      <c r="C174" s="12">
        <v>13100</v>
      </c>
      <c r="D174" s="12">
        <v>15400</v>
      </c>
      <c r="E174" s="12">
        <v>14000</v>
      </c>
      <c r="F174" s="12">
        <v>14300</v>
      </c>
      <c r="G174" s="12">
        <v>12500</v>
      </c>
      <c r="H174" s="12">
        <v>11100</v>
      </c>
      <c r="I174" s="12">
        <v>11900</v>
      </c>
      <c r="J174" s="12">
        <v>13000</v>
      </c>
      <c r="K174" s="12">
        <v>14100</v>
      </c>
      <c r="L174" s="12">
        <v>11900</v>
      </c>
      <c r="M174" s="12">
        <v>12900</v>
      </c>
      <c r="N174" s="12">
        <v>13400</v>
      </c>
      <c r="O174" s="12">
        <v>7800</v>
      </c>
      <c r="P174" s="12">
        <v>9100</v>
      </c>
      <c r="Q174" s="12">
        <v>11900</v>
      </c>
      <c r="R174" s="12">
        <v>10500</v>
      </c>
      <c r="S174" s="12">
        <v>8700</v>
      </c>
    </row>
    <row r="175" spans="1:19" x14ac:dyDescent="0.2">
      <c r="A175" s="5" t="s">
        <v>326</v>
      </c>
      <c r="B175" s="12">
        <v>44800</v>
      </c>
      <c r="C175" s="12">
        <v>46900</v>
      </c>
      <c r="D175" s="12">
        <v>49400</v>
      </c>
      <c r="E175" s="12">
        <v>46000</v>
      </c>
      <c r="F175" s="12">
        <v>47500</v>
      </c>
      <c r="G175" s="12">
        <v>46800</v>
      </c>
      <c r="H175" s="12">
        <v>45900</v>
      </c>
      <c r="I175" s="12">
        <v>48100</v>
      </c>
      <c r="J175" s="12">
        <v>52500</v>
      </c>
      <c r="K175" s="12">
        <v>52700</v>
      </c>
      <c r="L175" s="12">
        <v>53500</v>
      </c>
      <c r="M175" s="12">
        <v>51500</v>
      </c>
      <c r="N175" s="12">
        <v>43600</v>
      </c>
      <c r="O175" s="12">
        <v>59900</v>
      </c>
      <c r="P175" s="12">
        <v>56800</v>
      </c>
      <c r="Q175" s="12">
        <v>56500</v>
      </c>
      <c r="R175" s="12">
        <v>62200</v>
      </c>
      <c r="S175" s="12">
        <v>59200</v>
      </c>
    </row>
    <row r="176" spans="1:19" x14ac:dyDescent="0.2">
      <c r="A176" s="5" t="s">
        <v>327</v>
      </c>
      <c r="B176" s="12">
        <v>800</v>
      </c>
      <c r="C176" s="12">
        <v>1300</v>
      </c>
      <c r="D176" s="12">
        <v>1300</v>
      </c>
      <c r="E176" s="12">
        <v>1400</v>
      </c>
      <c r="F176" s="12">
        <v>1500</v>
      </c>
      <c r="G176" s="12">
        <v>1500</v>
      </c>
      <c r="H176" s="12">
        <v>1600</v>
      </c>
      <c r="I176" s="12">
        <v>1700</v>
      </c>
      <c r="J176" s="12">
        <v>1600</v>
      </c>
      <c r="K176" s="12">
        <v>1800</v>
      </c>
      <c r="L176" s="12">
        <v>1900</v>
      </c>
      <c r="M176" s="12">
        <v>1500</v>
      </c>
      <c r="N176" s="12">
        <v>1000</v>
      </c>
      <c r="O176" s="12">
        <v>1600</v>
      </c>
      <c r="P176" s="12">
        <v>1300</v>
      </c>
      <c r="Q176" s="12">
        <v>1500</v>
      </c>
      <c r="R176" s="12">
        <v>1700</v>
      </c>
      <c r="S176" s="12">
        <v>1500</v>
      </c>
    </row>
    <row r="177" spans="1:19" x14ac:dyDescent="0.2">
      <c r="A177" s="5" t="s">
        <v>328</v>
      </c>
      <c r="B177" s="12" t="s">
        <v>1042</v>
      </c>
      <c r="C177" s="12" t="s">
        <v>1042</v>
      </c>
      <c r="D177" s="12" t="s">
        <v>1042</v>
      </c>
      <c r="E177" s="12" t="s">
        <v>1042</v>
      </c>
      <c r="F177" s="12" t="s">
        <v>1042</v>
      </c>
      <c r="G177" s="12" t="s">
        <v>1042</v>
      </c>
      <c r="H177" s="12" t="s">
        <v>1042</v>
      </c>
      <c r="I177" s="12" t="s">
        <v>1042</v>
      </c>
      <c r="J177" s="12" t="s">
        <v>1042</v>
      </c>
      <c r="K177" s="12" t="s">
        <v>1042</v>
      </c>
      <c r="L177" s="12" t="s">
        <v>1042</v>
      </c>
      <c r="M177" s="12">
        <v>100</v>
      </c>
      <c r="N177" s="12">
        <v>100</v>
      </c>
      <c r="O177" s="12">
        <v>100</v>
      </c>
      <c r="P177" s="12">
        <v>200</v>
      </c>
      <c r="Q177" s="12">
        <v>100</v>
      </c>
      <c r="R177" s="12">
        <v>300</v>
      </c>
      <c r="S177" s="12">
        <v>100</v>
      </c>
    </row>
    <row r="178" spans="1:19" x14ac:dyDescent="0.2">
      <c r="A178" s="5" t="s">
        <v>329</v>
      </c>
      <c r="B178" s="12" t="s">
        <v>1042</v>
      </c>
      <c r="C178" s="12" t="s">
        <v>1042</v>
      </c>
      <c r="D178" s="12" t="s">
        <v>1042</v>
      </c>
      <c r="E178" s="12" t="s">
        <v>1042</v>
      </c>
      <c r="F178" s="12" t="s">
        <v>1042</v>
      </c>
      <c r="G178" s="12" t="s">
        <v>1042</v>
      </c>
      <c r="H178" s="12" t="s">
        <v>1042</v>
      </c>
      <c r="I178" s="12" t="s">
        <v>1042</v>
      </c>
      <c r="J178" s="12" t="s">
        <v>1042</v>
      </c>
      <c r="K178" s="12" t="s">
        <v>1042</v>
      </c>
      <c r="L178" s="12" t="s">
        <v>1042</v>
      </c>
      <c r="M178" s="12">
        <v>1700</v>
      </c>
      <c r="N178" s="12">
        <v>1300</v>
      </c>
      <c r="O178" s="12">
        <v>1600</v>
      </c>
      <c r="P178" s="12">
        <v>1500</v>
      </c>
      <c r="Q178" s="12">
        <v>2000</v>
      </c>
      <c r="R178" s="12">
        <v>2100</v>
      </c>
      <c r="S178" s="12">
        <v>1900</v>
      </c>
    </row>
    <row r="179" spans="1:19" x14ac:dyDescent="0.2">
      <c r="A179" s="5" t="s">
        <v>330</v>
      </c>
      <c r="B179" s="12">
        <v>105200</v>
      </c>
      <c r="C179" s="12">
        <v>114700</v>
      </c>
      <c r="D179" s="12">
        <v>115600</v>
      </c>
      <c r="E179" s="12">
        <v>123100</v>
      </c>
      <c r="F179" s="12">
        <v>129700</v>
      </c>
      <c r="G179" s="12">
        <v>137100</v>
      </c>
      <c r="H179" s="12">
        <v>140700</v>
      </c>
      <c r="I179" s="12">
        <v>141400</v>
      </c>
      <c r="J179" s="12">
        <v>139600</v>
      </c>
      <c r="K179" s="12">
        <v>138700</v>
      </c>
      <c r="L179" s="12">
        <v>150400</v>
      </c>
      <c r="M179" s="12">
        <v>136100</v>
      </c>
      <c r="N179" s="12">
        <v>154500</v>
      </c>
      <c r="O179" s="12">
        <v>142000</v>
      </c>
      <c r="P179" s="12">
        <v>164100</v>
      </c>
      <c r="Q179" s="12">
        <v>174500</v>
      </c>
      <c r="R179" s="12">
        <v>178900</v>
      </c>
      <c r="S179" s="12">
        <v>193300</v>
      </c>
    </row>
    <row r="180" spans="1:19" x14ac:dyDescent="0.2">
      <c r="A180" s="5" t="s">
        <v>331</v>
      </c>
      <c r="B180" s="12">
        <v>41300</v>
      </c>
      <c r="C180" s="12">
        <v>42500</v>
      </c>
      <c r="D180" s="12">
        <v>50900</v>
      </c>
      <c r="E180" s="12">
        <v>50300</v>
      </c>
      <c r="F180" s="12">
        <v>55900</v>
      </c>
      <c r="G180" s="12">
        <v>55300</v>
      </c>
      <c r="H180" s="12">
        <v>52900</v>
      </c>
      <c r="I180" s="12">
        <v>52200</v>
      </c>
      <c r="J180" s="12">
        <v>53300</v>
      </c>
      <c r="K180" s="12">
        <v>53800</v>
      </c>
      <c r="L180" s="12">
        <v>57100</v>
      </c>
      <c r="M180" s="12">
        <v>50100</v>
      </c>
      <c r="N180" s="12">
        <v>53000</v>
      </c>
      <c r="O180" s="12">
        <v>56000</v>
      </c>
      <c r="P180" s="12">
        <v>61000</v>
      </c>
      <c r="Q180" s="12">
        <v>64200</v>
      </c>
      <c r="R180" s="12">
        <v>65100</v>
      </c>
      <c r="S180" s="12">
        <v>62000</v>
      </c>
    </row>
    <row r="181" spans="1:19" x14ac:dyDescent="0.2">
      <c r="A181" s="5" t="s">
        <v>332</v>
      </c>
      <c r="B181" s="12">
        <v>49000</v>
      </c>
      <c r="C181" s="12">
        <v>61400</v>
      </c>
      <c r="D181" s="12">
        <v>53900</v>
      </c>
      <c r="E181" s="12">
        <v>58600</v>
      </c>
      <c r="F181" s="12">
        <v>54500</v>
      </c>
      <c r="G181" s="12">
        <v>57300</v>
      </c>
      <c r="H181" s="12">
        <v>57700</v>
      </c>
      <c r="I181" s="12">
        <v>58100</v>
      </c>
      <c r="J181" s="12">
        <v>54200</v>
      </c>
      <c r="K181" s="12">
        <v>53100</v>
      </c>
      <c r="L181" s="12">
        <v>52000</v>
      </c>
      <c r="M181" s="12">
        <v>64300</v>
      </c>
      <c r="N181" s="12">
        <v>56000</v>
      </c>
      <c r="O181" s="12">
        <v>49000</v>
      </c>
      <c r="P181" s="12">
        <v>44700</v>
      </c>
      <c r="Q181" s="12">
        <v>48200</v>
      </c>
      <c r="R181" s="12">
        <v>48900</v>
      </c>
      <c r="S181" s="12">
        <v>49500</v>
      </c>
    </row>
    <row r="182" spans="1:19" x14ac:dyDescent="0.2">
      <c r="A182" s="5" t="s">
        <v>333</v>
      </c>
      <c r="B182" s="12">
        <v>52700</v>
      </c>
      <c r="C182" s="12">
        <v>54900</v>
      </c>
      <c r="D182" s="12">
        <v>53500</v>
      </c>
      <c r="E182" s="12">
        <v>57700</v>
      </c>
      <c r="F182" s="12">
        <v>57200</v>
      </c>
      <c r="G182" s="12">
        <v>58000</v>
      </c>
      <c r="H182" s="12">
        <v>56500</v>
      </c>
      <c r="I182" s="12">
        <v>54000</v>
      </c>
      <c r="J182" s="12">
        <v>54400</v>
      </c>
      <c r="K182" s="12">
        <v>53000</v>
      </c>
      <c r="L182" s="12">
        <v>52900</v>
      </c>
      <c r="M182" s="12">
        <v>60100</v>
      </c>
      <c r="N182" s="12">
        <v>49000</v>
      </c>
      <c r="O182" s="12">
        <v>48800</v>
      </c>
      <c r="P182" s="12">
        <v>51300</v>
      </c>
      <c r="Q182" s="12">
        <v>48500</v>
      </c>
      <c r="R182" s="12">
        <v>49000</v>
      </c>
      <c r="S182" s="12">
        <v>52100</v>
      </c>
    </row>
    <row r="183" spans="1:19" x14ac:dyDescent="0.2">
      <c r="A183" s="5" t="s">
        <v>334</v>
      </c>
      <c r="B183" s="12">
        <v>1600</v>
      </c>
      <c r="C183" s="12">
        <v>1800</v>
      </c>
      <c r="D183" s="12">
        <v>2100</v>
      </c>
      <c r="E183" s="12">
        <v>2300</v>
      </c>
      <c r="F183" s="12">
        <v>2200</v>
      </c>
      <c r="G183" s="12">
        <v>2700</v>
      </c>
      <c r="H183" s="12">
        <v>2600</v>
      </c>
      <c r="I183" s="12">
        <v>2700</v>
      </c>
      <c r="J183" s="12">
        <v>2300</v>
      </c>
      <c r="K183" s="12">
        <v>2100</v>
      </c>
      <c r="L183" s="12">
        <v>2400</v>
      </c>
      <c r="M183" s="12">
        <v>3500</v>
      </c>
      <c r="N183" s="12">
        <v>2600</v>
      </c>
      <c r="O183" s="12">
        <v>2900</v>
      </c>
      <c r="P183" s="12">
        <v>3500</v>
      </c>
      <c r="Q183" s="12">
        <v>3400</v>
      </c>
      <c r="R183" s="12">
        <v>4100</v>
      </c>
      <c r="S183" s="12">
        <v>4000</v>
      </c>
    </row>
    <row r="184" spans="1:19" x14ac:dyDescent="0.2">
      <c r="A184" s="5" t="s">
        <v>335</v>
      </c>
      <c r="B184" s="12">
        <v>39100</v>
      </c>
      <c r="C184" s="12">
        <v>43700</v>
      </c>
      <c r="D184" s="12">
        <v>39900</v>
      </c>
      <c r="E184" s="12">
        <v>47900</v>
      </c>
      <c r="F184" s="12">
        <v>48400</v>
      </c>
      <c r="G184" s="12">
        <v>46100</v>
      </c>
      <c r="H184" s="12">
        <v>47300</v>
      </c>
      <c r="I184" s="12">
        <v>47000</v>
      </c>
      <c r="J184" s="12">
        <v>43600</v>
      </c>
      <c r="K184" s="12">
        <v>49000</v>
      </c>
      <c r="L184" s="12">
        <v>48400</v>
      </c>
      <c r="M184" s="12">
        <v>46400</v>
      </c>
      <c r="N184" s="12">
        <v>39900</v>
      </c>
      <c r="O184" s="12">
        <v>50900</v>
      </c>
      <c r="P184" s="12">
        <v>41900</v>
      </c>
      <c r="Q184" s="12">
        <v>46600</v>
      </c>
      <c r="R184" s="12">
        <v>52000</v>
      </c>
      <c r="S184" s="12">
        <v>48100</v>
      </c>
    </row>
    <row r="185" spans="1:19" x14ac:dyDescent="0.2">
      <c r="A185" s="5" t="s">
        <v>336</v>
      </c>
      <c r="B185" s="12">
        <v>2500</v>
      </c>
      <c r="C185" s="12">
        <v>3300</v>
      </c>
      <c r="D185" s="12">
        <v>3100</v>
      </c>
      <c r="E185" s="12">
        <v>3400</v>
      </c>
      <c r="F185" s="12">
        <v>3700</v>
      </c>
      <c r="G185" s="12">
        <v>3600</v>
      </c>
      <c r="H185" s="12">
        <v>3700</v>
      </c>
      <c r="I185" s="12">
        <v>4000</v>
      </c>
      <c r="J185" s="12">
        <v>3800</v>
      </c>
      <c r="K185" s="12">
        <v>3600</v>
      </c>
      <c r="L185" s="12">
        <v>4400</v>
      </c>
      <c r="M185" s="12">
        <v>3800</v>
      </c>
      <c r="N185" s="12">
        <v>3100</v>
      </c>
      <c r="O185" s="12">
        <v>5100</v>
      </c>
      <c r="P185" s="12">
        <v>4200</v>
      </c>
      <c r="Q185" s="12">
        <v>5800</v>
      </c>
      <c r="R185" s="12">
        <v>5600</v>
      </c>
      <c r="S185" s="12">
        <v>5700</v>
      </c>
    </row>
    <row r="186" spans="1:19" x14ac:dyDescent="0.2">
      <c r="A186" s="5" t="s">
        <v>337</v>
      </c>
      <c r="B186" s="12">
        <v>2600</v>
      </c>
      <c r="C186" s="12">
        <v>3000</v>
      </c>
      <c r="D186" s="12">
        <v>2900</v>
      </c>
      <c r="E186" s="12">
        <v>3500</v>
      </c>
      <c r="F186" s="12">
        <v>3600</v>
      </c>
      <c r="G186" s="12">
        <v>3400</v>
      </c>
      <c r="H186" s="12">
        <v>3400</v>
      </c>
      <c r="I186" s="12">
        <v>3300</v>
      </c>
      <c r="J186" s="12">
        <v>3000</v>
      </c>
      <c r="K186" s="12">
        <v>3300</v>
      </c>
      <c r="L186" s="12">
        <v>3400</v>
      </c>
      <c r="M186" s="12">
        <v>3600</v>
      </c>
      <c r="N186" s="12">
        <v>3600</v>
      </c>
      <c r="O186" s="12">
        <v>3600</v>
      </c>
      <c r="P186" s="12">
        <v>6000</v>
      </c>
      <c r="Q186" s="12">
        <v>7400</v>
      </c>
      <c r="R186" s="12">
        <v>7200</v>
      </c>
      <c r="S186" s="12">
        <v>7200</v>
      </c>
    </row>
    <row r="187" spans="1:19" x14ac:dyDescent="0.2">
      <c r="A187" s="5" t="s">
        <v>338</v>
      </c>
      <c r="B187" s="12">
        <v>9900</v>
      </c>
      <c r="C187" s="12">
        <v>11100</v>
      </c>
      <c r="D187" s="12">
        <v>11000</v>
      </c>
      <c r="E187" s="12">
        <v>13200</v>
      </c>
      <c r="F187" s="12">
        <v>13500</v>
      </c>
      <c r="G187" s="12">
        <v>12700</v>
      </c>
      <c r="H187" s="12">
        <v>12600</v>
      </c>
      <c r="I187" s="12">
        <v>12500</v>
      </c>
      <c r="J187" s="12">
        <v>11300</v>
      </c>
      <c r="K187" s="12">
        <v>11200</v>
      </c>
      <c r="L187" s="12">
        <v>13800</v>
      </c>
      <c r="M187" s="12">
        <v>13200</v>
      </c>
      <c r="N187" s="12">
        <v>14100</v>
      </c>
      <c r="O187" s="12">
        <v>14300</v>
      </c>
      <c r="P187" s="12">
        <v>21200</v>
      </c>
      <c r="Q187" s="12">
        <v>23400</v>
      </c>
      <c r="R187" s="12">
        <v>19900</v>
      </c>
      <c r="S187" s="12">
        <v>20100</v>
      </c>
    </row>
    <row r="188" spans="1:19" x14ac:dyDescent="0.2">
      <c r="A188" s="5" t="s">
        <v>339</v>
      </c>
      <c r="B188" s="12">
        <v>1500</v>
      </c>
      <c r="C188" s="12">
        <v>1600</v>
      </c>
      <c r="D188" s="12">
        <v>1700</v>
      </c>
      <c r="E188" s="12">
        <v>1500</v>
      </c>
      <c r="F188" s="12">
        <v>1600</v>
      </c>
      <c r="G188" s="12">
        <v>1500</v>
      </c>
      <c r="H188" s="12">
        <v>1400</v>
      </c>
      <c r="I188" s="12">
        <v>1400</v>
      </c>
      <c r="J188" s="12">
        <v>1400</v>
      </c>
      <c r="K188" s="12">
        <v>1400</v>
      </c>
      <c r="L188" s="12">
        <v>1300</v>
      </c>
      <c r="M188" s="12">
        <v>1100</v>
      </c>
      <c r="N188" s="12">
        <v>900</v>
      </c>
      <c r="O188" s="12">
        <v>1400</v>
      </c>
      <c r="P188" s="12">
        <v>1400</v>
      </c>
      <c r="Q188" s="12">
        <v>2500</v>
      </c>
      <c r="R188" s="12">
        <v>2700</v>
      </c>
      <c r="S188" s="12">
        <v>2700</v>
      </c>
    </row>
    <row r="189" spans="1:19" x14ac:dyDescent="0.2">
      <c r="A189" s="5" t="s">
        <v>340</v>
      </c>
      <c r="B189" s="12">
        <v>1300</v>
      </c>
      <c r="C189" s="12">
        <v>1400</v>
      </c>
      <c r="D189" s="12">
        <v>1400</v>
      </c>
      <c r="E189" s="12">
        <v>1300</v>
      </c>
      <c r="F189" s="12">
        <v>1400</v>
      </c>
      <c r="G189" s="12">
        <v>1300</v>
      </c>
      <c r="H189" s="12">
        <v>1200</v>
      </c>
      <c r="I189" s="12">
        <v>1200</v>
      </c>
      <c r="J189" s="12">
        <v>1200</v>
      </c>
      <c r="K189" s="12">
        <v>1000</v>
      </c>
      <c r="L189" s="12">
        <v>1300</v>
      </c>
      <c r="M189" s="12">
        <v>1300</v>
      </c>
      <c r="N189" s="12">
        <v>1200</v>
      </c>
      <c r="O189" s="12">
        <v>1600</v>
      </c>
      <c r="P189" s="12">
        <v>2100</v>
      </c>
      <c r="Q189" s="12">
        <v>4100</v>
      </c>
      <c r="R189" s="12">
        <v>5000</v>
      </c>
      <c r="S189" s="12">
        <v>5900</v>
      </c>
    </row>
    <row r="190" spans="1:19" x14ac:dyDescent="0.2">
      <c r="A190" s="5" t="s">
        <v>341</v>
      </c>
      <c r="B190" s="12">
        <v>400</v>
      </c>
      <c r="C190" s="12">
        <v>400</v>
      </c>
      <c r="D190" s="12">
        <v>500</v>
      </c>
      <c r="E190" s="12">
        <v>400</v>
      </c>
      <c r="F190" s="12">
        <v>400</v>
      </c>
      <c r="G190" s="12">
        <v>400</v>
      </c>
      <c r="H190" s="12">
        <v>400</v>
      </c>
      <c r="I190" s="12">
        <v>400</v>
      </c>
      <c r="J190" s="12">
        <v>400</v>
      </c>
      <c r="K190" s="12">
        <v>700</v>
      </c>
      <c r="L190" s="12">
        <v>100</v>
      </c>
      <c r="M190" s="12">
        <v>600</v>
      </c>
      <c r="N190" s="12">
        <v>600</v>
      </c>
      <c r="O190" s="12">
        <v>700</v>
      </c>
      <c r="P190" s="12">
        <v>700</v>
      </c>
      <c r="Q190" s="12">
        <v>1000</v>
      </c>
      <c r="R190" s="12">
        <v>700</v>
      </c>
      <c r="S190" s="12">
        <v>600</v>
      </c>
    </row>
    <row r="191" spans="1:19" x14ac:dyDescent="0.2">
      <c r="A191" s="5" t="s">
        <v>342</v>
      </c>
      <c r="B191" s="12">
        <v>46100</v>
      </c>
      <c r="C191" s="12">
        <v>47700</v>
      </c>
      <c r="D191" s="12">
        <v>50900</v>
      </c>
      <c r="E191" s="12">
        <v>46800</v>
      </c>
      <c r="F191" s="12">
        <v>48000</v>
      </c>
      <c r="G191" s="12">
        <v>45700</v>
      </c>
      <c r="H191" s="12">
        <v>42400</v>
      </c>
      <c r="I191" s="12">
        <v>42800</v>
      </c>
      <c r="J191" s="12">
        <v>42700</v>
      </c>
      <c r="K191" s="12">
        <v>41300</v>
      </c>
      <c r="L191" s="12">
        <v>40500</v>
      </c>
      <c r="M191" s="12">
        <v>37900</v>
      </c>
      <c r="N191" s="12">
        <v>34200</v>
      </c>
      <c r="O191" s="12">
        <v>32300</v>
      </c>
      <c r="P191" s="12">
        <v>35100</v>
      </c>
      <c r="Q191" s="12">
        <v>42200</v>
      </c>
      <c r="R191" s="12">
        <v>37000</v>
      </c>
      <c r="S191" s="12">
        <v>31400</v>
      </c>
    </row>
    <row r="192" spans="1:19" x14ac:dyDescent="0.2">
      <c r="A192" s="5" t="s">
        <v>343</v>
      </c>
      <c r="B192" s="12">
        <v>71000</v>
      </c>
      <c r="C192" s="12">
        <v>85600</v>
      </c>
      <c r="D192" s="12">
        <v>104600</v>
      </c>
      <c r="E192" s="12">
        <v>107900</v>
      </c>
      <c r="F192" s="12">
        <v>98800</v>
      </c>
      <c r="G192" s="12">
        <v>92200</v>
      </c>
      <c r="H192" s="12">
        <v>88400</v>
      </c>
      <c r="I192" s="12">
        <v>94100</v>
      </c>
      <c r="J192" s="12">
        <v>105500</v>
      </c>
      <c r="K192" s="12">
        <v>111100</v>
      </c>
      <c r="L192" s="12">
        <v>130100</v>
      </c>
      <c r="M192" s="12">
        <v>118800</v>
      </c>
      <c r="N192" s="12">
        <v>129200</v>
      </c>
      <c r="O192" s="12">
        <v>142900</v>
      </c>
      <c r="P192" s="12">
        <v>129200</v>
      </c>
      <c r="Q192" s="12">
        <v>143600</v>
      </c>
      <c r="R192" s="12">
        <v>165500</v>
      </c>
      <c r="S192" s="12">
        <v>172000</v>
      </c>
    </row>
    <row r="193" spans="1:19" x14ac:dyDescent="0.2">
      <c r="A193" s="5" t="s">
        <v>344</v>
      </c>
      <c r="B193" s="12">
        <v>14500</v>
      </c>
      <c r="C193" s="12">
        <v>15000</v>
      </c>
      <c r="D193" s="12">
        <v>20300</v>
      </c>
      <c r="E193" s="12">
        <v>17000</v>
      </c>
      <c r="F193" s="12">
        <v>9600</v>
      </c>
      <c r="G193" s="12">
        <v>8100</v>
      </c>
      <c r="H193" s="12">
        <v>9500</v>
      </c>
      <c r="I193" s="12">
        <v>10300</v>
      </c>
      <c r="J193" s="12">
        <v>11300</v>
      </c>
      <c r="K193" s="12">
        <v>10600</v>
      </c>
      <c r="L193" s="12">
        <v>9300</v>
      </c>
      <c r="M193" s="12">
        <v>6700</v>
      </c>
      <c r="N193" s="12">
        <v>10000</v>
      </c>
      <c r="O193" s="12">
        <v>8100</v>
      </c>
      <c r="P193" s="12">
        <v>10600</v>
      </c>
      <c r="Q193" s="12">
        <v>11300</v>
      </c>
      <c r="R193" s="12">
        <v>13800</v>
      </c>
      <c r="S193" s="12">
        <v>18200</v>
      </c>
    </row>
    <row r="194" spans="1:19" x14ac:dyDescent="0.2">
      <c r="A194" s="5" t="s">
        <v>345</v>
      </c>
      <c r="B194" s="12">
        <v>8700</v>
      </c>
      <c r="C194" s="12">
        <v>9400</v>
      </c>
      <c r="D194" s="12">
        <v>8600</v>
      </c>
      <c r="E194" s="12">
        <v>10700</v>
      </c>
      <c r="F194" s="12">
        <v>10600</v>
      </c>
      <c r="G194" s="12">
        <v>10200</v>
      </c>
      <c r="H194" s="12">
        <v>9900</v>
      </c>
      <c r="I194" s="12">
        <v>10100</v>
      </c>
      <c r="J194" s="12">
        <v>10800</v>
      </c>
      <c r="K194" s="12">
        <v>10200</v>
      </c>
      <c r="L194" s="12">
        <v>11900</v>
      </c>
      <c r="M194" s="12">
        <v>7200</v>
      </c>
      <c r="N194" s="12">
        <v>9600</v>
      </c>
      <c r="O194" s="12">
        <v>8900</v>
      </c>
      <c r="P194" s="12">
        <v>10200</v>
      </c>
      <c r="Q194" s="12">
        <v>7000</v>
      </c>
      <c r="R194" s="12">
        <v>10400</v>
      </c>
      <c r="S194" s="12">
        <v>13500</v>
      </c>
    </row>
    <row r="195" spans="1:19" x14ac:dyDescent="0.2">
      <c r="A195" s="5" t="s">
        <v>346</v>
      </c>
      <c r="B195" s="12">
        <v>158600</v>
      </c>
      <c r="C195" s="12">
        <v>167300</v>
      </c>
      <c r="D195" s="12">
        <v>170800</v>
      </c>
      <c r="E195" s="12">
        <v>170500</v>
      </c>
      <c r="F195" s="12">
        <v>164200</v>
      </c>
      <c r="G195" s="12">
        <v>154500</v>
      </c>
      <c r="H195" s="12">
        <v>144100</v>
      </c>
      <c r="I195" s="12">
        <v>131900</v>
      </c>
      <c r="J195" s="12">
        <v>132000</v>
      </c>
      <c r="K195" s="12">
        <v>137000</v>
      </c>
      <c r="L195" s="12">
        <v>146500</v>
      </c>
      <c r="M195" s="12">
        <v>139300</v>
      </c>
      <c r="N195" s="12">
        <v>142800</v>
      </c>
      <c r="O195" s="12">
        <v>144900</v>
      </c>
      <c r="P195" s="12">
        <v>143700</v>
      </c>
      <c r="Q195" s="12">
        <v>147600</v>
      </c>
      <c r="R195" s="12">
        <v>142900</v>
      </c>
      <c r="S195" s="12">
        <v>147900</v>
      </c>
    </row>
    <row r="196" spans="1:19" x14ac:dyDescent="0.2">
      <c r="A196" s="5" t="s">
        <v>347</v>
      </c>
      <c r="B196" s="12">
        <v>7900</v>
      </c>
      <c r="C196" s="12">
        <v>7400</v>
      </c>
      <c r="D196" s="12">
        <v>7700</v>
      </c>
      <c r="E196" s="12">
        <v>7900</v>
      </c>
      <c r="F196" s="12">
        <v>7900</v>
      </c>
      <c r="G196" s="12">
        <v>10800</v>
      </c>
      <c r="H196" s="12">
        <v>11500</v>
      </c>
      <c r="I196" s="12">
        <v>11200</v>
      </c>
      <c r="J196" s="12">
        <v>9200</v>
      </c>
      <c r="K196" s="12">
        <v>12400</v>
      </c>
      <c r="L196" s="12">
        <v>5200</v>
      </c>
      <c r="M196" s="12">
        <v>3300</v>
      </c>
      <c r="N196" s="12">
        <v>2000</v>
      </c>
      <c r="O196" s="12">
        <v>900</v>
      </c>
      <c r="P196" s="12">
        <v>800</v>
      </c>
      <c r="Q196" s="12">
        <v>700</v>
      </c>
      <c r="R196" s="12">
        <v>800</v>
      </c>
      <c r="S196" s="12">
        <v>300</v>
      </c>
    </row>
    <row r="197" spans="1:19" x14ac:dyDescent="0.2">
      <c r="A197" s="5" t="s">
        <v>348</v>
      </c>
      <c r="B197" s="12">
        <v>12800</v>
      </c>
      <c r="C197" s="12">
        <v>10000</v>
      </c>
      <c r="D197" s="12">
        <v>11200</v>
      </c>
      <c r="E197" s="12">
        <v>11100</v>
      </c>
      <c r="F197" s="12">
        <v>11800</v>
      </c>
      <c r="G197" s="12">
        <v>12900</v>
      </c>
      <c r="H197" s="12">
        <v>12900</v>
      </c>
      <c r="I197" s="12">
        <v>12500</v>
      </c>
      <c r="J197" s="12">
        <v>13700</v>
      </c>
      <c r="K197" s="12">
        <v>12200</v>
      </c>
      <c r="L197" s="12">
        <v>14400</v>
      </c>
      <c r="M197" s="12">
        <v>4900</v>
      </c>
      <c r="N197" s="12">
        <v>6200</v>
      </c>
      <c r="O197" s="12">
        <v>7700</v>
      </c>
      <c r="P197" s="12">
        <v>7900</v>
      </c>
      <c r="Q197" s="12">
        <v>8100</v>
      </c>
      <c r="R197" s="12">
        <v>6800</v>
      </c>
      <c r="S197" s="12">
        <v>8500</v>
      </c>
    </row>
    <row r="198" spans="1:19" x14ac:dyDescent="0.2">
      <c r="A198" s="5" t="s">
        <v>349</v>
      </c>
      <c r="B198" s="12">
        <v>37200</v>
      </c>
      <c r="C198" s="12">
        <v>30000</v>
      </c>
      <c r="D198" s="12">
        <v>29600</v>
      </c>
      <c r="E198" s="12">
        <v>32200</v>
      </c>
      <c r="F198" s="12">
        <v>31300</v>
      </c>
      <c r="G198" s="12">
        <v>33100</v>
      </c>
      <c r="H198" s="12">
        <v>30400</v>
      </c>
      <c r="I198" s="12">
        <v>33100</v>
      </c>
      <c r="J198" s="12">
        <v>33600</v>
      </c>
      <c r="K198" s="12">
        <v>31200</v>
      </c>
      <c r="L198" s="12">
        <v>30600</v>
      </c>
      <c r="M198" s="12">
        <v>20200</v>
      </c>
      <c r="N198" s="12">
        <v>16300</v>
      </c>
      <c r="O198" s="12">
        <v>19600</v>
      </c>
      <c r="P198" s="12">
        <v>22400</v>
      </c>
      <c r="Q198" s="12">
        <v>23300</v>
      </c>
      <c r="R198" s="12">
        <v>17700</v>
      </c>
      <c r="S198" s="12">
        <v>21500</v>
      </c>
    </row>
    <row r="199" spans="1:19" x14ac:dyDescent="0.2">
      <c r="A199" s="5" t="s">
        <v>350</v>
      </c>
      <c r="B199" s="12">
        <v>29300</v>
      </c>
      <c r="C199" s="12">
        <v>24600</v>
      </c>
      <c r="D199" s="12">
        <v>27000</v>
      </c>
      <c r="E199" s="12">
        <v>27900</v>
      </c>
      <c r="F199" s="12">
        <v>28000</v>
      </c>
      <c r="G199" s="12">
        <v>28700</v>
      </c>
      <c r="H199" s="12">
        <v>21400</v>
      </c>
      <c r="I199" s="12">
        <v>19700</v>
      </c>
      <c r="J199" s="12">
        <v>20500</v>
      </c>
      <c r="K199" s="12">
        <v>21100</v>
      </c>
      <c r="L199" s="12">
        <v>19000</v>
      </c>
      <c r="M199" s="12">
        <v>20400</v>
      </c>
      <c r="N199" s="12">
        <v>17800</v>
      </c>
      <c r="O199" s="12">
        <v>18000</v>
      </c>
      <c r="P199" s="12">
        <v>16500</v>
      </c>
      <c r="Q199" s="12">
        <v>16000</v>
      </c>
      <c r="R199" s="12">
        <v>17600</v>
      </c>
      <c r="S199" s="12">
        <v>17700</v>
      </c>
    </row>
    <row r="200" spans="1:19" x14ac:dyDescent="0.2">
      <c r="A200" s="5" t="s">
        <v>351</v>
      </c>
      <c r="B200" s="12">
        <v>600</v>
      </c>
      <c r="C200" s="12">
        <v>500</v>
      </c>
      <c r="D200" s="12">
        <v>500</v>
      </c>
      <c r="E200" s="12">
        <v>500</v>
      </c>
      <c r="F200" s="12">
        <v>500</v>
      </c>
      <c r="G200" s="12">
        <v>600</v>
      </c>
      <c r="H200" s="12">
        <v>400</v>
      </c>
      <c r="I200" s="12">
        <v>400</v>
      </c>
      <c r="J200" s="12">
        <v>400</v>
      </c>
      <c r="K200" s="12">
        <v>400</v>
      </c>
      <c r="L200" s="12">
        <v>400</v>
      </c>
      <c r="M200" s="12">
        <v>600</v>
      </c>
      <c r="N200" s="12">
        <v>600</v>
      </c>
      <c r="O200" s="12">
        <v>600</v>
      </c>
      <c r="P200" s="12">
        <v>500</v>
      </c>
      <c r="Q200" s="12">
        <v>700</v>
      </c>
      <c r="R200" s="12">
        <v>900</v>
      </c>
      <c r="S200" s="12">
        <v>900</v>
      </c>
    </row>
    <row r="201" spans="1:19" x14ac:dyDescent="0.2">
      <c r="A201" s="5" t="s">
        <v>352</v>
      </c>
      <c r="B201" s="12">
        <v>1500</v>
      </c>
      <c r="C201" s="12">
        <v>1000</v>
      </c>
      <c r="D201" s="12">
        <v>700</v>
      </c>
      <c r="E201" s="12">
        <v>0</v>
      </c>
      <c r="F201" s="12">
        <v>0</v>
      </c>
      <c r="G201" s="12">
        <v>0</v>
      </c>
      <c r="H201" s="12">
        <v>0</v>
      </c>
      <c r="I201" s="12">
        <v>0</v>
      </c>
      <c r="J201" s="12">
        <v>0</v>
      </c>
      <c r="K201" s="12">
        <v>0</v>
      </c>
      <c r="L201" s="12">
        <v>0</v>
      </c>
      <c r="M201" s="12">
        <v>0</v>
      </c>
      <c r="N201" s="12">
        <v>0</v>
      </c>
      <c r="O201" s="12">
        <v>0</v>
      </c>
      <c r="P201" s="12">
        <v>0</v>
      </c>
      <c r="Q201" s="12">
        <v>0</v>
      </c>
      <c r="R201" s="12">
        <v>0</v>
      </c>
      <c r="S201" s="12">
        <v>0</v>
      </c>
    </row>
    <row r="202" spans="1:19" x14ac:dyDescent="0.2">
      <c r="A202" s="5" t="s">
        <v>353</v>
      </c>
      <c r="B202" s="12">
        <v>31300</v>
      </c>
      <c r="C202" s="12">
        <v>36000</v>
      </c>
      <c r="D202" s="12">
        <v>44200</v>
      </c>
      <c r="E202" s="12">
        <v>50900</v>
      </c>
      <c r="F202" s="12">
        <v>50200</v>
      </c>
      <c r="G202" s="12">
        <v>53700</v>
      </c>
      <c r="H202" s="12">
        <v>56000</v>
      </c>
      <c r="I202" s="12">
        <v>58200</v>
      </c>
      <c r="J202" s="12">
        <v>63600</v>
      </c>
      <c r="K202" s="12">
        <v>63400</v>
      </c>
      <c r="L202" s="12">
        <v>68900</v>
      </c>
      <c r="M202" s="12">
        <v>68900</v>
      </c>
      <c r="N202" s="12">
        <v>61900</v>
      </c>
      <c r="O202" s="12">
        <v>86500</v>
      </c>
      <c r="P202" s="12">
        <v>90100</v>
      </c>
      <c r="Q202" s="12">
        <v>72600</v>
      </c>
      <c r="R202" s="12">
        <v>72800</v>
      </c>
      <c r="S202" s="12">
        <v>72500</v>
      </c>
    </row>
    <row r="203" spans="1:19" x14ac:dyDescent="0.2">
      <c r="A203" s="5" t="s">
        <v>354</v>
      </c>
      <c r="B203" s="12">
        <v>39100</v>
      </c>
      <c r="C203" s="12">
        <v>43800</v>
      </c>
      <c r="D203" s="12">
        <v>40000</v>
      </c>
      <c r="E203" s="12">
        <v>39700</v>
      </c>
      <c r="F203" s="12">
        <v>37700</v>
      </c>
      <c r="G203" s="12">
        <v>37400</v>
      </c>
      <c r="H203" s="12">
        <v>36600</v>
      </c>
      <c r="I203" s="12">
        <v>37800</v>
      </c>
      <c r="J203" s="12">
        <v>37800</v>
      </c>
      <c r="K203" s="12">
        <v>44000</v>
      </c>
      <c r="L203" s="12">
        <v>50400</v>
      </c>
      <c r="M203" s="12">
        <v>56000</v>
      </c>
      <c r="N203" s="12">
        <v>61700</v>
      </c>
      <c r="O203" s="12">
        <v>52800</v>
      </c>
      <c r="P203" s="12">
        <v>52900</v>
      </c>
      <c r="Q203" s="12">
        <v>54500</v>
      </c>
      <c r="R203" s="12">
        <v>60300</v>
      </c>
      <c r="S203" s="12">
        <v>56400</v>
      </c>
    </row>
    <row r="204" spans="1:19" x14ac:dyDescent="0.2">
      <c r="A204" s="5" t="s">
        <v>355</v>
      </c>
      <c r="B204" s="12">
        <v>8900</v>
      </c>
      <c r="C204" s="12">
        <v>13600</v>
      </c>
      <c r="D204" s="12">
        <v>14600</v>
      </c>
      <c r="E204" s="12">
        <v>15200</v>
      </c>
      <c r="F204" s="12">
        <v>15600</v>
      </c>
      <c r="G204" s="12">
        <v>16500</v>
      </c>
      <c r="H204" s="12">
        <v>17000</v>
      </c>
      <c r="I204" s="12">
        <v>18000</v>
      </c>
      <c r="J204" s="12">
        <v>20000</v>
      </c>
      <c r="K204" s="12">
        <v>22200</v>
      </c>
      <c r="L204" s="12">
        <v>20100</v>
      </c>
      <c r="M204" s="12">
        <v>21400</v>
      </c>
      <c r="N204" s="12">
        <v>23900</v>
      </c>
      <c r="O204" s="12">
        <v>20900</v>
      </c>
      <c r="P204" s="12">
        <v>21800</v>
      </c>
      <c r="Q204" s="12">
        <v>22500</v>
      </c>
      <c r="R204" s="12">
        <v>28000</v>
      </c>
      <c r="S204" s="12">
        <v>28900</v>
      </c>
    </row>
    <row r="205" spans="1:19" x14ac:dyDescent="0.2">
      <c r="A205" s="5" t="s">
        <v>356</v>
      </c>
      <c r="B205" s="12">
        <v>2000</v>
      </c>
      <c r="C205" s="12">
        <v>2300</v>
      </c>
      <c r="D205" s="12">
        <v>2500</v>
      </c>
      <c r="E205" s="12">
        <v>2500</v>
      </c>
      <c r="F205" s="12">
        <v>2300</v>
      </c>
      <c r="G205" s="12">
        <v>2200</v>
      </c>
      <c r="H205" s="12">
        <v>1700</v>
      </c>
      <c r="I205" s="12">
        <v>1800</v>
      </c>
      <c r="J205" s="12">
        <v>2100</v>
      </c>
      <c r="K205" s="12">
        <v>1900</v>
      </c>
      <c r="L205" s="12">
        <v>2500</v>
      </c>
      <c r="M205" s="12">
        <v>2000</v>
      </c>
      <c r="N205" s="12">
        <v>1800</v>
      </c>
      <c r="O205" s="12">
        <v>2900</v>
      </c>
      <c r="P205" s="12">
        <v>2500</v>
      </c>
      <c r="Q205" s="12">
        <v>2700</v>
      </c>
      <c r="R205" s="12">
        <v>2000</v>
      </c>
      <c r="S205" s="12">
        <v>2300</v>
      </c>
    </row>
    <row r="206" spans="1:19" x14ac:dyDescent="0.2">
      <c r="A206" s="5" t="s">
        <v>357</v>
      </c>
      <c r="B206" s="12">
        <v>27400</v>
      </c>
      <c r="C206" s="12">
        <v>31900</v>
      </c>
      <c r="D206" s="12">
        <v>36000</v>
      </c>
      <c r="E206" s="12">
        <v>32800</v>
      </c>
      <c r="F206" s="12">
        <v>31800</v>
      </c>
      <c r="G206" s="12">
        <v>31400</v>
      </c>
      <c r="H206" s="12">
        <v>31700</v>
      </c>
      <c r="I206" s="12">
        <v>33000</v>
      </c>
      <c r="J206" s="12">
        <v>33700</v>
      </c>
      <c r="K206" s="12">
        <v>32800</v>
      </c>
      <c r="L206" s="12">
        <v>36400</v>
      </c>
      <c r="M206" s="12">
        <v>38900</v>
      </c>
      <c r="N206" s="12">
        <v>38600</v>
      </c>
      <c r="O206" s="12">
        <v>38600</v>
      </c>
      <c r="P206" s="12">
        <v>35300</v>
      </c>
      <c r="Q206" s="12">
        <v>39500</v>
      </c>
      <c r="R206" s="12">
        <v>40000</v>
      </c>
      <c r="S206" s="12">
        <v>43400</v>
      </c>
    </row>
    <row r="207" spans="1:19" x14ac:dyDescent="0.2">
      <c r="A207" s="5" t="s">
        <v>358</v>
      </c>
      <c r="B207" s="12">
        <v>28900</v>
      </c>
      <c r="C207" s="12">
        <v>27200</v>
      </c>
      <c r="D207" s="12">
        <v>29700</v>
      </c>
      <c r="E207" s="12">
        <v>32400</v>
      </c>
      <c r="F207" s="12">
        <v>30500</v>
      </c>
      <c r="G207" s="12">
        <v>31000</v>
      </c>
      <c r="H207" s="12">
        <v>31600</v>
      </c>
      <c r="I207" s="12">
        <v>34700</v>
      </c>
      <c r="J207" s="12">
        <v>38900</v>
      </c>
      <c r="K207" s="12">
        <v>43600</v>
      </c>
      <c r="L207" s="12">
        <v>46800</v>
      </c>
      <c r="M207" s="12">
        <v>54700</v>
      </c>
      <c r="N207" s="12">
        <v>58600</v>
      </c>
      <c r="O207" s="12">
        <v>58000</v>
      </c>
      <c r="P207" s="12">
        <v>74200</v>
      </c>
      <c r="Q207" s="12">
        <v>66300</v>
      </c>
      <c r="R207" s="12">
        <v>68000</v>
      </c>
      <c r="S207" s="12">
        <v>79800</v>
      </c>
    </row>
    <row r="208" spans="1:19" x14ac:dyDescent="0.2">
      <c r="A208" s="5" t="s">
        <v>359</v>
      </c>
      <c r="B208" s="12">
        <v>70800</v>
      </c>
      <c r="C208" s="12">
        <v>74200</v>
      </c>
      <c r="D208" s="12">
        <v>77400</v>
      </c>
      <c r="E208" s="12">
        <v>81100</v>
      </c>
      <c r="F208" s="12">
        <v>81200</v>
      </c>
      <c r="G208" s="12">
        <v>80400</v>
      </c>
      <c r="H208" s="12">
        <v>83100</v>
      </c>
      <c r="I208" s="12">
        <v>81700</v>
      </c>
      <c r="J208" s="12">
        <v>87100</v>
      </c>
      <c r="K208" s="12">
        <v>93100</v>
      </c>
      <c r="L208" s="12">
        <v>86600</v>
      </c>
      <c r="M208" s="12">
        <v>83600</v>
      </c>
      <c r="N208" s="12">
        <v>79400</v>
      </c>
      <c r="O208" s="12">
        <v>91000</v>
      </c>
      <c r="P208" s="12">
        <v>80200</v>
      </c>
      <c r="Q208" s="12">
        <v>86900</v>
      </c>
      <c r="R208" s="12">
        <v>87300</v>
      </c>
      <c r="S208" s="12">
        <v>80000</v>
      </c>
    </row>
    <row r="209" spans="1:19" x14ac:dyDescent="0.2">
      <c r="A209" s="5" t="s">
        <v>360</v>
      </c>
      <c r="B209" s="12">
        <v>57500</v>
      </c>
      <c r="C209" s="12">
        <v>71300</v>
      </c>
      <c r="D209" s="12">
        <v>75500</v>
      </c>
      <c r="E209" s="12">
        <v>71300</v>
      </c>
      <c r="F209" s="12">
        <v>63100</v>
      </c>
      <c r="G209" s="12">
        <v>65400</v>
      </c>
      <c r="H209" s="12">
        <v>66700</v>
      </c>
      <c r="I209" s="12">
        <v>70900</v>
      </c>
      <c r="J209" s="12">
        <v>72200</v>
      </c>
      <c r="K209" s="12">
        <v>83200</v>
      </c>
      <c r="L209" s="12">
        <v>73200</v>
      </c>
      <c r="M209" s="12">
        <v>81600</v>
      </c>
      <c r="N209" s="12">
        <v>75700</v>
      </c>
      <c r="O209" s="12">
        <v>74400</v>
      </c>
      <c r="P209" s="12">
        <v>83900</v>
      </c>
      <c r="Q209" s="12">
        <v>81700</v>
      </c>
      <c r="R209" s="12">
        <v>89700</v>
      </c>
      <c r="S209" s="12">
        <v>99200</v>
      </c>
    </row>
    <row r="210" spans="1:19" x14ac:dyDescent="0.2">
      <c r="A210" s="5" t="s">
        <v>361</v>
      </c>
      <c r="B210" s="12">
        <v>18900</v>
      </c>
      <c r="C210" s="12">
        <v>19100</v>
      </c>
      <c r="D210" s="12">
        <v>18500</v>
      </c>
      <c r="E210" s="12">
        <v>19400</v>
      </c>
      <c r="F210" s="12">
        <v>19800</v>
      </c>
      <c r="G210" s="12">
        <v>26800</v>
      </c>
      <c r="H210" s="12">
        <v>29700</v>
      </c>
      <c r="I210" s="12">
        <v>29200</v>
      </c>
      <c r="J210" s="12">
        <v>23700</v>
      </c>
      <c r="K210" s="12">
        <v>16700</v>
      </c>
      <c r="L210" s="12">
        <v>30900</v>
      </c>
      <c r="M210" s="12">
        <v>48400</v>
      </c>
      <c r="N210" s="12">
        <v>46100</v>
      </c>
      <c r="O210" s="12">
        <v>57000</v>
      </c>
      <c r="P210" s="12">
        <v>67200</v>
      </c>
      <c r="Q210" s="12">
        <v>68600</v>
      </c>
      <c r="R210" s="12">
        <v>75800</v>
      </c>
      <c r="S210" s="12">
        <v>83700</v>
      </c>
    </row>
    <row r="211" spans="1:19" x14ac:dyDescent="0.2">
      <c r="A211" s="5" t="s">
        <v>362</v>
      </c>
      <c r="B211" s="12">
        <v>58800</v>
      </c>
      <c r="C211" s="12">
        <v>65000</v>
      </c>
      <c r="D211" s="12">
        <v>72100</v>
      </c>
      <c r="E211" s="12">
        <v>76400</v>
      </c>
      <c r="F211" s="12">
        <v>78800</v>
      </c>
      <c r="G211" s="12">
        <v>81500</v>
      </c>
      <c r="H211" s="12">
        <v>86300</v>
      </c>
      <c r="I211" s="12">
        <v>99000</v>
      </c>
      <c r="J211" s="12">
        <v>106800</v>
      </c>
      <c r="K211" s="12">
        <v>117700</v>
      </c>
      <c r="L211" s="12">
        <v>120200</v>
      </c>
      <c r="M211" s="12">
        <v>116500</v>
      </c>
      <c r="N211" s="12">
        <v>122700</v>
      </c>
      <c r="O211" s="12">
        <v>100000</v>
      </c>
      <c r="P211" s="12">
        <v>103400</v>
      </c>
      <c r="Q211" s="12">
        <v>136700</v>
      </c>
      <c r="R211" s="12">
        <v>147500</v>
      </c>
      <c r="S211" s="12">
        <v>169200</v>
      </c>
    </row>
    <row r="212" spans="1:19" x14ac:dyDescent="0.2">
      <c r="A212" s="5" t="s">
        <v>363</v>
      </c>
      <c r="B212" s="12">
        <v>49700</v>
      </c>
      <c r="C212" s="12">
        <v>49500</v>
      </c>
      <c r="D212" s="12">
        <v>51100</v>
      </c>
      <c r="E212" s="12">
        <v>53600</v>
      </c>
      <c r="F212" s="12">
        <v>55500</v>
      </c>
      <c r="G212" s="12">
        <v>51400</v>
      </c>
      <c r="H212" s="12">
        <v>53000</v>
      </c>
      <c r="I212" s="12">
        <v>52100</v>
      </c>
      <c r="J212" s="12">
        <v>54600</v>
      </c>
      <c r="K212" s="12">
        <v>60700</v>
      </c>
      <c r="L212" s="12">
        <v>67300</v>
      </c>
      <c r="M212" s="12">
        <v>60400</v>
      </c>
      <c r="N212" s="12">
        <v>67800</v>
      </c>
      <c r="O212" s="12">
        <v>65700</v>
      </c>
      <c r="P212" s="12">
        <v>71700</v>
      </c>
      <c r="Q212" s="12">
        <v>76300</v>
      </c>
      <c r="R212" s="12">
        <v>70300</v>
      </c>
      <c r="S212" s="12">
        <v>84300</v>
      </c>
    </row>
    <row r="213" spans="1:19" x14ac:dyDescent="0.2">
      <c r="A213" s="5" t="s">
        <v>364</v>
      </c>
      <c r="B213" s="12">
        <v>3300</v>
      </c>
      <c r="C213" s="12">
        <v>2500</v>
      </c>
      <c r="D213" s="12">
        <v>3500</v>
      </c>
      <c r="E213" s="12">
        <v>3000</v>
      </c>
      <c r="F213" s="12">
        <v>3100</v>
      </c>
      <c r="G213" s="12">
        <v>3200</v>
      </c>
      <c r="H213" s="12">
        <v>4200</v>
      </c>
      <c r="I213" s="12">
        <v>4500</v>
      </c>
      <c r="J213" s="12">
        <v>4300</v>
      </c>
      <c r="K213" s="12">
        <v>3900</v>
      </c>
      <c r="L213" s="12">
        <v>4300</v>
      </c>
      <c r="M213" s="12">
        <v>3700</v>
      </c>
      <c r="N213" s="12">
        <v>4900</v>
      </c>
      <c r="O213" s="12">
        <v>5100</v>
      </c>
      <c r="P213" s="12">
        <v>4000</v>
      </c>
      <c r="Q213" s="12">
        <v>4900</v>
      </c>
      <c r="R213" s="12">
        <v>4200</v>
      </c>
      <c r="S213" s="12">
        <v>2900</v>
      </c>
    </row>
    <row r="214" spans="1:19" x14ac:dyDescent="0.2">
      <c r="A214" s="5" t="s">
        <v>365</v>
      </c>
      <c r="B214" s="12">
        <v>12700</v>
      </c>
      <c r="C214" s="12">
        <v>10400</v>
      </c>
      <c r="D214" s="12">
        <v>11100</v>
      </c>
      <c r="E214" s="12">
        <v>11300</v>
      </c>
      <c r="F214" s="12">
        <v>11800</v>
      </c>
      <c r="G214" s="12">
        <v>12400</v>
      </c>
      <c r="H214" s="12">
        <v>12400</v>
      </c>
      <c r="I214" s="12">
        <v>11800</v>
      </c>
      <c r="J214" s="12">
        <v>12700</v>
      </c>
      <c r="K214" s="12">
        <v>15000</v>
      </c>
      <c r="L214" s="12">
        <v>16700</v>
      </c>
      <c r="M214" s="12">
        <v>18900</v>
      </c>
      <c r="N214" s="12">
        <v>20900</v>
      </c>
      <c r="O214" s="12">
        <v>23800</v>
      </c>
      <c r="P214" s="12">
        <v>15200</v>
      </c>
      <c r="Q214" s="12">
        <v>15700</v>
      </c>
      <c r="R214" s="12">
        <v>18500</v>
      </c>
      <c r="S214" s="12">
        <v>16900</v>
      </c>
    </row>
    <row r="215" spans="1:19" x14ac:dyDescent="0.2">
      <c r="A215" s="5" t="s">
        <v>366</v>
      </c>
      <c r="B215" s="12">
        <v>1000</v>
      </c>
      <c r="C215" s="12">
        <v>1100</v>
      </c>
      <c r="D215" s="12">
        <v>1000</v>
      </c>
      <c r="E215" s="12">
        <v>1000</v>
      </c>
      <c r="F215" s="12">
        <v>1100</v>
      </c>
      <c r="G215" s="12">
        <v>1000</v>
      </c>
      <c r="H215" s="12">
        <v>900</v>
      </c>
      <c r="I215" s="12">
        <v>900</v>
      </c>
      <c r="J215" s="12">
        <v>900</v>
      </c>
      <c r="K215" s="12">
        <v>900</v>
      </c>
      <c r="L215" s="12">
        <v>1100</v>
      </c>
      <c r="M215" s="12">
        <v>2100</v>
      </c>
      <c r="N215" s="12">
        <v>2700</v>
      </c>
      <c r="O215" s="12">
        <v>2600</v>
      </c>
      <c r="P215" s="12">
        <v>700</v>
      </c>
      <c r="Q215" s="12">
        <v>1100</v>
      </c>
      <c r="R215" s="12">
        <v>1700</v>
      </c>
      <c r="S215" s="12">
        <v>1200</v>
      </c>
    </row>
    <row r="216" spans="1:19" x14ac:dyDescent="0.2">
      <c r="A216" s="5" t="s">
        <v>367</v>
      </c>
      <c r="B216" s="12">
        <v>35300</v>
      </c>
      <c r="C216" s="12">
        <v>34300</v>
      </c>
      <c r="D216" s="12">
        <v>36800</v>
      </c>
      <c r="E216" s="12">
        <v>37600</v>
      </c>
      <c r="F216" s="12">
        <v>33900</v>
      </c>
      <c r="G216" s="12">
        <v>31000</v>
      </c>
      <c r="H216" s="12">
        <v>32100</v>
      </c>
      <c r="I216" s="12">
        <v>31600</v>
      </c>
      <c r="J216" s="12">
        <v>34700</v>
      </c>
      <c r="K216" s="12">
        <v>37200</v>
      </c>
      <c r="L216" s="12">
        <v>40200</v>
      </c>
      <c r="M216" s="12">
        <v>31700</v>
      </c>
      <c r="N216" s="12">
        <v>42700</v>
      </c>
      <c r="O216" s="12">
        <v>40400</v>
      </c>
      <c r="P216" s="12">
        <v>51200</v>
      </c>
      <c r="Q216" s="12">
        <v>61000</v>
      </c>
      <c r="R216" s="12">
        <v>50400</v>
      </c>
      <c r="S216" s="12">
        <v>57500</v>
      </c>
    </row>
    <row r="217" spans="1:19" x14ac:dyDescent="0.2">
      <c r="A217" s="5" t="s">
        <v>368</v>
      </c>
      <c r="B217" s="12">
        <v>15700</v>
      </c>
      <c r="C217" s="12">
        <v>14200</v>
      </c>
      <c r="D217" s="12">
        <v>15800</v>
      </c>
      <c r="E217" s="12">
        <v>16100</v>
      </c>
      <c r="F217" s="12">
        <v>14900</v>
      </c>
      <c r="G217" s="12">
        <v>16400</v>
      </c>
      <c r="H217" s="12">
        <v>16900</v>
      </c>
      <c r="I217" s="12">
        <v>24400</v>
      </c>
      <c r="J217" s="12">
        <v>26700</v>
      </c>
      <c r="K217" s="12">
        <v>25200</v>
      </c>
      <c r="L217" s="12">
        <v>29100</v>
      </c>
      <c r="M217" s="12">
        <v>22300</v>
      </c>
      <c r="N217" s="12">
        <v>27000</v>
      </c>
      <c r="O217" s="12">
        <v>20000</v>
      </c>
      <c r="P217" s="12">
        <v>22100</v>
      </c>
      <c r="Q217" s="12">
        <v>23700</v>
      </c>
      <c r="R217" s="12">
        <v>20000</v>
      </c>
      <c r="S217" s="12">
        <v>20400</v>
      </c>
    </row>
    <row r="218" spans="1:19" x14ac:dyDescent="0.2">
      <c r="A218" s="5" t="s">
        <v>369</v>
      </c>
      <c r="B218" s="12">
        <v>10400</v>
      </c>
      <c r="C218" s="12">
        <v>10700</v>
      </c>
      <c r="D218" s="12">
        <v>11000</v>
      </c>
      <c r="E218" s="12">
        <v>11400</v>
      </c>
      <c r="F218" s="12">
        <v>10900</v>
      </c>
      <c r="G218" s="12">
        <v>10000</v>
      </c>
      <c r="H218" s="12">
        <v>10000</v>
      </c>
      <c r="I218" s="12">
        <v>11000</v>
      </c>
      <c r="J218" s="12">
        <v>11600</v>
      </c>
      <c r="K218" s="12">
        <v>11000</v>
      </c>
      <c r="L218" s="12">
        <v>12600</v>
      </c>
      <c r="M218" s="12">
        <v>11200</v>
      </c>
      <c r="N218" s="12">
        <v>10800</v>
      </c>
      <c r="O218" s="12">
        <v>13400</v>
      </c>
      <c r="P218" s="12">
        <v>12900</v>
      </c>
      <c r="Q218" s="12">
        <v>16000</v>
      </c>
      <c r="R218" s="12">
        <v>17500</v>
      </c>
      <c r="S218" s="12">
        <v>15100</v>
      </c>
    </row>
    <row r="219" spans="1:19" x14ac:dyDescent="0.2">
      <c r="A219" s="5" t="s">
        <v>370</v>
      </c>
      <c r="B219" s="12">
        <v>6500</v>
      </c>
      <c r="C219" s="12">
        <v>6700</v>
      </c>
      <c r="D219" s="12">
        <v>6900</v>
      </c>
      <c r="E219" s="12">
        <v>7200</v>
      </c>
      <c r="F219" s="12">
        <v>6800</v>
      </c>
      <c r="G219" s="12">
        <v>6300</v>
      </c>
      <c r="H219" s="12">
        <v>6300</v>
      </c>
      <c r="I219" s="12">
        <v>6900</v>
      </c>
      <c r="J219" s="12">
        <v>7300</v>
      </c>
      <c r="K219" s="12">
        <v>7800</v>
      </c>
      <c r="L219" s="12">
        <v>7100</v>
      </c>
      <c r="M219" s="12">
        <v>5100</v>
      </c>
      <c r="N219" s="12">
        <v>4800</v>
      </c>
      <c r="O219" s="12">
        <v>5700</v>
      </c>
      <c r="P219" s="12">
        <v>4700</v>
      </c>
      <c r="Q219" s="12">
        <v>5600</v>
      </c>
      <c r="R219" s="12">
        <v>5700</v>
      </c>
      <c r="S219" s="12">
        <v>4700</v>
      </c>
    </row>
    <row r="220" spans="1:19" x14ac:dyDescent="0.2">
      <c r="A220" s="5" t="s">
        <v>371</v>
      </c>
      <c r="B220" s="12">
        <v>3000</v>
      </c>
      <c r="C220" s="12">
        <v>3100</v>
      </c>
      <c r="D220" s="12">
        <v>3100</v>
      </c>
      <c r="E220" s="12">
        <v>3300</v>
      </c>
      <c r="F220" s="12">
        <v>3100</v>
      </c>
      <c r="G220" s="12">
        <v>2900</v>
      </c>
      <c r="H220" s="12">
        <v>2900</v>
      </c>
      <c r="I220" s="12">
        <v>3100</v>
      </c>
      <c r="J220" s="12">
        <v>3300</v>
      </c>
      <c r="K220" s="12">
        <v>3300</v>
      </c>
      <c r="L220" s="12">
        <v>3400</v>
      </c>
      <c r="M220" s="12">
        <v>3400</v>
      </c>
      <c r="N220" s="12">
        <v>3300</v>
      </c>
      <c r="O220" s="12">
        <v>600</v>
      </c>
      <c r="P220" s="12">
        <v>800</v>
      </c>
      <c r="Q220" s="12">
        <v>1000</v>
      </c>
      <c r="R220" s="12">
        <v>1200</v>
      </c>
      <c r="S220" s="12">
        <v>1100</v>
      </c>
    </row>
    <row r="221" spans="1:19" x14ac:dyDescent="0.2">
      <c r="A221" s="5" t="s">
        <v>372</v>
      </c>
      <c r="B221" s="12">
        <v>23200</v>
      </c>
      <c r="C221" s="12">
        <v>23700</v>
      </c>
      <c r="D221" s="12">
        <v>24300</v>
      </c>
      <c r="E221" s="12">
        <v>25400</v>
      </c>
      <c r="F221" s="12">
        <v>24700</v>
      </c>
      <c r="G221" s="12">
        <v>22800</v>
      </c>
      <c r="H221" s="12">
        <v>22900</v>
      </c>
      <c r="I221" s="12">
        <v>24500</v>
      </c>
      <c r="J221" s="12">
        <v>25900</v>
      </c>
      <c r="K221" s="12">
        <v>26200</v>
      </c>
      <c r="L221" s="12">
        <v>28300</v>
      </c>
      <c r="M221" s="12">
        <v>18700</v>
      </c>
      <c r="N221" s="12">
        <v>16600</v>
      </c>
      <c r="O221" s="12">
        <v>22700</v>
      </c>
      <c r="P221" s="12">
        <v>19600</v>
      </c>
      <c r="Q221" s="12">
        <v>23800</v>
      </c>
      <c r="R221" s="12">
        <v>24900</v>
      </c>
      <c r="S221" s="12">
        <v>19500</v>
      </c>
    </row>
    <row r="222" spans="1:19" x14ac:dyDescent="0.2">
      <c r="A222" s="5" t="s">
        <v>373</v>
      </c>
      <c r="B222" s="12">
        <v>2300</v>
      </c>
      <c r="C222" s="12">
        <v>2400</v>
      </c>
      <c r="D222" s="12">
        <v>2700</v>
      </c>
      <c r="E222" s="12">
        <v>2700</v>
      </c>
      <c r="F222" s="12">
        <v>3100</v>
      </c>
      <c r="G222" s="12">
        <v>2900</v>
      </c>
      <c r="H222" s="12">
        <v>3200</v>
      </c>
      <c r="I222" s="12">
        <v>3200</v>
      </c>
      <c r="J222" s="12">
        <v>3200</v>
      </c>
      <c r="K222" s="12">
        <v>3100</v>
      </c>
      <c r="L222" s="12">
        <v>3400</v>
      </c>
      <c r="M222" s="12">
        <v>3200</v>
      </c>
      <c r="N222" s="12">
        <v>2000</v>
      </c>
      <c r="O222" s="12">
        <v>3900</v>
      </c>
      <c r="P222" s="12">
        <v>1200</v>
      </c>
      <c r="Q222" s="12">
        <v>2500</v>
      </c>
      <c r="R222" s="12">
        <v>6600</v>
      </c>
      <c r="S222" s="12">
        <v>4100</v>
      </c>
    </row>
    <row r="223" spans="1:19" x14ac:dyDescent="0.2">
      <c r="A223" s="5" t="s">
        <v>374</v>
      </c>
      <c r="B223" s="12">
        <v>7200</v>
      </c>
      <c r="C223" s="12">
        <v>8300</v>
      </c>
      <c r="D223" s="12">
        <v>7600</v>
      </c>
      <c r="E223" s="12">
        <v>6400</v>
      </c>
      <c r="F223" s="12">
        <v>6600</v>
      </c>
      <c r="G223" s="12">
        <v>6300</v>
      </c>
      <c r="H223" s="12">
        <v>5900</v>
      </c>
      <c r="I223" s="12">
        <v>6200</v>
      </c>
      <c r="J223" s="12">
        <v>5800</v>
      </c>
      <c r="K223" s="12">
        <v>5700</v>
      </c>
      <c r="L223" s="12">
        <v>6200</v>
      </c>
      <c r="M223" s="12">
        <v>3300</v>
      </c>
      <c r="N223" s="12">
        <v>4000</v>
      </c>
      <c r="O223" s="12">
        <v>4000</v>
      </c>
      <c r="P223" s="12">
        <v>3300</v>
      </c>
      <c r="Q223" s="12">
        <v>5700</v>
      </c>
      <c r="R223" s="12">
        <v>3400</v>
      </c>
      <c r="S223" s="12">
        <v>4300</v>
      </c>
    </row>
    <row r="224" spans="1:19" x14ac:dyDescent="0.2">
      <c r="A224" s="5" t="s">
        <v>375</v>
      </c>
      <c r="B224" s="12">
        <v>7900</v>
      </c>
      <c r="C224" s="12">
        <v>7700</v>
      </c>
      <c r="D224" s="12">
        <v>5200</v>
      </c>
      <c r="E224" s="12">
        <v>5500</v>
      </c>
      <c r="F224" s="12">
        <v>5300</v>
      </c>
      <c r="G224" s="12">
        <v>4800</v>
      </c>
      <c r="H224" s="12">
        <v>4100</v>
      </c>
      <c r="I224" s="12">
        <v>4100</v>
      </c>
      <c r="J224" s="12">
        <v>3800</v>
      </c>
      <c r="K224" s="12">
        <v>3100</v>
      </c>
      <c r="L224" s="12">
        <v>3500</v>
      </c>
      <c r="M224" s="12">
        <v>3700</v>
      </c>
      <c r="N224" s="12">
        <v>3300</v>
      </c>
      <c r="O224" s="12">
        <v>4100</v>
      </c>
      <c r="P224" s="12">
        <v>2900</v>
      </c>
      <c r="Q224" s="12">
        <v>5500</v>
      </c>
      <c r="R224" s="12">
        <v>2200</v>
      </c>
      <c r="S224" s="12">
        <v>5000</v>
      </c>
    </row>
    <row r="225" spans="1:19" x14ac:dyDescent="0.2">
      <c r="A225" s="5" t="s">
        <v>376</v>
      </c>
      <c r="B225" s="12">
        <v>10600</v>
      </c>
      <c r="C225" s="12">
        <v>12000</v>
      </c>
      <c r="D225" s="12">
        <v>14000</v>
      </c>
      <c r="E225" s="12">
        <v>14100</v>
      </c>
      <c r="F225" s="12">
        <v>14000</v>
      </c>
      <c r="G225" s="12">
        <v>12400</v>
      </c>
      <c r="H225" s="12">
        <v>13500</v>
      </c>
      <c r="I225" s="12">
        <v>12200</v>
      </c>
      <c r="J225" s="12">
        <v>12700</v>
      </c>
      <c r="K225" s="12">
        <v>12100</v>
      </c>
      <c r="L225" s="12">
        <v>10400</v>
      </c>
      <c r="M225" s="12">
        <v>10000</v>
      </c>
      <c r="N225" s="12">
        <v>13000</v>
      </c>
      <c r="O225" s="12">
        <v>8100</v>
      </c>
      <c r="P225" s="12">
        <v>9200</v>
      </c>
      <c r="Q225" s="12">
        <v>5900</v>
      </c>
      <c r="R225" s="12">
        <v>7300</v>
      </c>
      <c r="S225" s="12">
        <v>8500</v>
      </c>
    </row>
    <row r="226" spans="1:19" x14ac:dyDescent="0.2">
      <c r="A226" s="5" t="s">
        <v>377</v>
      </c>
      <c r="B226" s="12">
        <v>100</v>
      </c>
      <c r="C226" s="12">
        <v>100</v>
      </c>
      <c r="D226" s="12">
        <v>100</v>
      </c>
      <c r="E226" s="12">
        <v>100</v>
      </c>
      <c r="F226" s="12">
        <v>100</v>
      </c>
      <c r="G226" s="12">
        <v>100</v>
      </c>
      <c r="H226" s="12">
        <v>100</v>
      </c>
      <c r="I226" s="12">
        <v>100</v>
      </c>
      <c r="J226" s="12">
        <v>100</v>
      </c>
      <c r="K226" s="12">
        <v>100</v>
      </c>
      <c r="L226" s="12">
        <v>100</v>
      </c>
      <c r="M226" s="12">
        <v>400</v>
      </c>
      <c r="N226" s="12">
        <v>800</v>
      </c>
      <c r="O226" s="12">
        <v>500</v>
      </c>
      <c r="P226" s="12">
        <v>500</v>
      </c>
      <c r="Q226" s="12">
        <v>300</v>
      </c>
      <c r="R226" s="12">
        <v>500</v>
      </c>
      <c r="S226" s="12">
        <v>600</v>
      </c>
    </row>
    <row r="227" spans="1:19" x14ac:dyDescent="0.2">
      <c r="A227" s="5" t="s">
        <v>378</v>
      </c>
      <c r="B227" s="12">
        <v>44500</v>
      </c>
      <c r="C227" s="12">
        <v>48200</v>
      </c>
      <c r="D227" s="12">
        <v>56100</v>
      </c>
      <c r="E227" s="12">
        <v>55200</v>
      </c>
      <c r="F227" s="12">
        <v>50300</v>
      </c>
      <c r="G227" s="12">
        <v>49500</v>
      </c>
      <c r="H227" s="12">
        <v>52000</v>
      </c>
      <c r="I227" s="12">
        <v>51700</v>
      </c>
      <c r="J227" s="12">
        <v>49100</v>
      </c>
      <c r="K227" s="12">
        <v>51200</v>
      </c>
      <c r="L227" s="12">
        <v>54100</v>
      </c>
      <c r="M227" s="12">
        <v>36700</v>
      </c>
      <c r="N227" s="12">
        <v>33300</v>
      </c>
      <c r="O227" s="12">
        <v>49100</v>
      </c>
      <c r="P227" s="12">
        <v>32000</v>
      </c>
      <c r="Q227" s="12">
        <v>34000</v>
      </c>
      <c r="R227" s="12">
        <v>32800</v>
      </c>
      <c r="S227" s="12">
        <v>34300</v>
      </c>
    </row>
    <row r="228" spans="1:19" x14ac:dyDescent="0.2">
      <c r="A228" s="5" t="s">
        <v>379</v>
      </c>
      <c r="B228" s="12">
        <v>103200</v>
      </c>
      <c r="C228" s="12">
        <v>111700</v>
      </c>
      <c r="D228" s="12">
        <v>130100</v>
      </c>
      <c r="E228" s="12">
        <v>128100</v>
      </c>
      <c r="F228" s="12">
        <v>116500</v>
      </c>
      <c r="G228" s="12">
        <v>114800</v>
      </c>
      <c r="H228" s="12">
        <v>120600</v>
      </c>
      <c r="I228" s="12">
        <v>120000</v>
      </c>
      <c r="J228" s="12">
        <v>113900</v>
      </c>
      <c r="K228" s="12">
        <v>122500</v>
      </c>
      <c r="L228" s="12">
        <v>121700</v>
      </c>
      <c r="M228" s="12">
        <v>113200</v>
      </c>
      <c r="N228" s="12">
        <v>110500</v>
      </c>
      <c r="O228" s="12">
        <v>116200</v>
      </c>
      <c r="P228" s="12">
        <v>121000</v>
      </c>
      <c r="Q228" s="12">
        <v>126000</v>
      </c>
      <c r="R228" s="12">
        <v>128000</v>
      </c>
      <c r="S228" s="12">
        <v>140500</v>
      </c>
    </row>
    <row r="229" spans="1:19" x14ac:dyDescent="0.2">
      <c r="A229" s="5" t="s">
        <v>380</v>
      </c>
      <c r="B229" s="12">
        <v>0</v>
      </c>
      <c r="C229" s="12">
        <v>0</v>
      </c>
      <c r="D229" s="12">
        <v>0</v>
      </c>
      <c r="E229" s="12">
        <v>0</v>
      </c>
      <c r="F229" s="12">
        <v>0</v>
      </c>
      <c r="G229" s="12">
        <v>0</v>
      </c>
      <c r="H229" s="12">
        <v>0</v>
      </c>
      <c r="I229" s="12">
        <v>0</v>
      </c>
      <c r="J229" s="12">
        <v>0</v>
      </c>
      <c r="K229" s="12">
        <v>0</v>
      </c>
      <c r="L229" s="12">
        <v>100</v>
      </c>
      <c r="M229" s="12">
        <v>600</v>
      </c>
      <c r="N229" s="12">
        <v>700</v>
      </c>
      <c r="O229" s="12">
        <v>1800</v>
      </c>
      <c r="P229" s="12">
        <v>2300</v>
      </c>
      <c r="Q229" s="12">
        <v>3100</v>
      </c>
      <c r="R229" s="12">
        <v>4500</v>
      </c>
      <c r="S229" s="12">
        <v>3700</v>
      </c>
    </row>
    <row r="230" spans="1:19" x14ac:dyDescent="0.2">
      <c r="A230" s="5" t="s">
        <v>381</v>
      </c>
      <c r="B230" s="12">
        <v>28700</v>
      </c>
      <c r="C230" s="12">
        <v>30800</v>
      </c>
      <c r="D230" s="12">
        <v>32500</v>
      </c>
      <c r="E230" s="12">
        <v>34200</v>
      </c>
      <c r="F230" s="12">
        <v>32900</v>
      </c>
      <c r="G230" s="12">
        <v>29700</v>
      </c>
      <c r="H230" s="12">
        <v>26600</v>
      </c>
      <c r="I230" s="12">
        <v>23500</v>
      </c>
      <c r="J230" s="12">
        <v>25400</v>
      </c>
      <c r="K230" s="12">
        <v>23800</v>
      </c>
      <c r="L230" s="12">
        <v>23500</v>
      </c>
      <c r="M230" s="12">
        <v>18000</v>
      </c>
      <c r="N230" s="12">
        <v>19600</v>
      </c>
      <c r="O230" s="12">
        <v>19300</v>
      </c>
      <c r="P230" s="12">
        <v>22400</v>
      </c>
      <c r="Q230" s="12">
        <v>22100</v>
      </c>
      <c r="R230" s="12">
        <v>24000</v>
      </c>
      <c r="S230" s="12">
        <v>23800</v>
      </c>
    </row>
    <row r="231" spans="1:19" x14ac:dyDescent="0.2">
      <c r="A231" s="5" t="s">
        <v>382</v>
      </c>
      <c r="B231" s="12">
        <v>3100</v>
      </c>
      <c r="C231" s="12">
        <v>3500</v>
      </c>
      <c r="D231" s="12">
        <v>3600</v>
      </c>
      <c r="E231" s="12">
        <v>3900</v>
      </c>
      <c r="F231" s="12">
        <v>3900</v>
      </c>
      <c r="G231" s="12">
        <v>3500</v>
      </c>
      <c r="H231" s="12">
        <v>3100</v>
      </c>
      <c r="I231" s="12">
        <v>2900</v>
      </c>
      <c r="J231" s="12">
        <v>2800</v>
      </c>
      <c r="K231" s="12">
        <v>2800</v>
      </c>
      <c r="L231" s="12">
        <v>2700</v>
      </c>
      <c r="M231" s="12">
        <v>2600</v>
      </c>
      <c r="N231" s="12">
        <v>3400</v>
      </c>
      <c r="O231" s="12">
        <v>4100</v>
      </c>
      <c r="P231" s="12">
        <v>4500</v>
      </c>
      <c r="Q231" s="12">
        <v>4400</v>
      </c>
      <c r="R231" s="12">
        <v>2400</v>
      </c>
      <c r="S231" s="12">
        <v>2300</v>
      </c>
    </row>
    <row r="232" spans="1:19" x14ac:dyDescent="0.2">
      <c r="A232" s="5" t="s">
        <v>383</v>
      </c>
      <c r="B232" s="12">
        <v>30000</v>
      </c>
      <c r="C232" s="12">
        <v>33300</v>
      </c>
      <c r="D232" s="12">
        <v>32000</v>
      </c>
      <c r="E232" s="12">
        <v>39800</v>
      </c>
      <c r="F232" s="12">
        <v>39900</v>
      </c>
      <c r="G232" s="12">
        <v>41600</v>
      </c>
      <c r="H232" s="12">
        <v>37600</v>
      </c>
      <c r="I232" s="12">
        <v>38000</v>
      </c>
      <c r="J232" s="12">
        <v>40600</v>
      </c>
      <c r="K232" s="12">
        <v>41100</v>
      </c>
      <c r="L232" s="12">
        <v>48600</v>
      </c>
      <c r="M232" s="12">
        <v>53800</v>
      </c>
      <c r="N232" s="12">
        <v>53800</v>
      </c>
      <c r="O232" s="12">
        <v>55700</v>
      </c>
      <c r="P232" s="12">
        <v>57000</v>
      </c>
      <c r="Q232" s="12">
        <v>55200</v>
      </c>
      <c r="R232" s="12">
        <v>54400</v>
      </c>
      <c r="S232" s="12">
        <v>62300</v>
      </c>
    </row>
    <row r="233" spans="1:19" x14ac:dyDescent="0.2">
      <c r="A233" s="5" t="s">
        <v>384</v>
      </c>
      <c r="B233" s="12">
        <v>100</v>
      </c>
      <c r="C233" s="12">
        <v>100</v>
      </c>
      <c r="D233" s="12">
        <v>100</v>
      </c>
      <c r="E233" s="12">
        <v>100</v>
      </c>
      <c r="F233" s="12">
        <v>100</v>
      </c>
      <c r="G233" s="12">
        <v>100</v>
      </c>
      <c r="H233" s="12">
        <v>100</v>
      </c>
      <c r="I233" s="12">
        <v>100</v>
      </c>
      <c r="J233" s="12">
        <v>100</v>
      </c>
      <c r="K233" s="12">
        <v>200</v>
      </c>
      <c r="L233" s="12">
        <v>100</v>
      </c>
      <c r="M233" s="12">
        <v>1000</v>
      </c>
      <c r="N233" s="12">
        <v>1400</v>
      </c>
      <c r="O233" s="12">
        <v>2000</v>
      </c>
      <c r="P233" s="12">
        <v>1400</v>
      </c>
      <c r="Q233" s="12">
        <v>1600</v>
      </c>
      <c r="R233" s="12">
        <v>1500</v>
      </c>
      <c r="S233" s="12">
        <v>2300</v>
      </c>
    </row>
    <row r="234" spans="1:19" x14ac:dyDescent="0.2">
      <c r="A234" s="5" t="s">
        <v>385</v>
      </c>
      <c r="B234" s="12">
        <v>100</v>
      </c>
      <c r="C234" s="12">
        <v>100</v>
      </c>
      <c r="D234" s="12">
        <v>100</v>
      </c>
      <c r="E234" s="12">
        <v>100</v>
      </c>
      <c r="F234" s="12">
        <v>100</v>
      </c>
      <c r="G234" s="12">
        <v>100</v>
      </c>
      <c r="H234" s="12">
        <v>100</v>
      </c>
      <c r="I234" s="12">
        <v>100</v>
      </c>
      <c r="J234" s="12">
        <v>100</v>
      </c>
      <c r="K234" s="12">
        <v>100</v>
      </c>
      <c r="L234" s="12">
        <v>100</v>
      </c>
      <c r="M234" s="12">
        <v>200</v>
      </c>
      <c r="N234" s="12">
        <v>200</v>
      </c>
      <c r="O234" s="12">
        <v>400</v>
      </c>
      <c r="P234" s="12">
        <v>300</v>
      </c>
      <c r="Q234" s="12">
        <v>300</v>
      </c>
      <c r="R234" s="12">
        <v>300</v>
      </c>
      <c r="S234" s="12">
        <v>600</v>
      </c>
    </row>
    <row r="235" spans="1:19" x14ac:dyDescent="0.2">
      <c r="A235" s="5" t="s">
        <v>386</v>
      </c>
      <c r="B235" s="12">
        <v>4000</v>
      </c>
      <c r="C235" s="12">
        <v>3900</v>
      </c>
      <c r="D235" s="12">
        <v>4300</v>
      </c>
      <c r="E235" s="12">
        <v>4600</v>
      </c>
      <c r="F235" s="12">
        <v>5500</v>
      </c>
      <c r="G235" s="12">
        <v>5900</v>
      </c>
      <c r="H235" s="12">
        <v>6800</v>
      </c>
      <c r="I235" s="12">
        <v>7900</v>
      </c>
      <c r="J235" s="12">
        <v>8800</v>
      </c>
      <c r="K235" s="12">
        <v>7200</v>
      </c>
      <c r="L235" s="12">
        <v>13300</v>
      </c>
      <c r="M235" s="12">
        <v>27400</v>
      </c>
      <c r="N235" s="12">
        <v>22000</v>
      </c>
      <c r="O235" s="12">
        <v>22800</v>
      </c>
      <c r="P235" s="12">
        <v>26400</v>
      </c>
      <c r="Q235" s="12">
        <v>32300</v>
      </c>
      <c r="R235" s="12">
        <v>33700</v>
      </c>
      <c r="S235" s="12">
        <v>39600</v>
      </c>
    </row>
    <row r="236" spans="1:19" x14ac:dyDescent="0.2">
      <c r="A236" s="5" t="s">
        <v>387</v>
      </c>
      <c r="B236" s="12">
        <v>92500</v>
      </c>
      <c r="C236" s="12">
        <v>93300</v>
      </c>
      <c r="D236" s="12">
        <v>97300</v>
      </c>
      <c r="E236" s="12">
        <v>95900</v>
      </c>
      <c r="F236" s="12">
        <v>95100</v>
      </c>
      <c r="G236" s="12">
        <v>92400</v>
      </c>
      <c r="H236" s="12">
        <v>97300</v>
      </c>
      <c r="I236" s="12">
        <v>103500</v>
      </c>
      <c r="J236" s="12">
        <v>110200</v>
      </c>
      <c r="K236" s="12">
        <v>112100</v>
      </c>
      <c r="L236" s="12">
        <v>115500</v>
      </c>
      <c r="M236" s="12">
        <v>104000</v>
      </c>
      <c r="N236" s="12">
        <v>101500</v>
      </c>
      <c r="O236" s="12">
        <v>98800</v>
      </c>
      <c r="P236" s="12">
        <v>110200</v>
      </c>
      <c r="Q236" s="12">
        <v>92000</v>
      </c>
      <c r="R236" s="12">
        <v>106000</v>
      </c>
      <c r="S236" s="12">
        <v>100200</v>
      </c>
    </row>
    <row r="237" spans="1:19" x14ac:dyDescent="0.2">
      <c r="A237" s="5" t="s">
        <v>388</v>
      </c>
      <c r="B237" s="12">
        <v>900</v>
      </c>
      <c r="C237" s="12">
        <v>900</v>
      </c>
      <c r="D237" s="12">
        <v>1000</v>
      </c>
      <c r="E237" s="12">
        <v>1000</v>
      </c>
      <c r="F237" s="12">
        <v>1000</v>
      </c>
      <c r="G237" s="12">
        <v>1000</v>
      </c>
      <c r="H237" s="12">
        <v>1000</v>
      </c>
      <c r="I237" s="12">
        <v>1000</v>
      </c>
      <c r="J237" s="12">
        <v>2900</v>
      </c>
      <c r="K237" s="12">
        <v>3100</v>
      </c>
      <c r="L237" s="12">
        <v>3000</v>
      </c>
      <c r="M237" s="12">
        <v>2800</v>
      </c>
      <c r="N237" s="12">
        <v>3500</v>
      </c>
      <c r="O237" s="12">
        <v>4000</v>
      </c>
      <c r="P237" s="12">
        <v>4700</v>
      </c>
      <c r="Q237" s="12">
        <v>4100</v>
      </c>
      <c r="R237" s="12">
        <v>4100</v>
      </c>
      <c r="S237" s="12">
        <v>8700</v>
      </c>
    </row>
    <row r="238" spans="1:19" x14ac:dyDescent="0.2">
      <c r="A238" s="5" t="s">
        <v>389</v>
      </c>
      <c r="B238" s="12">
        <v>3800</v>
      </c>
      <c r="C238" s="12">
        <v>3900</v>
      </c>
      <c r="D238" s="12">
        <v>4000</v>
      </c>
      <c r="E238" s="12">
        <v>4300</v>
      </c>
      <c r="F238" s="12">
        <v>4000</v>
      </c>
      <c r="G238" s="12">
        <v>3700</v>
      </c>
      <c r="H238" s="12">
        <v>3500</v>
      </c>
      <c r="I238" s="12">
        <v>3800</v>
      </c>
      <c r="J238" s="12">
        <v>4100</v>
      </c>
      <c r="K238" s="12">
        <v>4100</v>
      </c>
      <c r="L238" s="12">
        <v>3800</v>
      </c>
      <c r="M238" s="12">
        <v>3700</v>
      </c>
      <c r="N238" s="12">
        <v>5100</v>
      </c>
      <c r="O238" s="12">
        <v>6000</v>
      </c>
      <c r="P238" s="12">
        <v>7000</v>
      </c>
      <c r="Q238" s="12">
        <v>8100</v>
      </c>
      <c r="R238" s="12">
        <v>9300</v>
      </c>
      <c r="S238" s="12">
        <v>9800</v>
      </c>
    </row>
    <row r="239" spans="1:19" x14ac:dyDescent="0.2">
      <c r="A239" s="5" t="s">
        <v>390</v>
      </c>
      <c r="B239" s="12">
        <v>3100</v>
      </c>
      <c r="C239" s="12">
        <v>3000</v>
      </c>
      <c r="D239" s="12">
        <v>3100</v>
      </c>
      <c r="E239" s="12">
        <v>3000</v>
      </c>
      <c r="F239" s="12">
        <v>2600</v>
      </c>
      <c r="G239" s="12">
        <v>700</v>
      </c>
      <c r="H239" s="12">
        <v>1500</v>
      </c>
      <c r="I239" s="12">
        <v>7000</v>
      </c>
      <c r="J239" s="12">
        <v>3500</v>
      </c>
      <c r="K239" s="12">
        <v>3300</v>
      </c>
      <c r="L239" s="12">
        <v>3400</v>
      </c>
      <c r="M239" s="12">
        <v>4000</v>
      </c>
      <c r="N239" s="12">
        <v>5200</v>
      </c>
      <c r="O239" s="12">
        <v>5400</v>
      </c>
      <c r="P239" s="12">
        <v>4800</v>
      </c>
      <c r="Q239" s="12">
        <v>5800</v>
      </c>
      <c r="R239" s="12">
        <v>6900</v>
      </c>
      <c r="S239" s="12">
        <v>6000</v>
      </c>
    </row>
    <row r="240" spans="1:19" x14ac:dyDescent="0.2">
      <c r="A240" s="5" t="s">
        <v>391</v>
      </c>
      <c r="B240" s="12">
        <v>5900</v>
      </c>
      <c r="C240" s="12">
        <v>6100</v>
      </c>
      <c r="D240" s="12">
        <v>6400</v>
      </c>
      <c r="E240" s="12">
        <v>6700</v>
      </c>
      <c r="F240" s="12">
        <v>6300</v>
      </c>
      <c r="G240" s="12">
        <v>5800</v>
      </c>
      <c r="H240" s="12">
        <v>5400</v>
      </c>
      <c r="I240" s="12">
        <v>6000</v>
      </c>
      <c r="J240" s="12">
        <v>6500</v>
      </c>
      <c r="K240" s="12">
        <v>6200</v>
      </c>
      <c r="L240" s="12">
        <v>6300</v>
      </c>
      <c r="M240" s="12">
        <v>5700</v>
      </c>
      <c r="N240" s="12">
        <v>6700</v>
      </c>
      <c r="O240" s="12">
        <v>5900</v>
      </c>
      <c r="P240" s="12">
        <v>5800</v>
      </c>
      <c r="Q240" s="12">
        <v>6800</v>
      </c>
      <c r="R240" s="12">
        <v>7700</v>
      </c>
      <c r="S240" s="12">
        <v>7400</v>
      </c>
    </row>
    <row r="241" spans="1:19" x14ac:dyDescent="0.2">
      <c r="A241" s="5" t="s">
        <v>392</v>
      </c>
      <c r="B241" s="12">
        <v>54700</v>
      </c>
      <c r="C241" s="12">
        <v>56500</v>
      </c>
      <c r="D241" s="12">
        <v>58600</v>
      </c>
      <c r="E241" s="12">
        <v>61900</v>
      </c>
      <c r="F241" s="12">
        <v>58300</v>
      </c>
      <c r="G241" s="12">
        <v>53600</v>
      </c>
      <c r="H241" s="12">
        <v>50100</v>
      </c>
      <c r="I241" s="12">
        <v>55700</v>
      </c>
      <c r="J241" s="12">
        <v>59600</v>
      </c>
      <c r="K241" s="12">
        <v>66400</v>
      </c>
      <c r="L241" s="12">
        <v>49600</v>
      </c>
      <c r="M241" s="12">
        <v>45300</v>
      </c>
      <c r="N241" s="12">
        <v>54400</v>
      </c>
      <c r="O241" s="12">
        <v>51500</v>
      </c>
      <c r="P241" s="12">
        <v>49100</v>
      </c>
      <c r="Q241" s="12">
        <v>54500</v>
      </c>
      <c r="R241" s="12">
        <v>65300</v>
      </c>
      <c r="S241" s="12">
        <v>66200</v>
      </c>
    </row>
    <row r="242" spans="1:19" x14ac:dyDescent="0.2">
      <c r="A242" s="5" t="s">
        <v>393</v>
      </c>
      <c r="B242" s="12">
        <v>124800</v>
      </c>
      <c r="C242" s="12">
        <v>142600</v>
      </c>
      <c r="D242" s="12">
        <v>130600</v>
      </c>
      <c r="E242" s="12">
        <v>126300</v>
      </c>
      <c r="F242" s="12">
        <v>133200</v>
      </c>
      <c r="G242" s="12">
        <v>142900</v>
      </c>
      <c r="H242" s="12">
        <v>136200</v>
      </c>
      <c r="I242" s="12">
        <v>141400</v>
      </c>
      <c r="J242" s="12">
        <v>140700</v>
      </c>
      <c r="K242" s="12">
        <v>127900</v>
      </c>
      <c r="L242" s="12">
        <v>126000</v>
      </c>
      <c r="M242" s="12">
        <v>137800</v>
      </c>
      <c r="N242" s="12">
        <v>133700</v>
      </c>
      <c r="O242" s="12">
        <v>126800</v>
      </c>
      <c r="P242" s="12">
        <v>125700</v>
      </c>
      <c r="Q242" s="12">
        <v>125500</v>
      </c>
      <c r="R242" s="12">
        <v>131400</v>
      </c>
      <c r="S242" s="12">
        <v>129300</v>
      </c>
    </row>
    <row r="243" spans="1:19" x14ac:dyDescent="0.2">
      <c r="A243" s="5" t="s">
        <v>394</v>
      </c>
      <c r="B243" s="12">
        <v>82000</v>
      </c>
      <c r="C243" s="12">
        <v>69200</v>
      </c>
      <c r="D243" s="12">
        <v>82600</v>
      </c>
      <c r="E243" s="12">
        <v>75800</v>
      </c>
      <c r="F243" s="12">
        <v>85200</v>
      </c>
      <c r="G243" s="12">
        <v>83300</v>
      </c>
      <c r="H243" s="12">
        <v>86500</v>
      </c>
      <c r="I243" s="12">
        <v>96300</v>
      </c>
      <c r="J243" s="12">
        <v>87800</v>
      </c>
      <c r="K243" s="12">
        <v>88900</v>
      </c>
      <c r="L243" s="12">
        <v>91100</v>
      </c>
      <c r="M243" s="12" t="s">
        <v>1042</v>
      </c>
      <c r="N243" s="12" t="s">
        <v>1042</v>
      </c>
      <c r="O243" s="12" t="s">
        <v>1042</v>
      </c>
      <c r="P243" s="12" t="s">
        <v>1042</v>
      </c>
      <c r="Q243" s="12" t="s">
        <v>1042</v>
      </c>
      <c r="R243" s="12" t="s">
        <v>1042</v>
      </c>
      <c r="S243" s="12" t="s">
        <v>1042</v>
      </c>
    </row>
    <row r="244" spans="1:19" x14ac:dyDescent="0.2">
      <c r="A244" s="5" t="s">
        <v>395</v>
      </c>
      <c r="B244" s="12">
        <v>10000</v>
      </c>
      <c r="C244" s="12">
        <v>12200</v>
      </c>
      <c r="D244" s="12">
        <v>11800</v>
      </c>
      <c r="E244" s="12">
        <v>10700</v>
      </c>
      <c r="F244" s="12">
        <v>12400</v>
      </c>
      <c r="G244" s="12">
        <v>11500</v>
      </c>
      <c r="H244" s="12">
        <v>10100</v>
      </c>
      <c r="I244" s="12">
        <v>9300</v>
      </c>
      <c r="J244" s="12">
        <v>8200</v>
      </c>
      <c r="K244" s="12">
        <v>8500</v>
      </c>
      <c r="L244" s="12">
        <v>6600</v>
      </c>
      <c r="M244" s="12" t="s">
        <v>1042</v>
      </c>
      <c r="N244" s="12" t="s">
        <v>1042</v>
      </c>
      <c r="O244" s="12" t="s">
        <v>1042</v>
      </c>
      <c r="P244" s="12" t="s">
        <v>1042</v>
      </c>
      <c r="Q244" s="12" t="s">
        <v>1042</v>
      </c>
      <c r="R244" s="12" t="s">
        <v>1042</v>
      </c>
      <c r="S244" s="12" t="s">
        <v>1042</v>
      </c>
    </row>
    <row r="245" spans="1:19" x14ac:dyDescent="0.2">
      <c r="A245" s="5" t="s">
        <v>396</v>
      </c>
      <c r="B245" s="12">
        <v>4200</v>
      </c>
      <c r="C245" s="12">
        <v>4300</v>
      </c>
      <c r="D245" s="12">
        <v>4600</v>
      </c>
      <c r="E245" s="12">
        <v>4400</v>
      </c>
      <c r="F245" s="12">
        <v>4800</v>
      </c>
      <c r="G245" s="12">
        <v>5100</v>
      </c>
      <c r="H245" s="12">
        <v>5300</v>
      </c>
      <c r="I245" s="12">
        <v>5300</v>
      </c>
      <c r="J245" s="12">
        <v>4900</v>
      </c>
      <c r="K245" s="12">
        <v>5700</v>
      </c>
      <c r="L245" s="12">
        <v>6000</v>
      </c>
      <c r="M245" s="12">
        <v>4200</v>
      </c>
      <c r="N245" s="12">
        <v>7200</v>
      </c>
      <c r="O245" s="12">
        <v>7200</v>
      </c>
      <c r="P245" s="12">
        <v>8800</v>
      </c>
      <c r="Q245" s="12">
        <v>8200</v>
      </c>
      <c r="R245" s="12">
        <v>10100</v>
      </c>
      <c r="S245" s="12">
        <v>10700</v>
      </c>
    </row>
    <row r="246" spans="1:19" x14ac:dyDescent="0.2">
      <c r="A246" s="5" t="s">
        <v>397</v>
      </c>
      <c r="B246" s="12">
        <v>82300</v>
      </c>
      <c r="C246" s="12">
        <v>84600</v>
      </c>
      <c r="D246" s="12">
        <v>89700</v>
      </c>
      <c r="E246" s="12">
        <v>85500</v>
      </c>
      <c r="F246" s="12">
        <v>94500</v>
      </c>
      <c r="G246" s="12">
        <v>98800</v>
      </c>
      <c r="H246" s="12">
        <v>104600</v>
      </c>
      <c r="I246" s="12">
        <v>103800</v>
      </c>
      <c r="J246" s="12">
        <v>96200</v>
      </c>
      <c r="K246" s="12">
        <v>110500</v>
      </c>
      <c r="L246" s="12">
        <v>118100</v>
      </c>
      <c r="M246" s="12">
        <v>124500</v>
      </c>
      <c r="N246" s="12">
        <v>122800</v>
      </c>
      <c r="O246" s="12">
        <v>123300</v>
      </c>
      <c r="P246" s="12">
        <v>125300</v>
      </c>
      <c r="Q246" s="12">
        <v>125400</v>
      </c>
      <c r="R246" s="12">
        <v>133000</v>
      </c>
      <c r="S246" s="12">
        <v>136400</v>
      </c>
    </row>
    <row r="247" spans="1:19" x14ac:dyDescent="0.2">
      <c r="A247" s="5" t="s">
        <v>398</v>
      </c>
      <c r="B247" s="12">
        <v>59700</v>
      </c>
      <c r="C247" s="12">
        <v>65400</v>
      </c>
      <c r="D247" s="12">
        <v>65800</v>
      </c>
      <c r="E247" s="12">
        <v>61500</v>
      </c>
      <c r="F247" s="12">
        <v>66000</v>
      </c>
      <c r="G247" s="12">
        <v>70500</v>
      </c>
      <c r="H247" s="12">
        <v>69800</v>
      </c>
      <c r="I247" s="12">
        <v>69800</v>
      </c>
      <c r="J247" s="12">
        <v>69000</v>
      </c>
      <c r="K247" s="12">
        <v>70500</v>
      </c>
      <c r="L247" s="12">
        <v>76000</v>
      </c>
      <c r="M247" s="12">
        <v>95400</v>
      </c>
      <c r="N247" s="12">
        <v>87400</v>
      </c>
      <c r="O247" s="12">
        <v>87000</v>
      </c>
      <c r="P247" s="12">
        <v>92600</v>
      </c>
      <c r="Q247" s="12">
        <v>91100</v>
      </c>
      <c r="R247" s="12">
        <v>95300</v>
      </c>
      <c r="S247" s="12">
        <v>94000</v>
      </c>
    </row>
    <row r="248" spans="1:19" x14ac:dyDescent="0.2">
      <c r="A248" s="5" t="s">
        <v>399</v>
      </c>
      <c r="B248" s="12">
        <v>61100</v>
      </c>
      <c r="C248" s="12">
        <v>66900</v>
      </c>
      <c r="D248" s="12">
        <v>68800</v>
      </c>
      <c r="E248" s="12">
        <v>68100</v>
      </c>
      <c r="F248" s="12">
        <v>70200</v>
      </c>
      <c r="G248" s="12">
        <v>68100</v>
      </c>
      <c r="H248" s="12">
        <v>73200</v>
      </c>
      <c r="I248" s="12">
        <v>73400</v>
      </c>
      <c r="J248" s="12">
        <v>77100</v>
      </c>
      <c r="K248" s="12">
        <v>71900</v>
      </c>
      <c r="L248" s="12">
        <v>62900</v>
      </c>
      <c r="M248" s="12">
        <v>63100</v>
      </c>
      <c r="N248" s="12">
        <v>66900</v>
      </c>
      <c r="O248" s="12">
        <v>67600</v>
      </c>
      <c r="P248" s="12">
        <v>67400</v>
      </c>
      <c r="Q248" s="12">
        <v>72900</v>
      </c>
      <c r="R248" s="12">
        <v>72300</v>
      </c>
      <c r="S248" s="12">
        <v>74800</v>
      </c>
    </row>
    <row r="249" spans="1:19" x14ac:dyDescent="0.2">
      <c r="A249" s="5" t="s">
        <v>400</v>
      </c>
      <c r="B249" s="12">
        <v>23000</v>
      </c>
      <c r="C249" s="12">
        <v>26100</v>
      </c>
      <c r="D249" s="12">
        <v>25300</v>
      </c>
      <c r="E249" s="12">
        <v>27200</v>
      </c>
      <c r="F249" s="12">
        <v>29100</v>
      </c>
      <c r="G249" s="12">
        <v>31700</v>
      </c>
      <c r="H249" s="12">
        <v>34000</v>
      </c>
      <c r="I249" s="12">
        <v>33400</v>
      </c>
      <c r="J249" s="12">
        <v>33200</v>
      </c>
      <c r="K249" s="12">
        <v>33500</v>
      </c>
      <c r="L249" s="12">
        <v>31100</v>
      </c>
      <c r="M249" s="12">
        <v>30800</v>
      </c>
      <c r="N249" s="12">
        <v>35700</v>
      </c>
      <c r="O249" s="12">
        <v>36200</v>
      </c>
      <c r="P249" s="12">
        <v>38300</v>
      </c>
      <c r="Q249" s="12">
        <v>34400</v>
      </c>
      <c r="R249" s="12">
        <v>37500</v>
      </c>
      <c r="S249" s="12">
        <v>38700</v>
      </c>
    </row>
    <row r="250" spans="1:19" x14ac:dyDescent="0.2">
      <c r="A250" s="5" t="s">
        <v>401</v>
      </c>
      <c r="B250" s="12">
        <v>600</v>
      </c>
      <c r="C250" s="12">
        <v>700</v>
      </c>
      <c r="D250" s="12">
        <v>800</v>
      </c>
      <c r="E250" s="12">
        <v>800</v>
      </c>
      <c r="F250" s="12">
        <v>800</v>
      </c>
      <c r="G250" s="12">
        <v>800</v>
      </c>
      <c r="H250" s="12">
        <v>900</v>
      </c>
      <c r="I250" s="12">
        <v>1000</v>
      </c>
      <c r="J250" s="12">
        <v>1100</v>
      </c>
      <c r="K250" s="12">
        <v>400</v>
      </c>
      <c r="L250" s="12">
        <v>1900</v>
      </c>
      <c r="M250" s="12">
        <v>1700</v>
      </c>
      <c r="N250" s="12">
        <v>2400</v>
      </c>
      <c r="O250" s="12">
        <v>2400</v>
      </c>
      <c r="P250" s="12">
        <v>2900</v>
      </c>
      <c r="Q250" s="12">
        <v>7200</v>
      </c>
      <c r="R250" s="12">
        <v>7200</v>
      </c>
      <c r="S250" s="12">
        <v>8200</v>
      </c>
    </row>
    <row r="251" spans="1:19" x14ac:dyDescent="0.2">
      <c r="A251" s="5" t="s">
        <v>402</v>
      </c>
      <c r="B251" s="12">
        <v>130700</v>
      </c>
      <c r="C251" s="12">
        <v>135400</v>
      </c>
      <c r="D251" s="12">
        <v>140900</v>
      </c>
      <c r="E251" s="12">
        <v>135500</v>
      </c>
      <c r="F251" s="12">
        <v>139600</v>
      </c>
      <c r="G251" s="12">
        <v>154300</v>
      </c>
      <c r="H251" s="12">
        <v>152500</v>
      </c>
      <c r="I251" s="12">
        <v>155000</v>
      </c>
      <c r="J251" s="12">
        <v>154400</v>
      </c>
      <c r="K251" s="12">
        <v>148100</v>
      </c>
      <c r="L251" s="12">
        <v>159900</v>
      </c>
      <c r="M251" s="12">
        <v>160300</v>
      </c>
      <c r="N251" s="12">
        <v>175600</v>
      </c>
      <c r="O251" s="12">
        <v>179100</v>
      </c>
      <c r="P251" s="12">
        <v>183000</v>
      </c>
      <c r="Q251" s="12">
        <v>181900</v>
      </c>
      <c r="R251" s="12">
        <v>187900</v>
      </c>
      <c r="S251" s="12">
        <v>188100</v>
      </c>
    </row>
    <row r="252" spans="1:19" x14ac:dyDescent="0.2">
      <c r="A252" s="5" t="s">
        <v>403</v>
      </c>
      <c r="B252" s="12">
        <v>29600</v>
      </c>
      <c r="C252" s="12">
        <v>27800</v>
      </c>
      <c r="D252" s="12">
        <v>30200</v>
      </c>
      <c r="E252" s="12">
        <v>30100</v>
      </c>
      <c r="F252" s="12">
        <v>31500</v>
      </c>
      <c r="G252" s="12">
        <v>29200</v>
      </c>
      <c r="H252" s="12">
        <v>30000</v>
      </c>
      <c r="I252" s="12">
        <v>35000</v>
      </c>
      <c r="J252" s="12">
        <v>33400</v>
      </c>
      <c r="K252" s="12">
        <v>31300</v>
      </c>
      <c r="L252" s="12">
        <v>34100</v>
      </c>
      <c r="M252" s="12">
        <v>27100</v>
      </c>
      <c r="N252" s="12">
        <v>23000</v>
      </c>
      <c r="O252" s="12">
        <v>45400</v>
      </c>
      <c r="P252" s="12">
        <v>47700</v>
      </c>
      <c r="Q252" s="12">
        <v>43400</v>
      </c>
      <c r="R252" s="12">
        <v>46500</v>
      </c>
      <c r="S252" s="12">
        <v>54400</v>
      </c>
    </row>
    <row r="253" spans="1:19" x14ac:dyDescent="0.2">
      <c r="A253" s="5" t="s">
        <v>404</v>
      </c>
      <c r="B253" s="12">
        <v>17300</v>
      </c>
      <c r="C253" s="12">
        <v>16100</v>
      </c>
      <c r="D253" s="12">
        <v>18400</v>
      </c>
      <c r="E253" s="12">
        <v>25200</v>
      </c>
      <c r="F253" s="12">
        <v>24400</v>
      </c>
      <c r="G253" s="12">
        <v>30600</v>
      </c>
      <c r="H253" s="12">
        <v>37100</v>
      </c>
      <c r="I253" s="12">
        <v>39500</v>
      </c>
      <c r="J253" s="12">
        <v>38800</v>
      </c>
      <c r="K253" s="12">
        <v>34100</v>
      </c>
      <c r="L253" s="12">
        <v>39100</v>
      </c>
      <c r="M253" s="12">
        <v>44500</v>
      </c>
      <c r="N253" s="12">
        <v>35900</v>
      </c>
      <c r="O253" s="12">
        <v>37900</v>
      </c>
      <c r="P253" s="12">
        <v>43900</v>
      </c>
      <c r="Q253" s="12">
        <v>50600</v>
      </c>
      <c r="R253" s="12">
        <v>47300</v>
      </c>
      <c r="S253" s="12">
        <v>55600</v>
      </c>
    </row>
    <row r="254" spans="1:19" x14ac:dyDescent="0.2">
      <c r="A254" s="5" t="s">
        <v>405</v>
      </c>
      <c r="B254" s="12">
        <v>12700</v>
      </c>
      <c r="C254" s="12">
        <v>13000</v>
      </c>
      <c r="D254" s="12">
        <v>13700</v>
      </c>
      <c r="E254" s="12">
        <v>13700</v>
      </c>
      <c r="F254" s="12">
        <v>14000</v>
      </c>
      <c r="G254" s="12">
        <v>15700</v>
      </c>
      <c r="H254" s="12">
        <v>16000</v>
      </c>
      <c r="I254" s="12">
        <v>16400</v>
      </c>
      <c r="J254" s="12">
        <v>16300</v>
      </c>
      <c r="K254" s="12">
        <v>15900</v>
      </c>
      <c r="L254" s="12">
        <v>16300</v>
      </c>
      <c r="M254" s="12">
        <v>19100</v>
      </c>
      <c r="N254" s="12">
        <v>16400</v>
      </c>
      <c r="O254" s="12">
        <v>17000</v>
      </c>
      <c r="P254" s="12">
        <v>18500</v>
      </c>
      <c r="Q254" s="12">
        <v>20500</v>
      </c>
      <c r="R254" s="12">
        <v>17600</v>
      </c>
      <c r="S254" s="12">
        <v>17400</v>
      </c>
    </row>
    <row r="255" spans="1:19" x14ac:dyDescent="0.2">
      <c r="A255" s="5" t="s">
        <v>406</v>
      </c>
      <c r="B255" s="12">
        <v>6300</v>
      </c>
      <c r="C255" s="12">
        <v>6200</v>
      </c>
      <c r="D255" s="12">
        <v>6400</v>
      </c>
      <c r="E255" s="12">
        <v>6400</v>
      </c>
      <c r="F255" s="12">
        <v>6300</v>
      </c>
      <c r="G255" s="12">
        <v>6600</v>
      </c>
      <c r="H255" s="12">
        <v>6800</v>
      </c>
      <c r="I255" s="12">
        <v>7000</v>
      </c>
      <c r="J255" s="12">
        <v>6700</v>
      </c>
      <c r="K255" s="12">
        <v>5400</v>
      </c>
      <c r="L255" s="12">
        <v>8100</v>
      </c>
      <c r="M255" s="12">
        <v>6800</v>
      </c>
      <c r="N255" s="12">
        <v>5500</v>
      </c>
      <c r="O255" s="12">
        <v>3400</v>
      </c>
      <c r="P255" s="12">
        <v>4600</v>
      </c>
      <c r="Q255" s="12">
        <v>3900</v>
      </c>
      <c r="R255" s="12">
        <v>5700</v>
      </c>
      <c r="S255" s="12">
        <v>5800</v>
      </c>
    </row>
    <row r="256" spans="1:19" x14ac:dyDescent="0.2">
      <c r="A256" s="5" t="s">
        <v>407</v>
      </c>
      <c r="B256" s="12">
        <v>18900</v>
      </c>
      <c r="C256" s="12">
        <v>17900</v>
      </c>
      <c r="D256" s="12">
        <v>18100</v>
      </c>
      <c r="E256" s="12">
        <v>18500</v>
      </c>
      <c r="F256" s="12">
        <v>18000</v>
      </c>
      <c r="G256" s="12">
        <v>18100</v>
      </c>
      <c r="H256" s="12">
        <v>18800</v>
      </c>
      <c r="I256" s="12">
        <v>19600</v>
      </c>
      <c r="J256" s="12">
        <v>18400</v>
      </c>
      <c r="K256" s="12">
        <v>17600</v>
      </c>
      <c r="L256" s="12">
        <v>18900</v>
      </c>
      <c r="M256" s="12">
        <v>12500</v>
      </c>
      <c r="N256" s="12">
        <v>15900</v>
      </c>
      <c r="O256" s="12">
        <v>16000</v>
      </c>
      <c r="P256" s="12">
        <v>17500</v>
      </c>
      <c r="Q256" s="12">
        <v>17300</v>
      </c>
      <c r="R256" s="12">
        <v>17700</v>
      </c>
      <c r="S256" s="12">
        <v>15600</v>
      </c>
    </row>
    <row r="257" spans="1:19" x14ac:dyDescent="0.2">
      <c r="A257" s="5" t="s">
        <v>408</v>
      </c>
      <c r="B257" s="12">
        <v>23300</v>
      </c>
      <c r="C257" s="12">
        <v>22100</v>
      </c>
      <c r="D257" s="12">
        <v>22300</v>
      </c>
      <c r="E257" s="12">
        <v>22800</v>
      </c>
      <c r="F257" s="12">
        <v>22200</v>
      </c>
      <c r="G257" s="12">
        <v>22300</v>
      </c>
      <c r="H257" s="12">
        <v>23100</v>
      </c>
      <c r="I257" s="12">
        <v>24100</v>
      </c>
      <c r="J257" s="12">
        <v>22700</v>
      </c>
      <c r="K257" s="12">
        <v>22500</v>
      </c>
      <c r="L257" s="12">
        <v>22400</v>
      </c>
      <c r="M257" s="12">
        <v>26500</v>
      </c>
      <c r="N257" s="12">
        <v>24700</v>
      </c>
      <c r="O257" s="12">
        <v>21500</v>
      </c>
      <c r="P257" s="12">
        <v>25100</v>
      </c>
      <c r="Q257" s="12">
        <v>19400</v>
      </c>
      <c r="R257" s="12">
        <v>22900</v>
      </c>
      <c r="S257" s="12">
        <v>22700</v>
      </c>
    </row>
    <row r="258" spans="1:19" x14ac:dyDescent="0.2">
      <c r="A258" s="5" t="s">
        <v>409</v>
      </c>
      <c r="B258" s="12">
        <v>11900</v>
      </c>
      <c r="C258" s="12">
        <v>11500</v>
      </c>
      <c r="D258" s="12">
        <v>11100</v>
      </c>
      <c r="E258" s="12">
        <v>11800</v>
      </c>
      <c r="F258" s="12">
        <v>12300</v>
      </c>
      <c r="G258" s="12">
        <v>11400</v>
      </c>
      <c r="H258" s="12">
        <v>11800</v>
      </c>
      <c r="I258" s="12">
        <v>12700</v>
      </c>
      <c r="J258" s="12">
        <v>12800</v>
      </c>
      <c r="K258" s="12">
        <v>9600</v>
      </c>
      <c r="L258" s="12">
        <v>19300</v>
      </c>
      <c r="M258" s="12">
        <v>21900</v>
      </c>
      <c r="N258" s="12">
        <v>25500</v>
      </c>
      <c r="O258" s="12">
        <v>29000</v>
      </c>
      <c r="P258" s="12">
        <v>35000</v>
      </c>
      <c r="Q258" s="12">
        <v>32800</v>
      </c>
      <c r="R258" s="12">
        <v>39900</v>
      </c>
      <c r="S258" s="12">
        <v>34500</v>
      </c>
    </row>
    <row r="259" spans="1:19" x14ac:dyDescent="0.2">
      <c r="A259" s="5" t="s">
        <v>410</v>
      </c>
      <c r="B259" s="12">
        <v>63300</v>
      </c>
      <c r="C259" s="12">
        <v>61000</v>
      </c>
      <c r="D259" s="12">
        <v>59000</v>
      </c>
      <c r="E259" s="12">
        <v>63000</v>
      </c>
      <c r="F259" s="12">
        <v>65600</v>
      </c>
      <c r="G259" s="12">
        <v>60700</v>
      </c>
      <c r="H259" s="12">
        <v>63100</v>
      </c>
      <c r="I259" s="12">
        <v>67600</v>
      </c>
      <c r="J259" s="12">
        <v>68200</v>
      </c>
      <c r="K259" s="12">
        <v>71700</v>
      </c>
      <c r="L259" s="12">
        <v>78800</v>
      </c>
      <c r="M259" s="12">
        <v>105200</v>
      </c>
      <c r="N259" s="12">
        <v>95500</v>
      </c>
      <c r="O259" s="12">
        <v>86000</v>
      </c>
      <c r="P259" s="12">
        <v>85700</v>
      </c>
      <c r="Q259" s="12">
        <v>107300</v>
      </c>
      <c r="R259" s="12">
        <v>101000</v>
      </c>
      <c r="S259" s="12">
        <v>106100</v>
      </c>
    </row>
    <row r="260" spans="1:19" x14ac:dyDescent="0.2">
      <c r="A260" s="5" t="s">
        <v>411</v>
      </c>
      <c r="B260" s="12">
        <v>33300</v>
      </c>
      <c r="C260" s="12">
        <v>38700</v>
      </c>
      <c r="D260" s="12">
        <v>38200</v>
      </c>
      <c r="E260" s="12">
        <v>40700</v>
      </c>
      <c r="F260" s="12">
        <v>39700</v>
      </c>
      <c r="G260" s="12">
        <v>36000</v>
      </c>
      <c r="H260" s="12">
        <v>36000</v>
      </c>
      <c r="I260" s="12">
        <v>34900</v>
      </c>
      <c r="J260" s="12">
        <v>31500</v>
      </c>
      <c r="K260" s="12">
        <v>34200</v>
      </c>
      <c r="L260" s="12">
        <v>32600</v>
      </c>
      <c r="M260" s="12">
        <v>16700</v>
      </c>
      <c r="N260" s="12">
        <v>23700</v>
      </c>
      <c r="O260" s="12">
        <v>22500</v>
      </c>
      <c r="P260" s="12">
        <v>29400</v>
      </c>
      <c r="Q260" s="12">
        <v>26900</v>
      </c>
      <c r="R260" s="12">
        <v>35100</v>
      </c>
      <c r="S260" s="12">
        <v>33800</v>
      </c>
    </row>
    <row r="261" spans="1:19" x14ac:dyDescent="0.2">
      <c r="A261" s="5" t="s">
        <v>412</v>
      </c>
      <c r="B261" s="12">
        <v>14100</v>
      </c>
      <c r="C261" s="12">
        <v>15600</v>
      </c>
      <c r="D261" s="12">
        <v>14100</v>
      </c>
      <c r="E261" s="12">
        <v>14000</v>
      </c>
      <c r="F261" s="12">
        <v>18200</v>
      </c>
      <c r="G261" s="12">
        <v>15700</v>
      </c>
      <c r="H261" s="12">
        <v>16800</v>
      </c>
      <c r="I261" s="12">
        <v>17200</v>
      </c>
      <c r="J261" s="12">
        <v>17300</v>
      </c>
      <c r="K261" s="12">
        <v>17700</v>
      </c>
      <c r="L261" s="12">
        <v>16400</v>
      </c>
      <c r="M261" s="12">
        <v>20700</v>
      </c>
      <c r="N261" s="12">
        <v>19000</v>
      </c>
      <c r="O261" s="12">
        <v>18600</v>
      </c>
      <c r="P261" s="12">
        <v>18300</v>
      </c>
      <c r="Q261" s="12">
        <v>17100</v>
      </c>
      <c r="R261" s="12">
        <v>17300</v>
      </c>
      <c r="S261" s="12">
        <v>19300</v>
      </c>
    </row>
    <row r="262" spans="1:19" x14ac:dyDescent="0.2">
      <c r="A262" s="5" t="s">
        <v>413</v>
      </c>
      <c r="B262" s="12">
        <v>13700</v>
      </c>
      <c r="C262" s="12">
        <v>16000</v>
      </c>
      <c r="D262" s="12">
        <v>17600</v>
      </c>
      <c r="E262" s="12">
        <v>18000</v>
      </c>
      <c r="F262" s="12">
        <v>18700</v>
      </c>
      <c r="G262" s="12">
        <v>17700</v>
      </c>
      <c r="H262" s="12">
        <v>18000</v>
      </c>
      <c r="I262" s="12">
        <v>18300</v>
      </c>
      <c r="J262" s="12">
        <v>20100</v>
      </c>
      <c r="K262" s="12">
        <v>20400</v>
      </c>
      <c r="L262" s="12">
        <v>21600</v>
      </c>
      <c r="M262" s="12">
        <v>18200</v>
      </c>
      <c r="N262" s="12">
        <v>19500</v>
      </c>
      <c r="O262" s="12">
        <v>19900</v>
      </c>
      <c r="P262" s="12">
        <v>23100</v>
      </c>
      <c r="Q262" s="12">
        <v>21800</v>
      </c>
      <c r="R262" s="12">
        <v>20000</v>
      </c>
      <c r="S262" s="12">
        <v>21100</v>
      </c>
    </row>
    <row r="263" spans="1:19" x14ac:dyDescent="0.2">
      <c r="A263" s="5" t="s">
        <v>414</v>
      </c>
      <c r="B263" s="12">
        <v>21800</v>
      </c>
      <c r="C263" s="12">
        <v>25200</v>
      </c>
      <c r="D263" s="12">
        <v>26400</v>
      </c>
      <c r="E263" s="12">
        <v>28300</v>
      </c>
      <c r="F263" s="12">
        <v>28400</v>
      </c>
      <c r="G263" s="12">
        <v>30000</v>
      </c>
      <c r="H263" s="12">
        <v>33200</v>
      </c>
      <c r="I263" s="12">
        <v>34400</v>
      </c>
      <c r="J263" s="12">
        <v>35900</v>
      </c>
      <c r="K263" s="12">
        <v>35700</v>
      </c>
      <c r="L263" s="12">
        <v>39300</v>
      </c>
      <c r="M263" s="12">
        <v>46500</v>
      </c>
      <c r="N263" s="12">
        <v>39600</v>
      </c>
      <c r="O263" s="12">
        <v>50400</v>
      </c>
      <c r="P263" s="12">
        <v>40600</v>
      </c>
      <c r="Q263" s="12">
        <v>42800</v>
      </c>
      <c r="R263" s="12">
        <v>46700</v>
      </c>
      <c r="S263" s="12">
        <v>48700</v>
      </c>
    </row>
    <row r="264" spans="1:19" x14ac:dyDescent="0.2">
      <c r="A264" s="5" t="s">
        <v>415</v>
      </c>
      <c r="B264" s="12">
        <v>5400</v>
      </c>
      <c r="C264" s="12">
        <v>6900</v>
      </c>
      <c r="D264" s="12">
        <v>7500</v>
      </c>
      <c r="E264" s="12">
        <v>8500</v>
      </c>
      <c r="F264" s="12">
        <v>11600</v>
      </c>
      <c r="G264" s="12">
        <v>9600</v>
      </c>
      <c r="H264" s="12">
        <v>7600</v>
      </c>
      <c r="I264" s="12">
        <v>7200</v>
      </c>
      <c r="J264" s="12">
        <v>7600</v>
      </c>
      <c r="K264" s="12">
        <v>6900</v>
      </c>
      <c r="L264" s="12">
        <v>7900</v>
      </c>
      <c r="M264" s="12">
        <v>4800</v>
      </c>
      <c r="N264" s="12">
        <v>5200</v>
      </c>
      <c r="O264" s="12">
        <v>4700</v>
      </c>
      <c r="P264" s="12">
        <v>7500</v>
      </c>
      <c r="Q264" s="12">
        <v>7400</v>
      </c>
      <c r="R264" s="12">
        <v>6400</v>
      </c>
      <c r="S264" s="12">
        <v>9800</v>
      </c>
    </row>
    <row r="265" spans="1:19" x14ac:dyDescent="0.2">
      <c r="A265" s="5" t="s">
        <v>416</v>
      </c>
      <c r="B265" s="12">
        <v>11700</v>
      </c>
      <c r="C265" s="12">
        <v>14000</v>
      </c>
      <c r="D265" s="12">
        <v>13800</v>
      </c>
      <c r="E265" s="12">
        <v>14100</v>
      </c>
      <c r="F265" s="12">
        <v>14100</v>
      </c>
      <c r="G265" s="12">
        <v>14200</v>
      </c>
      <c r="H265" s="12">
        <v>15400</v>
      </c>
      <c r="I265" s="12">
        <v>16100</v>
      </c>
      <c r="J265" s="12">
        <v>16500</v>
      </c>
      <c r="K265" s="12">
        <v>17000</v>
      </c>
      <c r="L265" s="12">
        <v>16900</v>
      </c>
      <c r="M265" s="12">
        <v>22400</v>
      </c>
      <c r="N265" s="12">
        <v>15800</v>
      </c>
      <c r="O265" s="12">
        <v>18800</v>
      </c>
      <c r="P265" s="12">
        <v>16500</v>
      </c>
      <c r="Q265" s="12">
        <v>16900</v>
      </c>
      <c r="R265" s="12">
        <v>24200</v>
      </c>
      <c r="S265" s="12">
        <v>24200</v>
      </c>
    </row>
    <row r="266" spans="1:19" x14ac:dyDescent="0.2">
      <c r="A266" s="5" t="s">
        <v>417</v>
      </c>
      <c r="B266" s="12">
        <v>4400</v>
      </c>
      <c r="C266" s="12">
        <v>4000</v>
      </c>
      <c r="D266" s="12">
        <v>4400</v>
      </c>
      <c r="E266" s="12">
        <v>5500</v>
      </c>
      <c r="F266" s="12">
        <v>5400</v>
      </c>
      <c r="G266" s="12">
        <v>3900</v>
      </c>
      <c r="H266" s="12">
        <v>3600</v>
      </c>
      <c r="I266" s="12">
        <v>4000</v>
      </c>
      <c r="J266" s="12">
        <v>4000</v>
      </c>
      <c r="K266" s="12">
        <v>4000</v>
      </c>
      <c r="L266" s="12">
        <v>4400</v>
      </c>
      <c r="M266" s="12">
        <v>4400</v>
      </c>
      <c r="N266" s="12">
        <v>3800</v>
      </c>
      <c r="O266" s="12">
        <v>3900</v>
      </c>
      <c r="P266" s="12">
        <v>4300</v>
      </c>
      <c r="Q266" s="12">
        <v>3600</v>
      </c>
      <c r="R266" s="12">
        <v>3600</v>
      </c>
      <c r="S266" s="12">
        <v>4100</v>
      </c>
    </row>
    <row r="267" spans="1:19" x14ac:dyDescent="0.2">
      <c r="A267" s="5" t="s">
        <v>418</v>
      </c>
      <c r="B267" s="12">
        <v>21800</v>
      </c>
      <c r="C267" s="12">
        <v>24600</v>
      </c>
      <c r="D267" s="12">
        <v>24800</v>
      </c>
      <c r="E267" s="12">
        <v>25700</v>
      </c>
      <c r="F267" s="12">
        <v>28700</v>
      </c>
      <c r="G267" s="12">
        <v>34100</v>
      </c>
      <c r="H267" s="12">
        <v>32500</v>
      </c>
      <c r="I267" s="12">
        <v>32200</v>
      </c>
      <c r="J267" s="12">
        <v>29500</v>
      </c>
      <c r="K267" s="12">
        <v>31300</v>
      </c>
      <c r="L267" s="12">
        <v>30700</v>
      </c>
      <c r="M267" s="12">
        <v>33600</v>
      </c>
      <c r="N267" s="12">
        <v>32500</v>
      </c>
      <c r="O267" s="12">
        <v>41800</v>
      </c>
      <c r="P267" s="12">
        <v>40400</v>
      </c>
      <c r="Q267" s="12">
        <v>34400</v>
      </c>
      <c r="R267" s="12">
        <v>38300</v>
      </c>
      <c r="S267" s="12">
        <v>36500</v>
      </c>
    </row>
    <row r="268" spans="1:19" x14ac:dyDescent="0.2">
      <c r="A268" s="5" t="s">
        <v>419</v>
      </c>
      <c r="B268" s="12">
        <v>7500</v>
      </c>
      <c r="C268" s="12">
        <v>4600</v>
      </c>
      <c r="D268" s="12">
        <v>5100</v>
      </c>
      <c r="E268" s="12">
        <v>3700</v>
      </c>
      <c r="F268" s="12">
        <v>5700</v>
      </c>
      <c r="G268" s="12">
        <v>5100</v>
      </c>
      <c r="H268" s="12">
        <v>5100</v>
      </c>
      <c r="I268" s="12">
        <v>5500</v>
      </c>
      <c r="J268" s="12">
        <v>3600</v>
      </c>
      <c r="K268" s="12">
        <v>2600</v>
      </c>
      <c r="L268" s="12">
        <v>3500</v>
      </c>
      <c r="M268" s="12">
        <v>3500</v>
      </c>
      <c r="N268" s="12">
        <v>8900</v>
      </c>
      <c r="O268" s="12">
        <v>6100</v>
      </c>
      <c r="P268" s="12">
        <v>6800</v>
      </c>
      <c r="Q268" s="12">
        <v>3700</v>
      </c>
      <c r="R268" s="12">
        <v>4500</v>
      </c>
      <c r="S268" s="12">
        <v>4200</v>
      </c>
    </row>
    <row r="269" spans="1:19" x14ac:dyDescent="0.2">
      <c r="A269" s="5" t="s">
        <v>420</v>
      </c>
      <c r="B269" s="12">
        <v>2100</v>
      </c>
      <c r="C269" s="12">
        <v>2300</v>
      </c>
      <c r="D269" s="12">
        <v>2600</v>
      </c>
      <c r="E269" s="12">
        <v>2500</v>
      </c>
      <c r="F269" s="12">
        <v>2400</v>
      </c>
      <c r="G269" s="12">
        <v>2500</v>
      </c>
      <c r="H269" s="12">
        <v>2200</v>
      </c>
      <c r="I269" s="12">
        <v>1900</v>
      </c>
      <c r="J269" s="12">
        <v>1800</v>
      </c>
      <c r="K269" s="12">
        <v>1500</v>
      </c>
      <c r="L269" s="12">
        <v>1600</v>
      </c>
      <c r="M269" s="12">
        <v>1100</v>
      </c>
      <c r="N269" s="12">
        <v>3000</v>
      </c>
      <c r="O269" s="12">
        <v>1900</v>
      </c>
      <c r="P269" s="12">
        <v>1800</v>
      </c>
      <c r="Q269" s="12">
        <v>800</v>
      </c>
      <c r="R269" s="12">
        <v>1800</v>
      </c>
      <c r="S269" s="12">
        <v>1400</v>
      </c>
    </row>
    <row r="270" spans="1:19" x14ac:dyDescent="0.2">
      <c r="A270" s="5" t="s">
        <v>421</v>
      </c>
      <c r="B270" s="12">
        <v>47800</v>
      </c>
      <c r="C270" s="12">
        <v>55000</v>
      </c>
      <c r="D270" s="12">
        <v>58700</v>
      </c>
      <c r="E270" s="12">
        <v>60700</v>
      </c>
      <c r="F270" s="12">
        <v>56300</v>
      </c>
      <c r="G270" s="12">
        <v>50700</v>
      </c>
      <c r="H270" s="12">
        <v>55200</v>
      </c>
      <c r="I270" s="12">
        <v>55300</v>
      </c>
      <c r="J270" s="12">
        <v>58100</v>
      </c>
      <c r="K270" s="12">
        <v>60300</v>
      </c>
      <c r="L270" s="12">
        <v>58400</v>
      </c>
      <c r="M270" s="12">
        <v>43500</v>
      </c>
      <c r="N270" s="12">
        <v>49500</v>
      </c>
      <c r="O270" s="12">
        <v>41000</v>
      </c>
      <c r="P270" s="12">
        <v>43500</v>
      </c>
      <c r="Q270" s="12">
        <v>60800</v>
      </c>
      <c r="R270" s="12">
        <v>43700</v>
      </c>
      <c r="S270" s="12">
        <v>46800</v>
      </c>
    </row>
    <row r="271" spans="1:19" x14ac:dyDescent="0.2">
      <c r="A271" s="5" t="s">
        <v>422</v>
      </c>
      <c r="B271" s="12">
        <v>0</v>
      </c>
      <c r="C271" s="12">
        <v>0</v>
      </c>
      <c r="D271" s="12">
        <v>0</v>
      </c>
      <c r="E271" s="12">
        <v>0</v>
      </c>
      <c r="F271" s="12">
        <v>0</v>
      </c>
      <c r="G271" s="12">
        <v>0</v>
      </c>
      <c r="H271" s="12">
        <v>0</v>
      </c>
      <c r="I271" s="12">
        <v>0</v>
      </c>
      <c r="J271" s="12">
        <v>0</v>
      </c>
      <c r="K271" s="12">
        <v>0</v>
      </c>
      <c r="L271" s="12">
        <v>0</v>
      </c>
      <c r="M271" s="12">
        <v>0</v>
      </c>
      <c r="N271" s="12">
        <v>0</v>
      </c>
      <c r="O271" s="12">
        <v>0</v>
      </c>
      <c r="P271" s="12">
        <v>0</v>
      </c>
      <c r="Q271" s="12">
        <v>0</v>
      </c>
      <c r="R271" s="12">
        <v>0</v>
      </c>
      <c r="S271" s="12">
        <v>0</v>
      </c>
    </row>
    <row r="272" spans="1:19" x14ac:dyDescent="0.2">
      <c r="A272" s="5" t="s">
        <v>423</v>
      </c>
      <c r="B272" s="12">
        <v>0</v>
      </c>
      <c r="C272" s="12">
        <v>0</v>
      </c>
      <c r="D272" s="12">
        <v>0</v>
      </c>
      <c r="E272" s="12">
        <v>0</v>
      </c>
      <c r="F272" s="12">
        <v>0</v>
      </c>
      <c r="G272" s="12">
        <v>0</v>
      </c>
      <c r="H272" s="12">
        <v>0</v>
      </c>
      <c r="I272" s="12">
        <v>0</v>
      </c>
      <c r="J272" s="12">
        <v>0</v>
      </c>
      <c r="K272" s="12">
        <v>0</v>
      </c>
      <c r="L272" s="12">
        <v>0</v>
      </c>
      <c r="M272" s="12">
        <v>0</v>
      </c>
      <c r="N272" s="12">
        <v>0</v>
      </c>
      <c r="O272" s="12">
        <v>0</v>
      </c>
      <c r="P272" s="12">
        <v>0</v>
      </c>
      <c r="Q272" s="12">
        <v>0</v>
      </c>
      <c r="R272" s="12">
        <v>0</v>
      </c>
      <c r="S272" s="12">
        <v>0</v>
      </c>
    </row>
    <row r="273" spans="1:19" x14ac:dyDescent="0.2">
      <c r="A273" s="5" t="s">
        <v>424</v>
      </c>
      <c r="B273" s="12">
        <v>0</v>
      </c>
      <c r="C273" s="12">
        <v>0</v>
      </c>
      <c r="D273" s="12">
        <v>0</v>
      </c>
      <c r="E273" s="12">
        <v>0</v>
      </c>
      <c r="F273" s="12">
        <v>0</v>
      </c>
      <c r="G273" s="12">
        <v>0</v>
      </c>
      <c r="H273" s="12">
        <v>0</v>
      </c>
      <c r="I273" s="12">
        <v>0</v>
      </c>
      <c r="J273" s="12">
        <v>0</v>
      </c>
      <c r="K273" s="12">
        <v>0</v>
      </c>
      <c r="L273" s="12">
        <v>0</v>
      </c>
      <c r="M273" s="12">
        <v>0</v>
      </c>
      <c r="N273" s="12">
        <v>0</v>
      </c>
      <c r="O273" s="12">
        <v>0</v>
      </c>
      <c r="P273" s="12">
        <v>0</v>
      </c>
      <c r="Q273" s="12">
        <v>0</v>
      </c>
      <c r="R273" s="12">
        <v>0</v>
      </c>
      <c r="S273" s="12">
        <v>0</v>
      </c>
    </row>
    <row r="274" spans="1:19" x14ac:dyDescent="0.2">
      <c r="A274" s="5" t="s">
        <v>425</v>
      </c>
      <c r="B274" s="12">
        <v>0</v>
      </c>
      <c r="C274" s="12">
        <v>0</v>
      </c>
      <c r="D274" s="12">
        <v>0</v>
      </c>
      <c r="E274" s="12">
        <v>0</v>
      </c>
      <c r="F274" s="12">
        <v>0</v>
      </c>
      <c r="G274" s="12">
        <v>0</v>
      </c>
      <c r="H274" s="12">
        <v>0</v>
      </c>
      <c r="I274" s="12">
        <v>0</v>
      </c>
      <c r="J274" s="12">
        <v>0</v>
      </c>
      <c r="K274" s="12">
        <v>0</v>
      </c>
      <c r="L274" s="12">
        <v>0</v>
      </c>
      <c r="M274" s="12">
        <v>0</v>
      </c>
      <c r="N274" s="12">
        <v>0</v>
      </c>
      <c r="O274" s="12">
        <v>0</v>
      </c>
      <c r="P274" s="12">
        <v>0</v>
      </c>
      <c r="Q274" s="12">
        <v>0</v>
      </c>
      <c r="R274" s="12">
        <v>0</v>
      </c>
      <c r="S274" s="12">
        <v>0</v>
      </c>
    </row>
    <row r="275" spans="1:19" x14ac:dyDescent="0.2">
      <c r="A275" s="5" t="s">
        <v>1051</v>
      </c>
      <c r="B275" s="12">
        <v>3729800</v>
      </c>
      <c r="C275" s="12">
        <v>3913200</v>
      </c>
      <c r="D275" s="12">
        <v>4068200</v>
      </c>
      <c r="E275" s="12">
        <v>4092100</v>
      </c>
      <c r="F275" s="12">
        <v>4040700</v>
      </c>
      <c r="G275" s="12">
        <v>4013100</v>
      </c>
      <c r="H275" s="12">
        <v>4023200</v>
      </c>
      <c r="I275" s="12">
        <v>4099000</v>
      </c>
      <c r="J275" s="12">
        <v>4125500</v>
      </c>
      <c r="K275" s="12">
        <v>4148400</v>
      </c>
      <c r="L275" s="12">
        <v>4271700</v>
      </c>
      <c r="M275" s="12">
        <v>4111100</v>
      </c>
      <c r="N275" s="12">
        <v>4107300</v>
      </c>
      <c r="O275" s="12">
        <v>4185600</v>
      </c>
      <c r="P275" s="12">
        <v>4328500</v>
      </c>
      <c r="Q275" s="12">
        <v>4444100</v>
      </c>
      <c r="R275" s="12">
        <v>4603700</v>
      </c>
      <c r="S275" s="12">
        <v>4760800</v>
      </c>
    </row>
    <row r="276" spans="1:19" x14ac:dyDescent="0.2">
      <c r="A276" s="15"/>
      <c r="C276" s="12"/>
      <c r="D276" s="12"/>
      <c r="E276" s="12"/>
      <c r="F276" s="12"/>
      <c r="G276" s="12"/>
      <c r="H276" s="12"/>
      <c r="I276" s="12"/>
      <c r="J276" s="12"/>
      <c r="K276" s="12"/>
      <c r="L276" s="12"/>
      <c r="M276" s="12"/>
      <c r="N276" s="12"/>
      <c r="O276" s="12"/>
      <c r="P276" s="12"/>
    </row>
    <row r="277" spans="1:19" x14ac:dyDescent="0.2">
      <c r="A277" s="16" t="s">
        <v>59</v>
      </c>
      <c r="B277" s="12"/>
      <c r="C277" s="12"/>
      <c r="D277" s="12"/>
      <c r="E277" s="12"/>
      <c r="F277" s="12"/>
      <c r="G277" s="12"/>
      <c r="H277" s="12"/>
      <c r="I277" s="12"/>
      <c r="J277" s="12"/>
      <c r="K277" s="12"/>
      <c r="L277" s="12"/>
      <c r="M277" s="12"/>
      <c r="N277" s="12"/>
      <c r="O277" s="12"/>
      <c r="P277" s="12"/>
    </row>
    <row r="278" spans="1:19" x14ac:dyDescent="0.2">
      <c r="A278" s="15" t="s">
        <v>60</v>
      </c>
      <c r="B278" s="12"/>
      <c r="C278" s="12"/>
      <c r="D278" s="12"/>
      <c r="E278" s="12"/>
      <c r="F278" s="12"/>
      <c r="G278" s="12"/>
      <c r="H278" s="12"/>
      <c r="I278" s="12"/>
      <c r="J278" s="12"/>
      <c r="K278" s="12"/>
      <c r="L278" s="12"/>
      <c r="M278" s="12"/>
      <c r="N278" s="12"/>
      <c r="O278" s="12"/>
      <c r="P278" s="12"/>
    </row>
    <row r="279" spans="1:19" x14ac:dyDescent="0.2">
      <c r="A279" s="15" t="s">
        <v>61</v>
      </c>
      <c r="B279" s="12"/>
      <c r="C279" s="12"/>
      <c r="D279" s="12"/>
      <c r="E279" s="12"/>
      <c r="F279" s="12"/>
      <c r="G279" s="12"/>
      <c r="H279" s="12"/>
      <c r="I279" s="12"/>
      <c r="J279" s="12"/>
      <c r="K279" s="12"/>
      <c r="L279" s="12"/>
      <c r="M279" s="12"/>
      <c r="N279" s="12"/>
      <c r="O279" s="12"/>
      <c r="P279" s="12"/>
    </row>
    <row r="280" spans="1:19" ht="38.25" x14ac:dyDescent="0.2">
      <c r="A280" s="17" t="s">
        <v>62</v>
      </c>
      <c r="B280" s="12"/>
      <c r="C280" s="12"/>
      <c r="D280" s="12"/>
      <c r="E280" s="12"/>
      <c r="F280" s="12"/>
      <c r="G280" s="12"/>
      <c r="H280" s="12"/>
      <c r="I280" s="12"/>
      <c r="J280" s="12"/>
      <c r="K280" s="12"/>
      <c r="L280" s="12"/>
      <c r="M280" s="12"/>
      <c r="N280" s="12"/>
      <c r="O280" s="12"/>
      <c r="P280" s="12"/>
    </row>
    <row r="281" spans="1:19" x14ac:dyDescent="0.2">
      <c r="A281" s="15" t="s">
        <v>63</v>
      </c>
      <c r="B281" s="12"/>
      <c r="C281" s="12"/>
      <c r="D281" s="12"/>
      <c r="E281" s="12"/>
      <c r="F281" s="12"/>
      <c r="G281" s="12"/>
      <c r="H281" s="12"/>
      <c r="I281" s="12"/>
      <c r="J281" s="12"/>
      <c r="K281" s="12"/>
      <c r="L281" s="12"/>
      <c r="M281" s="12"/>
      <c r="N281" s="12"/>
      <c r="O281" s="12"/>
      <c r="P281" s="12"/>
    </row>
    <row r="282" spans="1:19" x14ac:dyDescent="0.2">
      <c r="A282" s="15"/>
      <c r="B282" s="12"/>
      <c r="C282" s="12"/>
      <c r="D282" s="12"/>
      <c r="E282" s="12"/>
      <c r="F282" s="12"/>
      <c r="G282" s="12"/>
      <c r="H282" s="12"/>
      <c r="I282" s="12"/>
      <c r="J282" s="12"/>
      <c r="K282" s="12"/>
      <c r="L282" s="12"/>
      <c r="M282" s="12"/>
      <c r="N282" s="12"/>
      <c r="O282" s="12"/>
      <c r="P282" s="12"/>
    </row>
    <row r="283" spans="1:19" x14ac:dyDescent="0.2">
      <c r="A283" s="15"/>
      <c r="B283" s="12"/>
      <c r="C283" s="12"/>
      <c r="D283" s="12"/>
      <c r="E283" s="12"/>
      <c r="F283" s="12"/>
      <c r="G283" s="12"/>
      <c r="H283" s="12"/>
      <c r="I283" s="12"/>
      <c r="J283" s="12"/>
      <c r="K283" s="12"/>
      <c r="L283" s="12"/>
      <c r="M283" s="12"/>
      <c r="N283" s="12"/>
      <c r="O283" s="12"/>
      <c r="P283" s="12"/>
    </row>
    <row r="284" spans="1:19" x14ac:dyDescent="0.2">
      <c r="A284" s="15"/>
      <c r="B284" s="12"/>
      <c r="C284" s="12"/>
      <c r="D284" s="12"/>
      <c r="E284" s="12"/>
      <c r="F284" s="12"/>
      <c r="G284" s="12"/>
      <c r="H284" s="12"/>
      <c r="I284" s="12"/>
      <c r="J284" s="12"/>
      <c r="K284" s="12"/>
      <c r="L284" s="12"/>
      <c r="M284" s="12"/>
      <c r="N284" s="12"/>
      <c r="O284" s="12"/>
      <c r="P284" s="12"/>
    </row>
    <row r="285" spans="1:19" x14ac:dyDescent="0.2">
      <c r="A285" s="15"/>
      <c r="B285" s="12"/>
      <c r="C285" s="12"/>
      <c r="D285" s="12"/>
      <c r="E285" s="12"/>
      <c r="F285" s="12"/>
      <c r="G285" s="12"/>
      <c r="H285" s="12"/>
      <c r="I285" s="12"/>
      <c r="J285" s="12"/>
      <c r="K285" s="12"/>
      <c r="L285" s="12"/>
      <c r="M285" s="12"/>
      <c r="N285" s="12"/>
      <c r="O285" s="12"/>
      <c r="P285" s="12"/>
    </row>
    <row r="286" spans="1:19" x14ac:dyDescent="0.2">
      <c r="A286" s="15"/>
      <c r="B286" s="12"/>
      <c r="C286" s="12"/>
      <c r="D286" s="12"/>
      <c r="E286" s="12"/>
      <c r="F286" s="12"/>
      <c r="G286" s="12"/>
      <c r="H286" s="12"/>
      <c r="I286" s="12"/>
      <c r="J286" s="12"/>
      <c r="K286" s="12"/>
      <c r="L286" s="12"/>
      <c r="M286" s="12"/>
      <c r="N286" s="12"/>
      <c r="O286" s="12"/>
      <c r="P286" s="12"/>
    </row>
    <row r="287" spans="1:19" x14ac:dyDescent="0.2">
      <c r="A287" s="15"/>
      <c r="B287" s="12"/>
      <c r="C287" s="12"/>
      <c r="D287" s="12"/>
      <c r="E287" s="12"/>
      <c r="F287" s="12"/>
      <c r="G287" s="12"/>
      <c r="H287" s="12"/>
      <c r="I287" s="12"/>
      <c r="J287" s="12"/>
      <c r="K287" s="12"/>
      <c r="L287" s="12"/>
      <c r="M287" s="12"/>
      <c r="N287" s="12"/>
      <c r="O287" s="12"/>
      <c r="P287" s="12"/>
    </row>
    <row r="288" spans="1:19" x14ac:dyDescent="0.2">
      <c r="A288" s="15"/>
      <c r="B288" s="12"/>
      <c r="C288" s="12"/>
      <c r="D288" s="12"/>
      <c r="E288" s="12"/>
      <c r="F288" s="12"/>
      <c r="G288" s="12"/>
      <c r="H288" s="12"/>
      <c r="I288" s="12"/>
      <c r="J288" s="12"/>
      <c r="K288" s="12"/>
      <c r="L288" s="12"/>
      <c r="M288" s="12"/>
      <c r="N288" s="12"/>
      <c r="O288" s="12"/>
      <c r="P288" s="12"/>
    </row>
    <row r="289" spans="1:16" x14ac:dyDescent="0.2">
      <c r="A289" s="15"/>
      <c r="B289" s="12"/>
      <c r="C289" s="12"/>
      <c r="D289" s="12"/>
      <c r="E289" s="12"/>
      <c r="F289" s="12"/>
      <c r="G289" s="12"/>
      <c r="H289" s="12"/>
      <c r="I289" s="12"/>
      <c r="J289" s="12"/>
      <c r="K289" s="12"/>
      <c r="L289" s="12"/>
      <c r="M289" s="12"/>
      <c r="N289" s="12"/>
      <c r="O289" s="12"/>
      <c r="P289" s="12"/>
    </row>
    <row r="290" spans="1:16" x14ac:dyDescent="0.2">
      <c r="A290" s="15"/>
      <c r="B290" s="12"/>
      <c r="C290" s="12"/>
      <c r="D290" s="12"/>
      <c r="E290" s="12"/>
      <c r="F290" s="12"/>
      <c r="G290" s="12"/>
      <c r="H290" s="12"/>
      <c r="I290" s="12"/>
      <c r="J290" s="12"/>
      <c r="K290" s="12"/>
      <c r="L290" s="12"/>
      <c r="M290" s="12"/>
      <c r="N290" s="12"/>
      <c r="O290" s="12"/>
      <c r="P290" s="12"/>
    </row>
    <row r="291" spans="1:16" x14ac:dyDescent="0.2">
      <c r="A291" s="15"/>
      <c r="B291" s="12"/>
      <c r="C291" s="12"/>
      <c r="D291" s="12"/>
      <c r="E291" s="12"/>
      <c r="F291" s="12"/>
      <c r="G291" s="12"/>
      <c r="H291" s="12"/>
      <c r="I291" s="12"/>
      <c r="J291" s="12"/>
      <c r="K291" s="12"/>
      <c r="L291" s="12"/>
      <c r="M291" s="12"/>
      <c r="N291" s="12"/>
      <c r="O291" s="12"/>
      <c r="P291" s="12"/>
    </row>
    <row r="292" spans="1:16" x14ac:dyDescent="0.2">
      <c r="A292" s="15"/>
      <c r="B292" s="12"/>
      <c r="C292" s="12"/>
      <c r="D292" s="12"/>
      <c r="E292" s="12"/>
      <c r="F292" s="12"/>
      <c r="G292" s="12"/>
      <c r="H292" s="12"/>
      <c r="I292" s="12"/>
      <c r="J292" s="12"/>
      <c r="K292" s="12"/>
      <c r="L292" s="12"/>
      <c r="M292" s="12"/>
      <c r="N292" s="12"/>
      <c r="O292" s="12"/>
      <c r="P292" s="12"/>
    </row>
    <row r="293" spans="1:16" x14ac:dyDescent="0.2">
      <c r="A293" s="15"/>
      <c r="B293" s="12"/>
      <c r="C293" s="12"/>
      <c r="D293" s="12"/>
      <c r="E293" s="12"/>
      <c r="F293" s="12"/>
      <c r="G293" s="12"/>
      <c r="H293" s="12"/>
      <c r="I293" s="12"/>
      <c r="J293" s="12"/>
      <c r="K293" s="12"/>
      <c r="L293" s="12"/>
      <c r="M293" s="12"/>
      <c r="N293" s="12"/>
      <c r="O293" s="12"/>
      <c r="P293" s="12"/>
    </row>
    <row r="294" spans="1:16" x14ac:dyDescent="0.2">
      <c r="A294" s="15"/>
      <c r="B294" s="12"/>
      <c r="C294" s="12"/>
      <c r="D294" s="12"/>
      <c r="E294" s="12"/>
      <c r="F294" s="12"/>
      <c r="G294" s="12"/>
      <c r="H294" s="12"/>
      <c r="I294" s="12"/>
      <c r="J294" s="12"/>
      <c r="K294" s="12"/>
      <c r="L294" s="12"/>
      <c r="M294" s="12"/>
      <c r="N294" s="12"/>
      <c r="O294" s="12"/>
      <c r="P294" s="12"/>
    </row>
    <row r="295" spans="1:16" x14ac:dyDescent="0.2">
      <c r="A295" s="15"/>
      <c r="B295" s="12"/>
      <c r="C295" s="12"/>
      <c r="D295" s="12"/>
      <c r="E295" s="12"/>
      <c r="F295" s="12"/>
      <c r="G295" s="12"/>
      <c r="H295" s="12"/>
      <c r="I295" s="12"/>
      <c r="J295" s="12"/>
      <c r="K295" s="12"/>
      <c r="L295" s="12"/>
      <c r="M295" s="12"/>
      <c r="N295" s="12"/>
      <c r="O295" s="12"/>
      <c r="P295" s="12"/>
    </row>
    <row r="296" spans="1:16" x14ac:dyDescent="0.2">
      <c r="A296" s="15"/>
      <c r="B296" s="12"/>
      <c r="C296" s="12"/>
      <c r="D296" s="12"/>
      <c r="E296" s="12"/>
      <c r="F296" s="12"/>
      <c r="G296" s="12"/>
      <c r="H296" s="12"/>
      <c r="I296" s="12"/>
      <c r="J296" s="12"/>
      <c r="K296" s="12"/>
      <c r="L296" s="12"/>
      <c r="M296" s="12"/>
      <c r="N296" s="12"/>
      <c r="O296" s="12"/>
      <c r="P296" s="12"/>
    </row>
    <row r="297" spans="1:16" x14ac:dyDescent="0.2">
      <c r="A297" s="15"/>
      <c r="B297" s="12"/>
      <c r="C297" s="12"/>
      <c r="D297" s="12"/>
      <c r="E297" s="12"/>
      <c r="F297" s="12"/>
      <c r="G297" s="12"/>
      <c r="H297" s="12"/>
      <c r="I297" s="12"/>
      <c r="J297" s="12"/>
      <c r="K297" s="12"/>
      <c r="L297" s="12"/>
      <c r="M297" s="12"/>
      <c r="N297" s="12"/>
      <c r="O297" s="12"/>
      <c r="P297" s="12"/>
    </row>
    <row r="298" spans="1:16" x14ac:dyDescent="0.2">
      <c r="A298" s="15"/>
      <c r="B298" s="12"/>
      <c r="C298" s="12"/>
      <c r="D298" s="12"/>
      <c r="E298" s="12"/>
      <c r="F298" s="12"/>
      <c r="G298" s="12"/>
      <c r="H298" s="12"/>
      <c r="I298" s="12"/>
      <c r="J298" s="12"/>
      <c r="K298" s="12"/>
      <c r="L298" s="12"/>
      <c r="M298" s="12"/>
      <c r="N298" s="12"/>
      <c r="O298" s="12"/>
      <c r="P298" s="12"/>
    </row>
    <row r="299" spans="1:16" x14ac:dyDescent="0.2">
      <c r="A299" s="15"/>
      <c r="B299" s="12"/>
      <c r="C299" s="12"/>
      <c r="D299" s="12"/>
      <c r="E299" s="12"/>
      <c r="F299" s="12"/>
      <c r="G299" s="12"/>
      <c r="H299" s="12"/>
      <c r="I299" s="12"/>
      <c r="J299" s="12"/>
      <c r="K299" s="12"/>
      <c r="L299" s="12"/>
      <c r="M299" s="12"/>
      <c r="N299" s="12"/>
      <c r="O299" s="12"/>
      <c r="P299" s="12"/>
    </row>
    <row r="300" spans="1:16" x14ac:dyDescent="0.2">
      <c r="A300" s="15"/>
      <c r="B300" s="12"/>
      <c r="C300" s="12"/>
      <c r="D300" s="12"/>
      <c r="E300" s="12"/>
      <c r="F300" s="12"/>
      <c r="G300" s="12"/>
      <c r="H300" s="12"/>
      <c r="I300" s="12"/>
      <c r="J300" s="12"/>
      <c r="K300" s="12"/>
      <c r="L300" s="12"/>
      <c r="M300" s="12"/>
      <c r="N300" s="12"/>
      <c r="O300" s="12"/>
      <c r="P300" s="12"/>
    </row>
    <row r="301" spans="1:16" x14ac:dyDescent="0.2">
      <c r="A301" s="15"/>
      <c r="B301" s="12"/>
      <c r="C301" s="12"/>
      <c r="D301" s="12"/>
      <c r="E301" s="12"/>
      <c r="F301" s="12"/>
      <c r="G301" s="12"/>
      <c r="H301" s="12"/>
      <c r="I301" s="12"/>
      <c r="J301" s="12"/>
      <c r="K301" s="12"/>
      <c r="L301" s="12"/>
      <c r="M301" s="12"/>
      <c r="N301" s="12"/>
      <c r="O301" s="12"/>
      <c r="P301" s="12"/>
    </row>
    <row r="302" spans="1:16" x14ac:dyDescent="0.2">
      <c r="A302" s="15"/>
      <c r="B302" s="12"/>
      <c r="C302" s="12"/>
      <c r="D302" s="12"/>
      <c r="E302" s="12"/>
      <c r="F302" s="12"/>
      <c r="G302" s="12"/>
      <c r="H302" s="12"/>
      <c r="I302" s="12"/>
      <c r="J302" s="12"/>
      <c r="K302" s="12"/>
      <c r="L302" s="12"/>
      <c r="M302" s="12"/>
      <c r="N302" s="12"/>
      <c r="O302" s="12"/>
      <c r="P302" s="12"/>
    </row>
    <row r="303" spans="1:16" x14ac:dyDescent="0.2">
      <c r="A303" s="15"/>
      <c r="B303" s="12"/>
      <c r="C303" s="12"/>
      <c r="D303" s="12"/>
      <c r="E303" s="12"/>
      <c r="F303" s="12"/>
      <c r="G303" s="12"/>
      <c r="H303" s="12"/>
      <c r="I303" s="12"/>
      <c r="J303" s="12"/>
      <c r="K303" s="12"/>
      <c r="L303" s="12"/>
      <c r="M303" s="12"/>
      <c r="N303" s="12"/>
      <c r="O303" s="12"/>
      <c r="P303" s="12"/>
    </row>
    <row r="304" spans="1:16" x14ac:dyDescent="0.2">
      <c r="A304" s="15"/>
      <c r="B304" s="12"/>
      <c r="C304" s="12"/>
      <c r="D304" s="12"/>
      <c r="E304" s="12"/>
      <c r="F304" s="12"/>
      <c r="G304" s="12"/>
      <c r="H304" s="12"/>
      <c r="I304" s="12"/>
      <c r="J304" s="12"/>
      <c r="K304" s="12"/>
      <c r="L304" s="12"/>
      <c r="M304" s="12"/>
      <c r="N304" s="12"/>
      <c r="O304" s="12"/>
      <c r="P304" s="12"/>
    </row>
    <row r="305" spans="1:16" x14ac:dyDescent="0.2">
      <c r="A305" s="15"/>
      <c r="B305" s="12"/>
      <c r="C305" s="12"/>
      <c r="D305" s="12"/>
      <c r="E305" s="12"/>
      <c r="F305" s="12"/>
      <c r="G305" s="12"/>
      <c r="H305" s="12"/>
      <c r="I305" s="12"/>
      <c r="J305" s="12"/>
      <c r="K305" s="12"/>
      <c r="L305" s="12"/>
      <c r="M305" s="12"/>
      <c r="N305" s="12"/>
      <c r="O305" s="12"/>
      <c r="P305" s="12"/>
    </row>
    <row r="306" spans="1:16" x14ac:dyDescent="0.2">
      <c r="A306" s="15"/>
      <c r="B306" s="12"/>
      <c r="C306" s="12"/>
      <c r="D306" s="12"/>
      <c r="E306" s="12"/>
      <c r="F306" s="12"/>
      <c r="G306" s="12"/>
      <c r="H306" s="12"/>
      <c r="I306" s="12"/>
      <c r="J306" s="12"/>
      <c r="K306" s="12"/>
      <c r="L306" s="12"/>
      <c r="M306" s="12"/>
      <c r="N306" s="12"/>
      <c r="O306" s="12"/>
      <c r="P306" s="12"/>
    </row>
    <row r="307" spans="1:16" x14ac:dyDescent="0.2">
      <c r="A307" s="15"/>
      <c r="B307" s="12"/>
      <c r="C307" s="12"/>
      <c r="D307" s="12"/>
      <c r="E307" s="12"/>
      <c r="F307" s="12"/>
      <c r="G307" s="12"/>
      <c r="H307" s="12"/>
      <c r="I307" s="12"/>
      <c r="J307" s="12"/>
      <c r="K307" s="12"/>
      <c r="L307" s="12"/>
      <c r="M307" s="12"/>
      <c r="N307" s="12"/>
      <c r="O307" s="12"/>
      <c r="P307" s="12"/>
    </row>
    <row r="308" spans="1:16" x14ac:dyDescent="0.2">
      <c r="A308" s="15"/>
      <c r="B308" s="12"/>
      <c r="C308" s="12"/>
      <c r="D308" s="12"/>
      <c r="E308" s="12"/>
      <c r="F308" s="12"/>
      <c r="G308" s="12"/>
      <c r="H308" s="12"/>
      <c r="I308" s="12"/>
      <c r="J308" s="12"/>
      <c r="K308" s="12"/>
      <c r="L308" s="12"/>
      <c r="M308" s="12"/>
      <c r="N308" s="12"/>
      <c r="O308" s="12"/>
      <c r="P308" s="12"/>
    </row>
    <row r="309" spans="1:16" x14ac:dyDescent="0.2">
      <c r="A309" s="15"/>
      <c r="B309" s="12"/>
      <c r="C309" s="12"/>
      <c r="D309" s="12"/>
      <c r="E309" s="12"/>
      <c r="F309" s="12"/>
      <c r="G309" s="12"/>
      <c r="H309" s="12"/>
      <c r="I309" s="12"/>
      <c r="J309" s="12"/>
      <c r="K309" s="12"/>
      <c r="L309" s="12"/>
      <c r="M309" s="12"/>
      <c r="N309" s="12"/>
      <c r="O309" s="12"/>
      <c r="P309" s="12"/>
    </row>
    <row r="310" spans="1:16" x14ac:dyDescent="0.2">
      <c r="A310" s="15"/>
      <c r="B310" s="12"/>
      <c r="C310" s="12"/>
      <c r="D310" s="12"/>
      <c r="E310" s="12"/>
      <c r="F310" s="12"/>
      <c r="G310" s="12"/>
      <c r="H310" s="12"/>
      <c r="I310" s="12"/>
      <c r="J310" s="12"/>
      <c r="K310" s="12"/>
      <c r="L310" s="12"/>
      <c r="M310" s="12"/>
      <c r="N310" s="12"/>
      <c r="O310" s="12"/>
      <c r="P310" s="12"/>
    </row>
    <row r="311" spans="1:16" x14ac:dyDescent="0.2">
      <c r="A311" s="15"/>
      <c r="B311" s="12"/>
      <c r="C311" s="12"/>
      <c r="D311" s="12"/>
      <c r="E311" s="12"/>
      <c r="F311" s="12"/>
      <c r="G311" s="12"/>
      <c r="H311" s="12"/>
      <c r="I311" s="12"/>
      <c r="J311" s="12"/>
      <c r="K311" s="12"/>
      <c r="L311" s="12"/>
      <c r="M311" s="12"/>
      <c r="N311" s="12"/>
      <c r="O311" s="12"/>
      <c r="P311" s="12"/>
    </row>
    <row r="312" spans="1:16" x14ac:dyDescent="0.2">
      <c r="A312" s="15"/>
      <c r="B312" s="12"/>
      <c r="C312" s="12"/>
      <c r="D312" s="12"/>
      <c r="E312" s="12"/>
      <c r="F312" s="12"/>
      <c r="G312" s="12"/>
      <c r="H312" s="12"/>
      <c r="I312" s="12"/>
      <c r="J312" s="12"/>
      <c r="K312" s="12"/>
      <c r="L312" s="12"/>
      <c r="M312" s="12"/>
      <c r="N312" s="12"/>
      <c r="O312" s="12"/>
      <c r="P312" s="12"/>
    </row>
    <row r="313" spans="1:16" x14ac:dyDescent="0.2">
      <c r="A313" s="15"/>
      <c r="B313" s="12"/>
      <c r="C313" s="12"/>
      <c r="D313" s="12"/>
      <c r="E313" s="12"/>
      <c r="F313" s="12"/>
      <c r="G313" s="12"/>
      <c r="H313" s="12"/>
      <c r="I313" s="12"/>
      <c r="J313" s="12"/>
      <c r="K313" s="12"/>
      <c r="L313" s="12"/>
      <c r="M313" s="12"/>
      <c r="N313" s="12"/>
      <c r="O313" s="12"/>
      <c r="P313" s="12"/>
    </row>
    <row r="314" spans="1:16" x14ac:dyDescent="0.2">
      <c r="A314" s="15"/>
      <c r="B314" s="12"/>
      <c r="C314" s="12"/>
      <c r="D314" s="12"/>
      <c r="E314" s="12"/>
      <c r="F314" s="12"/>
      <c r="G314" s="12"/>
      <c r="H314" s="12"/>
      <c r="I314" s="12"/>
      <c r="J314" s="12"/>
      <c r="K314" s="12"/>
      <c r="L314" s="12"/>
      <c r="M314" s="12"/>
      <c r="N314" s="12"/>
      <c r="O314" s="12"/>
      <c r="P314" s="12"/>
    </row>
    <row r="315" spans="1:16" x14ac:dyDescent="0.2">
      <c r="A315" s="15"/>
      <c r="B315" s="12"/>
      <c r="C315" s="12"/>
      <c r="D315" s="12"/>
      <c r="E315" s="12"/>
      <c r="F315" s="12"/>
      <c r="G315" s="12"/>
      <c r="H315" s="12"/>
      <c r="I315" s="12"/>
      <c r="J315" s="12"/>
      <c r="K315" s="12"/>
      <c r="L315" s="12"/>
      <c r="M315" s="12"/>
      <c r="N315" s="12"/>
      <c r="O315" s="12"/>
      <c r="P315" s="12"/>
    </row>
    <row r="316" spans="1:16" x14ac:dyDescent="0.2">
      <c r="A316" s="15"/>
      <c r="B316" s="12"/>
      <c r="C316" s="12"/>
      <c r="D316" s="12"/>
      <c r="E316" s="12"/>
      <c r="F316" s="12"/>
      <c r="G316" s="12"/>
      <c r="H316" s="12"/>
      <c r="I316" s="12"/>
      <c r="J316" s="12"/>
      <c r="K316" s="12"/>
      <c r="L316" s="12"/>
      <c r="M316" s="12"/>
      <c r="N316" s="12"/>
      <c r="O316" s="12"/>
      <c r="P316" s="12"/>
    </row>
    <row r="317" spans="1:16" x14ac:dyDescent="0.2">
      <c r="A317" s="15"/>
      <c r="B317" s="12"/>
      <c r="C317" s="12"/>
      <c r="D317" s="12"/>
      <c r="E317" s="12"/>
      <c r="F317" s="12"/>
      <c r="G317" s="12"/>
      <c r="H317" s="12"/>
      <c r="I317" s="12"/>
      <c r="J317" s="12"/>
      <c r="K317" s="12"/>
      <c r="L317" s="12"/>
      <c r="M317" s="12"/>
      <c r="N317" s="12"/>
      <c r="O317" s="12"/>
      <c r="P317" s="12"/>
    </row>
    <row r="318" spans="1:16" x14ac:dyDescent="0.2">
      <c r="A318" s="15"/>
      <c r="B318" s="12"/>
      <c r="C318" s="12"/>
      <c r="D318" s="12"/>
      <c r="E318" s="12"/>
      <c r="F318" s="12"/>
      <c r="G318" s="12"/>
      <c r="H318" s="12"/>
      <c r="I318" s="12"/>
      <c r="J318" s="12"/>
      <c r="K318" s="12"/>
      <c r="L318" s="12"/>
      <c r="M318" s="12"/>
      <c r="N318" s="12"/>
      <c r="O318" s="12"/>
      <c r="P318" s="12"/>
    </row>
    <row r="319" spans="1:16" x14ac:dyDescent="0.2">
      <c r="A319" s="15"/>
      <c r="B319" s="12"/>
      <c r="C319" s="12"/>
      <c r="D319" s="12"/>
      <c r="E319" s="12"/>
      <c r="F319" s="12"/>
      <c r="G319" s="12"/>
      <c r="H319" s="12"/>
      <c r="I319" s="12"/>
      <c r="J319" s="12"/>
      <c r="K319" s="12"/>
      <c r="L319" s="12"/>
      <c r="M319" s="12"/>
      <c r="N319" s="12"/>
      <c r="O319" s="12"/>
      <c r="P319" s="12"/>
    </row>
    <row r="320" spans="1:16" x14ac:dyDescent="0.2">
      <c r="A320" s="15"/>
      <c r="B320" s="12"/>
      <c r="C320" s="12"/>
      <c r="D320" s="12"/>
      <c r="E320" s="12"/>
      <c r="F320" s="12"/>
      <c r="G320" s="12"/>
      <c r="H320" s="12"/>
      <c r="I320" s="12"/>
      <c r="J320" s="12"/>
      <c r="K320" s="12"/>
      <c r="L320" s="12"/>
      <c r="M320" s="12"/>
      <c r="N320" s="12"/>
      <c r="O320" s="12"/>
      <c r="P320" s="12"/>
    </row>
    <row r="321" spans="1:16" x14ac:dyDescent="0.2">
      <c r="A321" s="15"/>
      <c r="B321" s="12"/>
      <c r="C321" s="12"/>
      <c r="D321" s="12"/>
      <c r="E321" s="12"/>
      <c r="F321" s="12"/>
      <c r="G321" s="12"/>
      <c r="H321" s="12"/>
      <c r="I321" s="12"/>
      <c r="J321" s="12"/>
      <c r="K321" s="12"/>
      <c r="L321" s="12"/>
      <c r="M321" s="12"/>
      <c r="N321" s="12"/>
      <c r="O321" s="12"/>
      <c r="P321" s="12"/>
    </row>
    <row r="322" spans="1:16" x14ac:dyDescent="0.2">
      <c r="A322" s="15"/>
      <c r="B322" s="12"/>
      <c r="C322" s="12"/>
      <c r="D322" s="12"/>
      <c r="E322" s="12"/>
      <c r="F322" s="12"/>
      <c r="G322" s="12"/>
      <c r="H322" s="12"/>
      <c r="I322" s="12"/>
      <c r="J322" s="12"/>
      <c r="K322" s="12"/>
      <c r="L322" s="12"/>
      <c r="M322" s="12"/>
      <c r="N322" s="12"/>
      <c r="O322" s="12"/>
      <c r="P322" s="12"/>
    </row>
    <row r="323" spans="1:16" x14ac:dyDescent="0.2">
      <c r="A323" s="15"/>
      <c r="B323" s="12"/>
      <c r="C323" s="12"/>
      <c r="D323" s="12"/>
      <c r="E323" s="12"/>
      <c r="F323" s="12"/>
      <c r="G323" s="12"/>
      <c r="H323" s="12"/>
      <c r="I323" s="12"/>
      <c r="J323" s="12"/>
      <c r="K323" s="12"/>
      <c r="L323" s="12"/>
      <c r="M323" s="12"/>
      <c r="N323" s="12"/>
      <c r="O323" s="12"/>
      <c r="P323" s="12"/>
    </row>
    <row r="324" spans="1:16" x14ac:dyDescent="0.2">
      <c r="A324" s="15"/>
      <c r="B324" s="12"/>
      <c r="C324" s="12"/>
      <c r="D324" s="12"/>
      <c r="E324" s="12"/>
      <c r="F324" s="12"/>
      <c r="G324" s="12"/>
      <c r="H324" s="12"/>
      <c r="I324" s="12"/>
      <c r="J324" s="12"/>
      <c r="K324" s="12"/>
      <c r="L324" s="12"/>
      <c r="M324" s="12"/>
      <c r="N324" s="12"/>
      <c r="O324" s="12"/>
      <c r="P324" s="12"/>
    </row>
    <row r="325" spans="1:16" x14ac:dyDescent="0.2">
      <c r="A325" s="15"/>
      <c r="B325" s="12"/>
      <c r="C325" s="12"/>
      <c r="D325" s="12"/>
      <c r="E325" s="12"/>
      <c r="F325" s="12"/>
      <c r="G325" s="12"/>
      <c r="H325" s="12"/>
      <c r="I325" s="12"/>
      <c r="J325" s="12"/>
      <c r="K325" s="12"/>
      <c r="L325" s="12"/>
      <c r="M325" s="12"/>
      <c r="N325" s="12"/>
      <c r="O325" s="12"/>
      <c r="P325" s="12"/>
    </row>
    <row r="326" spans="1:16" x14ac:dyDescent="0.2">
      <c r="A326" s="15"/>
      <c r="B326" s="12"/>
      <c r="C326" s="12"/>
      <c r="D326" s="12"/>
      <c r="E326" s="12"/>
      <c r="F326" s="12"/>
      <c r="G326" s="12"/>
      <c r="H326" s="12"/>
      <c r="I326" s="12"/>
      <c r="J326" s="12"/>
      <c r="K326" s="12"/>
      <c r="L326" s="12"/>
      <c r="M326" s="12"/>
      <c r="N326" s="12"/>
      <c r="O326" s="12"/>
      <c r="P326" s="12"/>
    </row>
    <row r="327" spans="1:16" x14ac:dyDescent="0.2">
      <c r="A327" s="15"/>
      <c r="B327" s="12"/>
      <c r="C327" s="12"/>
      <c r="D327" s="12"/>
      <c r="E327" s="12"/>
      <c r="F327" s="12"/>
      <c r="G327" s="12"/>
      <c r="H327" s="12"/>
      <c r="I327" s="12"/>
      <c r="J327" s="12"/>
      <c r="K327" s="12"/>
      <c r="L327" s="12"/>
      <c r="M327" s="12"/>
      <c r="N327" s="12"/>
      <c r="O327" s="12"/>
      <c r="P327" s="12"/>
    </row>
    <row r="328" spans="1:16" x14ac:dyDescent="0.2">
      <c r="A328" s="15"/>
      <c r="B328" s="12"/>
      <c r="C328" s="12"/>
      <c r="D328" s="12"/>
      <c r="E328" s="12"/>
      <c r="F328" s="12"/>
      <c r="G328" s="12"/>
      <c r="H328" s="12"/>
      <c r="I328" s="12"/>
      <c r="J328" s="12"/>
      <c r="K328" s="12"/>
      <c r="L328" s="12"/>
      <c r="M328" s="12"/>
      <c r="N328" s="12"/>
      <c r="O328" s="12"/>
      <c r="P328" s="12"/>
    </row>
    <row r="329" spans="1:16" x14ac:dyDescent="0.2">
      <c r="A329" s="15"/>
      <c r="B329" s="12"/>
      <c r="C329" s="12"/>
      <c r="D329" s="12"/>
      <c r="E329" s="12"/>
      <c r="F329" s="12"/>
      <c r="G329" s="12"/>
      <c r="H329" s="12"/>
      <c r="I329" s="12"/>
      <c r="J329" s="12"/>
      <c r="K329" s="12"/>
      <c r="L329" s="12"/>
      <c r="M329" s="12"/>
      <c r="N329" s="12"/>
      <c r="O329" s="12"/>
      <c r="P329" s="12"/>
    </row>
    <row r="330" spans="1:16" x14ac:dyDescent="0.2">
      <c r="A330" s="15"/>
      <c r="B330" s="12"/>
      <c r="C330" s="12"/>
      <c r="D330" s="12"/>
      <c r="E330" s="12"/>
      <c r="F330" s="12"/>
      <c r="G330" s="12"/>
      <c r="H330" s="12"/>
      <c r="I330" s="12"/>
      <c r="J330" s="12"/>
      <c r="K330" s="12"/>
      <c r="L330" s="12"/>
      <c r="M330" s="12"/>
      <c r="N330" s="12"/>
      <c r="O330" s="12"/>
      <c r="P330" s="12"/>
    </row>
    <row r="331" spans="1:16" x14ac:dyDescent="0.2">
      <c r="A331" s="15"/>
      <c r="B331" s="12"/>
      <c r="C331" s="12"/>
      <c r="D331" s="12"/>
      <c r="E331" s="12"/>
      <c r="F331" s="12"/>
      <c r="G331" s="12"/>
      <c r="H331" s="12"/>
      <c r="I331" s="12"/>
      <c r="J331" s="12"/>
      <c r="K331" s="12"/>
      <c r="L331" s="12"/>
      <c r="M331" s="12"/>
      <c r="N331" s="12"/>
      <c r="O331" s="12"/>
      <c r="P331" s="12"/>
    </row>
    <row r="332" spans="1:16" x14ac:dyDescent="0.2">
      <c r="A332" s="15"/>
      <c r="B332" s="12"/>
      <c r="C332" s="12"/>
      <c r="D332" s="12"/>
      <c r="E332" s="12"/>
      <c r="F332" s="12"/>
      <c r="G332" s="12"/>
      <c r="H332" s="12"/>
      <c r="I332" s="12"/>
      <c r="J332" s="12"/>
      <c r="K332" s="12"/>
      <c r="L332" s="12"/>
      <c r="M332" s="12"/>
      <c r="N332" s="12"/>
      <c r="O332" s="12"/>
      <c r="P332" s="12"/>
    </row>
    <row r="333" spans="1:16" x14ac:dyDescent="0.2">
      <c r="A333" s="15"/>
      <c r="B333" s="12"/>
      <c r="C333" s="12"/>
      <c r="D333" s="12"/>
      <c r="E333" s="12"/>
      <c r="F333" s="12"/>
      <c r="G333" s="12"/>
      <c r="H333" s="12"/>
      <c r="I333" s="12"/>
      <c r="J333" s="12"/>
      <c r="K333" s="12"/>
      <c r="L333" s="12"/>
      <c r="M333" s="12"/>
      <c r="N333" s="12"/>
      <c r="O333" s="12"/>
      <c r="P333" s="12"/>
    </row>
    <row r="334" spans="1:16" x14ac:dyDescent="0.2">
      <c r="A334" s="15"/>
      <c r="B334" s="12"/>
      <c r="C334" s="12"/>
      <c r="D334" s="12"/>
      <c r="E334" s="12"/>
      <c r="F334" s="12"/>
      <c r="G334" s="12"/>
      <c r="H334" s="12"/>
      <c r="I334" s="12"/>
      <c r="J334" s="12"/>
      <c r="K334" s="12"/>
      <c r="L334" s="12"/>
      <c r="M334" s="12"/>
      <c r="N334" s="12"/>
      <c r="O334" s="12"/>
      <c r="P334" s="12"/>
    </row>
    <row r="335" spans="1:16" x14ac:dyDescent="0.2">
      <c r="A335" s="15"/>
      <c r="B335" s="12"/>
      <c r="C335" s="12"/>
      <c r="D335" s="12"/>
      <c r="E335" s="12"/>
      <c r="F335" s="12"/>
      <c r="G335" s="12"/>
      <c r="H335" s="12"/>
      <c r="I335" s="12"/>
      <c r="J335" s="12"/>
      <c r="K335" s="12"/>
      <c r="L335" s="12"/>
      <c r="M335" s="12"/>
      <c r="N335" s="12"/>
      <c r="O335" s="12"/>
      <c r="P335" s="12"/>
    </row>
    <row r="336" spans="1:16" x14ac:dyDescent="0.2">
      <c r="A336" s="15"/>
      <c r="B336" s="12"/>
      <c r="C336" s="12"/>
      <c r="D336" s="12"/>
      <c r="E336" s="12"/>
      <c r="F336" s="12"/>
      <c r="G336" s="12"/>
      <c r="H336" s="12"/>
      <c r="I336" s="12"/>
      <c r="J336" s="12"/>
      <c r="K336" s="12"/>
      <c r="L336" s="12"/>
      <c r="M336" s="12"/>
      <c r="N336" s="12"/>
      <c r="O336" s="12"/>
      <c r="P336" s="12"/>
    </row>
    <row r="337" spans="1:16" x14ac:dyDescent="0.2">
      <c r="A337" s="15"/>
      <c r="B337" s="12"/>
      <c r="C337" s="12"/>
      <c r="D337" s="12"/>
      <c r="E337" s="12"/>
      <c r="F337" s="12"/>
      <c r="G337" s="12"/>
      <c r="H337" s="12"/>
      <c r="I337" s="12"/>
      <c r="J337" s="12"/>
      <c r="K337" s="12"/>
      <c r="L337" s="12"/>
      <c r="M337" s="12"/>
      <c r="N337" s="12"/>
      <c r="O337" s="12"/>
      <c r="P337" s="12"/>
    </row>
    <row r="338" spans="1:16" x14ac:dyDescent="0.2">
      <c r="A338" s="15"/>
      <c r="B338" s="12"/>
      <c r="C338" s="12"/>
      <c r="D338" s="12"/>
      <c r="E338" s="12"/>
      <c r="F338" s="12"/>
      <c r="G338" s="12"/>
      <c r="H338" s="12"/>
      <c r="I338" s="12"/>
      <c r="J338" s="12"/>
      <c r="K338" s="12"/>
      <c r="L338" s="12"/>
      <c r="M338" s="12"/>
      <c r="N338" s="12"/>
      <c r="O338" s="12"/>
      <c r="P338" s="12"/>
    </row>
    <row r="339" spans="1:16" x14ac:dyDescent="0.2">
      <c r="A339" s="15"/>
      <c r="B339" s="12"/>
      <c r="C339" s="12"/>
      <c r="D339" s="12"/>
      <c r="E339" s="12"/>
      <c r="F339" s="12"/>
      <c r="G339" s="12"/>
      <c r="H339" s="12"/>
      <c r="I339" s="12"/>
      <c r="J339" s="12"/>
      <c r="K339" s="12"/>
      <c r="L339" s="12"/>
      <c r="M339" s="12"/>
      <c r="N339" s="12"/>
      <c r="O339" s="12"/>
      <c r="P339" s="12"/>
    </row>
    <row r="340" spans="1:16" x14ac:dyDescent="0.2">
      <c r="A340" s="15"/>
      <c r="B340" s="12"/>
      <c r="C340" s="12"/>
      <c r="D340" s="12"/>
      <c r="E340" s="12"/>
      <c r="F340" s="12"/>
      <c r="G340" s="12"/>
      <c r="H340" s="12"/>
      <c r="I340" s="12"/>
      <c r="J340" s="12"/>
      <c r="K340" s="12"/>
      <c r="L340" s="12"/>
      <c r="M340" s="12"/>
      <c r="N340" s="12"/>
      <c r="O340" s="12"/>
      <c r="P340" s="12"/>
    </row>
    <row r="341" spans="1:16" x14ac:dyDescent="0.2">
      <c r="A341" s="15"/>
      <c r="B341" s="12"/>
      <c r="C341" s="12"/>
      <c r="D341" s="12"/>
      <c r="E341" s="12"/>
      <c r="F341" s="12"/>
      <c r="G341" s="12"/>
      <c r="H341" s="12"/>
      <c r="I341" s="12"/>
      <c r="J341" s="12"/>
      <c r="K341" s="12"/>
      <c r="L341" s="12"/>
      <c r="M341" s="12"/>
      <c r="N341" s="12"/>
      <c r="O341" s="12"/>
      <c r="P341" s="12"/>
    </row>
    <row r="342" spans="1:16" x14ac:dyDescent="0.2">
      <c r="A342" s="15"/>
      <c r="B342" s="12"/>
      <c r="C342" s="12"/>
      <c r="D342" s="12"/>
      <c r="E342" s="12"/>
      <c r="F342" s="12"/>
      <c r="G342" s="12"/>
      <c r="H342" s="12"/>
      <c r="I342" s="12"/>
      <c r="J342" s="12"/>
      <c r="K342" s="12"/>
      <c r="L342" s="12"/>
      <c r="M342" s="12"/>
      <c r="N342" s="12"/>
      <c r="O342" s="12"/>
      <c r="P342" s="12"/>
    </row>
    <row r="343" spans="1:16" x14ac:dyDescent="0.2">
      <c r="A343" s="15"/>
      <c r="B343" s="12"/>
      <c r="C343" s="12"/>
      <c r="D343" s="12"/>
      <c r="E343" s="12"/>
      <c r="F343" s="12"/>
      <c r="G343" s="12"/>
      <c r="H343" s="12"/>
      <c r="I343" s="12"/>
      <c r="J343" s="12"/>
      <c r="K343" s="12"/>
      <c r="L343" s="12"/>
      <c r="M343" s="12"/>
      <c r="N343" s="12"/>
      <c r="O343" s="12"/>
      <c r="P343" s="12"/>
    </row>
    <row r="344" spans="1:16" x14ac:dyDescent="0.2">
      <c r="A344" s="15"/>
      <c r="B344" s="12"/>
      <c r="C344" s="12"/>
      <c r="D344" s="12"/>
      <c r="E344" s="12"/>
      <c r="F344" s="12"/>
      <c r="G344" s="12"/>
      <c r="H344" s="12"/>
      <c r="I344" s="12"/>
      <c r="J344" s="12"/>
      <c r="K344" s="12"/>
      <c r="L344" s="12"/>
      <c r="M344" s="12"/>
      <c r="N344" s="12"/>
      <c r="O344" s="12"/>
      <c r="P344" s="12"/>
    </row>
    <row r="345" spans="1:16" x14ac:dyDescent="0.2">
      <c r="A345" s="15"/>
      <c r="B345" s="12"/>
      <c r="C345" s="12"/>
      <c r="D345" s="12"/>
      <c r="E345" s="12"/>
      <c r="F345" s="12"/>
      <c r="G345" s="12"/>
      <c r="H345" s="12"/>
      <c r="I345" s="12"/>
      <c r="J345" s="12"/>
      <c r="K345" s="12"/>
      <c r="L345" s="12"/>
      <c r="M345" s="12"/>
      <c r="N345" s="12"/>
      <c r="O345" s="12"/>
      <c r="P345" s="12"/>
    </row>
    <row r="346" spans="1:16" x14ac:dyDescent="0.2">
      <c r="A346" s="15"/>
      <c r="B346" s="12"/>
      <c r="C346" s="12"/>
      <c r="D346" s="12"/>
      <c r="E346" s="12"/>
      <c r="F346" s="12"/>
      <c r="G346" s="12"/>
      <c r="H346" s="12"/>
      <c r="I346" s="12"/>
      <c r="J346" s="12"/>
      <c r="K346" s="12"/>
      <c r="L346" s="12"/>
      <c r="M346" s="12"/>
      <c r="N346" s="12"/>
      <c r="O346" s="12"/>
      <c r="P346" s="12"/>
    </row>
    <row r="347" spans="1:16" x14ac:dyDescent="0.2">
      <c r="A347" s="15"/>
      <c r="B347" s="12"/>
      <c r="C347" s="12"/>
      <c r="D347" s="12"/>
      <c r="E347" s="12"/>
      <c r="F347" s="12"/>
      <c r="G347" s="12"/>
      <c r="H347" s="12"/>
      <c r="I347" s="12"/>
      <c r="J347" s="12"/>
      <c r="K347" s="12"/>
      <c r="L347" s="12"/>
      <c r="M347" s="12"/>
      <c r="N347" s="12"/>
      <c r="O347" s="12"/>
      <c r="P347" s="12"/>
    </row>
    <row r="348" spans="1:16" x14ac:dyDescent="0.2">
      <c r="A348" s="15"/>
      <c r="B348" s="12"/>
      <c r="C348" s="12"/>
      <c r="D348" s="12"/>
      <c r="E348" s="12"/>
      <c r="F348" s="12"/>
      <c r="G348" s="12"/>
      <c r="H348" s="12"/>
      <c r="I348" s="12"/>
      <c r="J348" s="12"/>
      <c r="K348" s="12"/>
      <c r="L348" s="12"/>
      <c r="M348" s="12"/>
      <c r="N348" s="12"/>
      <c r="O348" s="12"/>
      <c r="P348" s="12"/>
    </row>
    <row r="349" spans="1:16" x14ac:dyDescent="0.2">
      <c r="A349" s="15"/>
      <c r="B349" s="12"/>
      <c r="C349" s="12"/>
      <c r="D349" s="12"/>
      <c r="E349" s="12"/>
      <c r="F349" s="12"/>
      <c r="G349" s="12"/>
      <c r="H349" s="12"/>
      <c r="I349" s="12"/>
      <c r="J349" s="12"/>
      <c r="K349" s="12"/>
      <c r="L349" s="12"/>
      <c r="M349" s="12"/>
      <c r="N349" s="12"/>
      <c r="O349" s="12"/>
      <c r="P349" s="12"/>
    </row>
    <row r="350" spans="1:16" x14ac:dyDescent="0.2">
      <c r="A350" s="15"/>
      <c r="B350" s="12"/>
      <c r="C350" s="12"/>
      <c r="D350" s="12"/>
      <c r="E350" s="12"/>
      <c r="F350" s="12"/>
      <c r="G350" s="12"/>
      <c r="H350" s="12"/>
      <c r="I350" s="12"/>
      <c r="J350" s="12"/>
      <c r="K350" s="12"/>
      <c r="L350" s="12"/>
      <c r="M350" s="12"/>
      <c r="N350" s="12"/>
      <c r="O350" s="12"/>
      <c r="P350" s="12"/>
    </row>
    <row r="351" spans="1:16" x14ac:dyDescent="0.2">
      <c r="A351" s="15"/>
      <c r="B351" s="12"/>
      <c r="C351" s="12"/>
      <c r="D351" s="12"/>
      <c r="E351" s="12"/>
      <c r="F351" s="12"/>
      <c r="G351" s="12"/>
      <c r="H351" s="12"/>
      <c r="I351" s="12"/>
      <c r="J351" s="12"/>
      <c r="K351" s="12"/>
      <c r="L351" s="12"/>
      <c r="M351" s="12"/>
      <c r="N351" s="12"/>
      <c r="O351" s="12"/>
      <c r="P351" s="12"/>
    </row>
    <row r="352" spans="1:16" x14ac:dyDescent="0.2">
      <c r="A352" s="15"/>
      <c r="B352" s="12"/>
      <c r="C352" s="12"/>
      <c r="D352" s="12"/>
      <c r="E352" s="12"/>
      <c r="F352" s="12"/>
      <c r="G352" s="12"/>
      <c r="H352" s="12"/>
      <c r="I352" s="12"/>
      <c r="J352" s="12"/>
      <c r="K352" s="12"/>
      <c r="L352" s="12"/>
      <c r="M352" s="12"/>
      <c r="N352" s="12"/>
      <c r="O352" s="12"/>
      <c r="P352" s="12"/>
    </row>
    <row r="353" spans="1:16" x14ac:dyDescent="0.2">
      <c r="A353" s="15"/>
      <c r="B353" s="12"/>
      <c r="C353" s="12"/>
      <c r="D353" s="12"/>
      <c r="E353" s="12"/>
      <c r="F353" s="12"/>
      <c r="G353" s="12"/>
      <c r="H353" s="12"/>
      <c r="I353" s="12"/>
      <c r="J353" s="12"/>
      <c r="K353" s="12"/>
      <c r="L353" s="12"/>
      <c r="M353" s="12"/>
      <c r="N353" s="12"/>
      <c r="O353" s="12"/>
      <c r="P353" s="12"/>
    </row>
    <row r="354" spans="1:16" x14ac:dyDescent="0.2">
      <c r="A354" s="15"/>
      <c r="B354" s="12"/>
      <c r="C354" s="12"/>
      <c r="D354" s="12"/>
      <c r="E354" s="12"/>
      <c r="F354" s="12"/>
      <c r="G354" s="12"/>
      <c r="H354" s="12"/>
      <c r="I354" s="12"/>
      <c r="J354" s="12"/>
      <c r="K354" s="12"/>
      <c r="L354" s="12"/>
      <c r="M354" s="12"/>
      <c r="N354" s="12"/>
      <c r="O354" s="12"/>
      <c r="P354" s="12"/>
    </row>
    <row r="355" spans="1:16" x14ac:dyDescent="0.2">
      <c r="A355" s="15"/>
      <c r="B355" s="12"/>
      <c r="C355" s="12"/>
      <c r="D355" s="12"/>
      <c r="E355" s="12"/>
      <c r="F355" s="12"/>
      <c r="G355" s="12"/>
      <c r="H355" s="12"/>
      <c r="I355" s="12"/>
      <c r="J355" s="12"/>
      <c r="K355" s="12"/>
      <c r="L355" s="12"/>
      <c r="M355" s="12"/>
      <c r="N355" s="12"/>
      <c r="O355" s="12"/>
      <c r="P355" s="12"/>
    </row>
    <row r="356" spans="1:16" x14ac:dyDescent="0.2">
      <c r="A356" s="15"/>
      <c r="B356" s="12"/>
      <c r="C356" s="12"/>
      <c r="D356" s="12"/>
      <c r="E356" s="12"/>
      <c r="F356" s="12"/>
      <c r="G356" s="12"/>
      <c r="H356" s="12"/>
      <c r="I356" s="12"/>
      <c r="J356" s="12"/>
      <c r="K356" s="12"/>
      <c r="L356" s="12"/>
      <c r="M356" s="12"/>
      <c r="N356" s="12"/>
      <c r="O356" s="12"/>
      <c r="P356" s="12"/>
    </row>
    <row r="357" spans="1:16" x14ac:dyDescent="0.2">
      <c r="A357" s="15"/>
      <c r="B357" s="12"/>
      <c r="C357" s="12"/>
      <c r="D357" s="12"/>
      <c r="E357" s="12"/>
      <c r="F357" s="12"/>
      <c r="G357" s="12"/>
      <c r="H357" s="12"/>
      <c r="I357" s="12"/>
      <c r="J357" s="12"/>
      <c r="K357" s="12"/>
      <c r="L357" s="12"/>
      <c r="M357" s="12"/>
      <c r="N357" s="12"/>
      <c r="O357" s="12"/>
      <c r="P357" s="12"/>
    </row>
    <row r="358" spans="1:16" x14ac:dyDescent="0.2">
      <c r="A358" s="15"/>
      <c r="B358" s="12"/>
      <c r="C358" s="12"/>
      <c r="D358" s="12"/>
      <c r="E358" s="12"/>
      <c r="F358" s="12"/>
      <c r="G358" s="12"/>
      <c r="H358" s="12"/>
      <c r="I358" s="12"/>
      <c r="J358" s="12"/>
      <c r="K358" s="12"/>
      <c r="L358" s="12"/>
      <c r="M358" s="12"/>
      <c r="N358" s="12"/>
      <c r="O358" s="12"/>
      <c r="P358" s="12"/>
    </row>
    <row r="359" spans="1:16" x14ac:dyDescent="0.2">
      <c r="A359" s="15"/>
      <c r="B359" s="12"/>
      <c r="C359" s="12"/>
      <c r="D359" s="12"/>
      <c r="E359" s="12"/>
      <c r="F359" s="12"/>
      <c r="G359" s="12"/>
      <c r="H359" s="12"/>
      <c r="I359" s="12"/>
      <c r="J359" s="12"/>
      <c r="K359" s="12"/>
      <c r="L359" s="12"/>
      <c r="M359" s="12"/>
      <c r="N359" s="12"/>
      <c r="O359" s="12"/>
      <c r="P359" s="12"/>
    </row>
    <row r="360" spans="1:16" x14ac:dyDescent="0.2">
      <c r="A360" s="15"/>
      <c r="B360" s="12"/>
      <c r="C360" s="12"/>
      <c r="D360" s="12"/>
      <c r="E360" s="12"/>
      <c r="F360" s="12"/>
      <c r="G360" s="12"/>
      <c r="H360" s="12"/>
      <c r="I360" s="12"/>
      <c r="J360" s="12"/>
      <c r="K360" s="12"/>
      <c r="L360" s="12"/>
      <c r="M360" s="12"/>
      <c r="N360" s="12"/>
      <c r="O360" s="12"/>
      <c r="P360" s="12"/>
    </row>
    <row r="361" spans="1:16" x14ac:dyDescent="0.2">
      <c r="A361" s="15"/>
      <c r="B361" s="12"/>
      <c r="C361" s="12"/>
      <c r="D361" s="12"/>
      <c r="E361" s="12"/>
      <c r="F361" s="12"/>
      <c r="G361" s="12"/>
      <c r="H361" s="12"/>
      <c r="I361" s="12"/>
      <c r="J361" s="12"/>
      <c r="K361" s="12"/>
      <c r="L361" s="12"/>
      <c r="M361" s="12"/>
      <c r="N361" s="12"/>
      <c r="O361" s="12"/>
      <c r="P361" s="12"/>
    </row>
    <row r="362" spans="1:16" x14ac:dyDescent="0.2">
      <c r="A362" s="15"/>
      <c r="B362" s="12"/>
      <c r="C362" s="12"/>
      <c r="D362" s="12"/>
      <c r="E362" s="12"/>
      <c r="F362" s="12"/>
      <c r="G362" s="12"/>
      <c r="H362" s="12"/>
      <c r="I362" s="12"/>
      <c r="J362" s="12"/>
      <c r="K362" s="12"/>
      <c r="L362" s="12"/>
      <c r="M362" s="12"/>
      <c r="N362" s="12"/>
      <c r="O362" s="12"/>
      <c r="P362" s="12"/>
    </row>
    <row r="363" spans="1:16" x14ac:dyDescent="0.2">
      <c r="A363" s="15"/>
      <c r="B363" s="12"/>
      <c r="C363" s="12"/>
      <c r="D363" s="12"/>
      <c r="E363" s="12"/>
      <c r="F363" s="12"/>
      <c r="G363" s="12"/>
      <c r="H363" s="12"/>
      <c r="I363" s="12"/>
      <c r="J363" s="12"/>
      <c r="K363" s="12"/>
      <c r="L363" s="12"/>
      <c r="M363" s="12"/>
      <c r="N363" s="12"/>
      <c r="O363" s="12"/>
      <c r="P363" s="12"/>
    </row>
    <row r="364" spans="1:16" x14ac:dyDescent="0.2">
      <c r="A364" s="15"/>
      <c r="B364" s="12"/>
      <c r="C364" s="12"/>
      <c r="D364" s="12"/>
      <c r="E364" s="12"/>
      <c r="F364" s="12"/>
      <c r="G364" s="12"/>
      <c r="H364" s="12"/>
      <c r="I364" s="12"/>
      <c r="J364" s="12"/>
      <c r="K364" s="12"/>
      <c r="L364" s="12"/>
      <c r="M364" s="12"/>
      <c r="N364" s="12"/>
      <c r="O364" s="12"/>
      <c r="P364" s="12"/>
    </row>
    <row r="365" spans="1:16" x14ac:dyDescent="0.2">
      <c r="A365" s="15"/>
      <c r="B365" s="12"/>
      <c r="C365" s="12"/>
      <c r="D365" s="12"/>
      <c r="E365" s="12"/>
      <c r="F365" s="12"/>
      <c r="G365" s="12"/>
      <c r="H365" s="12"/>
      <c r="I365" s="12"/>
      <c r="J365" s="12"/>
      <c r="K365" s="12"/>
      <c r="L365" s="12"/>
      <c r="M365" s="12"/>
      <c r="N365" s="12"/>
      <c r="O365" s="12"/>
      <c r="P365" s="12"/>
    </row>
    <row r="366" spans="1:16" x14ac:dyDescent="0.2">
      <c r="A366" s="15"/>
      <c r="B366" s="12"/>
      <c r="C366" s="12"/>
      <c r="D366" s="12"/>
      <c r="E366" s="12"/>
      <c r="F366" s="12"/>
      <c r="G366" s="12"/>
      <c r="H366" s="12"/>
      <c r="I366" s="12"/>
      <c r="J366" s="12"/>
      <c r="K366" s="12"/>
      <c r="L366" s="12"/>
      <c r="M366" s="12"/>
      <c r="N366" s="12"/>
      <c r="O366" s="12"/>
      <c r="P366" s="12"/>
    </row>
    <row r="367" spans="1:16" x14ac:dyDescent="0.2">
      <c r="A367" s="15"/>
      <c r="B367" s="12"/>
      <c r="C367" s="12"/>
      <c r="D367" s="12"/>
      <c r="E367" s="12"/>
      <c r="F367" s="12"/>
      <c r="G367" s="12"/>
      <c r="H367" s="12"/>
      <c r="I367" s="12"/>
      <c r="J367" s="12"/>
      <c r="K367" s="12"/>
      <c r="L367" s="12"/>
      <c r="M367" s="12"/>
      <c r="N367" s="12"/>
      <c r="O367" s="12"/>
      <c r="P367" s="12"/>
    </row>
    <row r="368" spans="1:16" x14ac:dyDescent="0.2">
      <c r="A368" s="15"/>
      <c r="B368" s="12"/>
      <c r="C368" s="12"/>
      <c r="D368" s="12"/>
      <c r="E368" s="12"/>
      <c r="F368" s="12"/>
      <c r="G368" s="12"/>
      <c r="H368" s="12"/>
      <c r="I368" s="12"/>
      <c r="J368" s="12"/>
      <c r="K368" s="12"/>
      <c r="L368" s="12"/>
      <c r="M368" s="12"/>
      <c r="N368" s="12"/>
      <c r="O368" s="12"/>
      <c r="P368" s="12"/>
    </row>
    <row r="369" spans="1:16" x14ac:dyDescent="0.2">
      <c r="A369" s="15"/>
      <c r="B369" s="12"/>
      <c r="C369" s="12"/>
      <c r="D369" s="12"/>
      <c r="E369" s="12"/>
      <c r="F369" s="12"/>
      <c r="G369" s="12"/>
      <c r="H369" s="12"/>
      <c r="I369" s="12"/>
      <c r="J369" s="12"/>
      <c r="K369" s="12"/>
      <c r="L369" s="12"/>
      <c r="M369" s="12"/>
      <c r="N369" s="12"/>
      <c r="O369" s="12"/>
      <c r="P369" s="12"/>
    </row>
    <row r="370" spans="1:16" x14ac:dyDescent="0.2">
      <c r="A370" s="15"/>
      <c r="B370" s="12"/>
      <c r="C370" s="12"/>
      <c r="D370" s="12"/>
      <c r="E370" s="12"/>
      <c r="F370" s="12"/>
      <c r="G370" s="12"/>
      <c r="H370" s="12"/>
      <c r="I370" s="12"/>
      <c r="J370" s="12"/>
      <c r="K370" s="12"/>
      <c r="L370" s="12"/>
      <c r="M370" s="12"/>
      <c r="N370" s="12"/>
      <c r="O370" s="12"/>
      <c r="P370" s="12"/>
    </row>
    <row r="371" spans="1:16" x14ac:dyDescent="0.2">
      <c r="A371" s="15"/>
      <c r="B371" s="12"/>
      <c r="C371" s="12"/>
      <c r="D371" s="12"/>
      <c r="E371" s="12"/>
      <c r="F371" s="12"/>
      <c r="G371" s="12"/>
      <c r="H371" s="12"/>
      <c r="I371" s="12"/>
      <c r="J371" s="12"/>
      <c r="K371" s="12"/>
      <c r="L371" s="12"/>
      <c r="M371" s="12"/>
      <c r="N371" s="12"/>
      <c r="O371" s="12"/>
      <c r="P371" s="12"/>
    </row>
    <row r="372" spans="1:16" x14ac:dyDescent="0.2">
      <c r="A372" s="15"/>
      <c r="B372" s="12"/>
      <c r="C372" s="12"/>
      <c r="D372" s="12"/>
      <c r="E372" s="12"/>
      <c r="F372" s="12"/>
      <c r="G372" s="12"/>
      <c r="H372" s="12"/>
      <c r="I372" s="12"/>
      <c r="J372" s="12"/>
      <c r="K372" s="12"/>
      <c r="L372" s="12"/>
      <c r="M372" s="12"/>
      <c r="N372" s="12"/>
      <c r="O372" s="12"/>
      <c r="P372" s="12"/>
    </row>
    <row r="373" spans="1:16" x14ac:dyDescent="0.2">
      <c r="A373" s="15"/>
      <c r="B373" s="12"/>
      <c r="C373" s="12"/>
      <c r="D373" s="12"/>
      <c r="E373" s="12"/>
      <c r="F373" s="12"/>
      <c r="G373" s="12"/>
      <c r="H373" s="12"/>
      <c r="I373" s="12"/>
      <c r="J373" s="12"/>
      <c r="K373" s="12"/>
      <c r="L373" s="12"/>
      <c r="M373" s="12"/>
      <c r="N373" s="12"/>
      <c r="O373" s="12"/>
      <c r="P373" s="12"/>
    </row>
    <row r="374" spans="1:16" x14ac:dyDescent="0.2">
      <c r="A374" s="15"/>
      <c r="B374" s="12"/>
      <c r="C374" s="12"/>
      <c r="D374" s="12"/>
      <c r="E374" s="12"/>
      <c r="F374" s="12"/>
      <c r="G374" s="12"/>
      <c r="H374" s="12"/>
      <c r="I374" s="12"/>
      <c r="J374" s="12"/>
      <c r="K374" s="12"/>
      <c r="L374" s="12"/>
      <c r="M374" s="12"/>
      <c r="N374" s="12"/>
      <c r="O374" s="12"/>
      <c r="P374" s="12"/>
    </row>
    <row r="375" spans="1:16" x14ac:dyDescent="0.2">
      <c r="A375" s="15"/>
      <c r="B375" s="12"/>
      <c r="C375" s="12"/>
      <c r="D375" s="12"/>
      <c r="E375" s="12"/>
      <c r="F375" s="12"/>
      <c r="G375" s="12"/>
      <c r="H375" s="12"/>
      <c r="I375" s="12"/>
      <c r="J375" s="12"/>
      <c r="K375" s="12"/>
      <c r="L375" s="12"/>
      <c r="M375" s="12"/>
      <c r="N375" s="12"/>
      <c r="O375" s="12"/>
      <c r="P375" s="12"/>
    </row>
    <row r="376" spans="1:16" x14ac:dyDescent="0.2">
      <c r="A376" s="15"/>
      <c r="B376" s="12"/>
      <c r="C376" s="12"/>
      <c r="D376" s="12"/>
      <c r="E376" s="12"/>
      <c r="F376" s="12"/>
      <c r="G376" s="12"/>
      <c r="H376" s="12"/>
      <c r="I376" s="12"/>
      <c r="J376" s="12"/>
      <c r="K376" s="12"/>
      <c r="L376" s="12"/>
      <c r="M376" s="12"/>
      <c r="N376" s="12"/>
      <c r="O376" s="12"/>
      <c r="P376" s="12"/>
    </row>
    <row r="377" spans="1:16" x14ac:dyDescent="0.2">
      <c r="A377" s="15"/>
      <c r="B377" s="12"/>
      <c r="C377" s="12"/>
      <c r="D377" s="12"/>
      <c r="E377" s="12"/>
      <c r="F377" s="12"/>
      <c r="G377" s="12"/>
      <c r="H377" s="12"/>
      <c r="I377" s="12"/>
      <c r="J377" s="12"/>
      <c r="K377" s="12"/>
      <c r="L377" s="12"/>
      <c r="M377" s="12"/>
      <c r="N377" s="12"/>
      <c r="O377" s="12"/>
      <c r="P377" s="12"/>
    </row>
    <row r="378" spans="1:16" x14ac:dyDescent="0.2">
      <c r="A378" s="15"/>
      <c r="B378" s="12"/>
      <c r="C378" s="12"/>
      <c r="D378" s="12"/>
      <c r="E378" s="12"/>
      <c r="F378" s="12"/>
      <c r="G378" s="12"/>
      <c r="H378" s="12"/>
      <c r="I378" s="12"/>
      <c r="J378" s="12"/>
      <c r="K378" s="12"/>
      <c r="L378" s="12"/>
      <c r="M378" s="12"/>
      <c r="N378" s="12"/>
      <c r="O378" s="12"/>
      <c r="P378" s="12"/>
    </row>
    <row r="379" spans="1:16" x14ac:dyDescent="0.2">
      <c r="A379" s="15"/>
      <c r="B379" s="12"/>
      <c r="C379" s="12"/>
      <c r="D379" s="12"/>
      <c r="E379" s="12"/>
      <c r="F379" s="12"/>
      <c r="G379" s="12"/>
      <c r="H379" s="12"/>
      <c r="I379" s="12"/>
      <c r="J379" s="12"/>
      <c r="K379" s="12"/>
      <c r="L379" s="12"/>
      <c r="M379" s="12"/>
      <c r="N379" s="12"/>
      <c r="O379" s="12"/>
      <c r="P379" s="12"/>
    </row>
    <row r="380" spans="1:16" x14ac:dyDescent="0.2">
      <c r="A380" s="15"/>
      <c r="B380" s="12"/>
      <c r="C380" s="12"/>
      <c r="D380" s="12"/>
      <c r="E380" s="12"/>
      <c r="F380" s="12"/>
      <c r="G380" s="12"/>
      <c r="H380" s="12"/>
      <c r="I380" s="12"/>
      <c r="J380" s="12"/>
      <c r="K380" s="12"/>
      <c r="L380" s="12"/>
      <c r="M380" s="12"/>
      <c r="N380" s="12"/>
      <c r="O380" s="12"/>
      <c r="P380" s="12"/>
    </row>
    <row r="381" spans="1:16" x14ac:dyDescent="0.2">
      <c r="A381" s="15"/>
      <c r="B381" s="12"/>
      <c r="C381" s="12"/>
      <c r="D381" s="12"/>
      <c r="E381" s="12"/>
      <c r="F381" s="12"/>
      <c r="G381" s="12"/>
      <c r="H381" s="12"/>
      <c r="I381" s="12"/>
      <c r="J381" s="12"/>
      <c r="K381" s="12"/>
      <c r="L381" s="12"/>
      <c r="M381" s="12"/>
      <c r="N381" s="12"/>
      <c r="O381" s="12"/>
      <c r="P381" s="12"/>
    </row>
    <row r="382" spans="1:16" x14ac:dyDescent="0.2">
      <c r="A382" s="15"/>
      <c r="B382" s="12"/>
      <c r="C382" s="12"/>
      <c r="D382" s="12"/>
      <c r="E382" s="12"/>
      <c r="F382" s="12"/>
      <c r="G382" s="12"/>
      <c r="H382" s="12"/>
      <c r="I382" s="12"/>
      <c r="J382" s="12"/>
      <c r="K382" s="12"/>
      <c r="L382" s="12"/>
      <c r="M382" s="12"/>
      <c r="N382" s="12"/>
      <c r="O382" s="12"/>
      <c r="P382" s="12"/>
    </row>
    <row r="383" spans="1:16" x14ac:dyDescent="0.2">
      <c r="A383" s="15"/>
      <c r="B383" s="12"/>
      <c r="C383" s="12"/>
      <c r="D383" s="12"/>
      <c r="E383" s="12"/>
      <c r="F383" s="12"/>
      <c r="G383" s="12"/>
      <c r="H383" s="12"/>
      <c r="I383" s="12"/>
      <c r="J383" s="12"/>
      <c r="K383" s="12"/>
      <c r="L383" s="12"/>
      <c r="M383" s="12"/>
      <c r="N383" s="12"/>
      <c r="O383" s="12"/>
      <c r="P383" s="12"/>
    </row>
    <row r="384" spans="1:16" x14ac:dyDescent="0.2">
      <c r="A384" s="15"/>
      <c r="B384" s="12"/>
      <c r="C384" s="12"/>
      <c r="D384" s="12"/>
      <c r="E384" s="12"/>
      <c r="F384" s="12"/>
      <c r="G384" s="12"/>
      <c r="H384" s="12"/>
      <c r="I384" s="12"/>
      <c r="J384" s="12"/>
      <c r="K384" s="12"/>
      <c r="L384" s="12"/>
      <c r="M384" s="12"/>
      <c r="N384" s="12"/>
      <c r="O384" s="12"/>
      <c r="P384" s="12"/>
    </row>
    <row r="385" spans="1:16" x14ac:dyDescent="0.2">
      <c r="A385" s="15"/>
      <c r="B385" s="12"/>
      <c r="C385" s="12"/>
      <c r="D385" s="12"/>
      <c r="E385" s="12"/>
      <c r="F385" s="12"/>
      <c r="G385" s="12"/>
      <c r="H385" s="12"/>
      <c r="I385" s="12"/>
      <c r="J385" s="12"/>
      <c r="K385" s="12"/>
      <c r="L385" s="12"/>
      <c r="M385" s="12"/>
      <c r="N385" s="12"/>
      <c r="O385" s="12"/>
      <c r="P385" s="12"/>
    </row>
    <row r="386" spans="1:16" x14ac:dyDescent="0.2">
      <c r="A386" s="15"/>
      <c r="B386" s="12"/>
      <c r="C386" s="12"/>
      <c r="D386" s="12"/>
      <c r="E386" s="12"/>
      <c r="F386" s="12"/>
      <c r="G386" s="12"/>
      <c r="H386" s="12"/>
      <c r="I386" s="12"/>
      <c r="J386" s="12"/>
      <c r="K386" s="12"/>
      <c r="L386" s="12"/>
      <c r="M386" s="12"/>
      <c r="N386" s="12"/>
      <c r="O386" s="12"/>
      <c r="P386" s="12"/>
    </row>
    <row r="387" spans="1:16" x14ac:dyDescent="0.2">
      <c r="A387" s="15"/>
      <c r="B387" s="12"/>
      <c r="C387" s="12"/>
      <c r="D387" s="12"/>
      <c r="E387" s="12"/>
      <c r="F387" s="12"/>
      <c r="G387" s="12"/>
      <c r="H387" s="12"/>
      <c r="I387" s="12"/>
      <c r="J387" s="12"/>
      <c r="K387" s="12"/>
      <c r="L387" s="12"/>
      <c r="M387" s="12"/>
      <c r="N387" s="12"/>
      <c r="O387" s="12"/>
      <c r="P387" s="12"/>
    </row>
    <row r="388" spans="1:16" x14ac:dyDescent="0.2">
      <c r="A388" s="15"/>
      <c r="B388" s="12"/>
      <c r="C388" s="12"/>
      <c r="D388" s="12"/>
      <c r="E388" s="12"/>
      <c r="F388" s="12"/>
      <c r="G388" s="12"/>
      <c r="H388" s="12"/>
      <c r="I388" s="12"/>
      <c r="J388" s="12"/>
      <c r="K388" s="12"/>
      <c r="L388" s="12"/>
      <c r="M388" s="12"/>
      <c r="N388" s="12"/>
      <c r="O388" s="12"/>
      <c r="P388" s="12"/>
    </row>
    <row r="389" spans="1:16" x14ac:dyDescent="0.2">
      <c r="A389" s="15"/>
      <c r="B389" s="12"/>
      <c r="C389" s="12"/>
      <c r="D389" s="12"/>
      <c r="E389" s="12"/>
      <c r="F389" s="12"/>
      <c r="G389" s="12"/>
      <c r="H389" s="12"/>
      <c r="I389" s="12"/>
      <c r="J389" s="12"/>
      <c r="K389" s="12"/>
      <c r="L389" s="12"/>
      <c r="M389" s="12"/>
      <c r="N389" s="12"/>
      <c r="O389" s="12"/>
      <c r="P389" s="12"/>
    </row>
    <row r="390" spans="1:16" x14ac:dyDescent="0.2">
      <c r="A390" s="15"/>
      <c r="B390" s="12"/>
      <c r="C390" s="12"/>
      <c r="D390" s="12"/>
      <c r="E390" s="12"/>
      <c r="F390" s="12"/>
      <c r="G390" s="12"/>
      <c r="H390" s="12"/>
      <c r="I390" s="12"/>
      <c r="J390" s="12"/>
      <c r="K390" s="12"/>
      <c r="L390" s="12"/>
      <c r="M390" s="12"/>
      <c r="N390" s="12"/>
      <c r="O390" s="12"/>
      <c r="P390" s="12"/>
    </row>
    <row r="391" spans="1:16" x14ac:dyDescent="0.2">
      <c r="A391" s="15"/>
      <c r="B391" s="12"/>
      <c r="C391" s="12"/>
      <c r="D391" s="12"/>
      <c r="E391" s="12"/>
      <c r="F391" s="12"/>
      <c r="G391" s="12"/>
      <c r="H391" s="12"/>
      <c r="I391" s="12"/>
      <c r="J391" s="12"/>
      <c r="K391" s="12"/>
      <c r="L391" s="12"/>
      <c r="M391" s="12"/>
      <c r="N391" s="12"/>
      <c r="O391" s="12"/>
      <c r="P391" s="12"/>
    </row>
    <row r="392" spans="1:16" x14ac:dyDescent="0.2">
      <c r="A392" s="15"/>
      <c r="B392" s="12"/>
      <c r="C392" s="12"/>
      <c r="D392" s="12"/>
      <c r="E392" s="12"/>
      <c r="F392" s="12"/>
      <c r="G392" s="12"/>
      <c r="H392" s="12"/>
      <c r="I392" s="12"/>
      <c r="J392" s="12"/>
      <c r="K392" s="12"/>
      <c r="L392" s="12"/>
      <c r="M392" s="12"/>
      <c r="N392" s="12"/>
      <c r="O392" s="12"/>
      <c r="P392" s="12"/>
    </row>
    <row r="393" spans="1:16" x14ac:dyDescent="0.2">
      <c r="A393" s="15"/>
      <c r="B393" s="12"/>
      <c r="C393" s="12"/>
      <c r="D393" s="12"/>
      <c r="E393" s="12"/>
      <c r="F393" s="12"/>
      <c r="G393" s="12"/>
      <c r="H393" s="12"/>
      <c r="I393" s="12"/>
      <c r="J393" s="12"/>
      <c r="K393" s="12"/>
      <c r="L393" s="12"/>
      <c r="M393" s="12"/>
      <c r="N393" s="12"/>
      <c r="O393" s="12"/>
      <c r="P393" s="12"/>
    </row>
    <row r="394" spans="1:16" x14ac:dyDescent="0.2">
      <c r="A394" s="15"/>
      <c r="B394" s="12"/>
      <c r="C394" s="12"/>
      <c r="D394" s="12"/>
      <c r="E394" s="12"/>
      <c r="F394" s="12"/>
      <c r="G394" s="12"/>
      <c r="H394" s="12"/>
      <c r="I394" s="12"/>
      <c r="J394" s="12"/>
      <c r="K394" s="12"/>
      <c r="L394" s="12"/>
      <c r="M394" s="12"/>
      <c r="N394" s="12"/>
      <c r="O394" s="12"/>
      <c r="P394" s="12"/>
    </row>
    <row r="395" spans="1:16" x14ac:dyDescent="0.2">
      <c r="A395" s="15"/>
      <c r="B395" s="12"/>
      <c r="C395" s="12"/>
      <c r="D395" s="12"/>
      <c r="E395" s="12"/>
      <c r="F395" s="12"/>
      <c r="G395" s="12"/>
      <c r="H395" s="12"/>
      <c r="I395" s="12"/>
      <c r="J395" s="12"/>
      <c r="K395" s="12"/>
      <c r="L395" s="12"/>
      <c r="M395" s="12"/>
      <c r="N395" s="12"/>
      <c r="O395" s="12"/>
      <c r="P395" s="12"/>
    </row>
    <row r="396" spans="1:16" x14ac:dyDescent="0.2">
      <c r="A396" s="15"/>
      <c r="B396" s="12"/>
      <c r="C396" s="12"/>
      <c r="D396" s="12"/>
      <c r="E396" s="12"/>
      <c r="F396" s="12"/>
      <c r="G396" s="12"/>
      <c r="H396" s="12"/>
      <c r="I396" s="12"/>
      <c r="J396" s="12"/>
      <c r="K396" s="12"/>
      <c r="L396" s="12"/>
      <c r="M396" s="12"/>
      <c r="N396" s="12"/>
      <c r="O396" s="12"/>
      <c r="P396" s="12"/>
    </row>
    <row r="397" spans="1:16" x14ac:dyDescent="0.2">
      <c r="A397" s="15"/>
      <c r="B397" s="12"/>
      <c r="C397" s="12"/>
      <c r="D397" s="12"/>
      <c r="E397" s="12"/>
      <c r="F397" s="12"/>
      <c r="G397" s="12"/>
      <c r="H397" s="12"/>
      <c r="I397" s="12"/>
      <c r="J397" s="12"/>
      <c r="K397" s="12"/>
      <c r="L397" s="12"/>
      <c r="M397" s="12"/>
      <c r="N397" s="12"/>
      <c r="O397" s="12"/>
      <c r="P397" s="12"/>
    </row>
    <row r="398" spans="1:16" x14ac:dyDescent="0.2">
      <c r="A398" s="15"/>
      <c r="B398" s="12"/>
      <c r="C398" s="12"/>
      <c r="D398" s="12"/>
      <c r="E398" s="12"/>
      <c r="F398" s="12"/>
      <c r="G398" s="12"/>
      <c r="H398" s="12"/>
      <c r="I398" s="12"/>
      <c r="J398" s="12"/>
      <c r="K398" s="12"/>
      <c r="L398" s="12"/>
      <c r="M398" s="12"/>
      <c r="N398" s="12"/>
      <c r="O398" s="12"/>
      <c r="P398" s="12"/>
    </row>
    <row r="399" spans="1:16" x14ac:dyDescent="0.2">
      <c r="A399" s="15"/>
      <c r="B399" s="12"/>
      <c r="C399" s="12"/>
      <c r="D399" s="12"/>
      <c r="E399" s="12"/>
      <c r="F399" s="12"/>
      <c r="G399" s="12"/>
      <c r="H399" s="12"/>
      <c r="I399" s="12"/>
      <c r="J399" s="12"/>
      <c r="K399" s="12"/>
      <c r="L399" s="12"/>
      <c r="M399" s="12"/>
      <c r="N399" s="12"/>
      <c r="O399" s="12"/>
      <c r="P399" s="12"/>
    </row>
    <row r="400" spans="1:16" x14ac:dyDescent="0.2">
      <c r="A400" s="15"/>
      <c r="B400" s="12"/>
      <c r="C400" s="12"/>
      <c r="D400" s="12"/>
      <c r="E400" s="12"/>
      <c r="F400" s="12"/>
      <c r="G400" s="12"/>
      <c r="H400" s="12"/>
      <c r="I400" s="12"/>
      <c r="J400" s="12"/>
      <c r="K400" s="12"/>
      <c r="L400" s="12"/>
      <c r="M400" s="12"/>
      <c r="N400" s="12"/>
      <c r="O400" s="12"/>
      <c r="P400" s="12"/>
    </row>
    <row r="401" spans="1:16" x14ac:dyDescent="0.2">
      <c r="A401" s="15"/>
      <c r="B401" s="12"/>
      <c r="C401" s="12"/>
      <c r="D401" s="12"/>
      <c r="E401" s="12"/>
      <c r="F401" s="12"/>
      <c r="G401" s="12"/>
      <c r="H401" s="12"/>
      <c r="I401" s="12"/>
      <c r="J401" s="12"/>
      <c r="K401" s="12"/>
      <c r="L401" s="12"/>
      <c r="M401" s="12"/>
      <c r="N401" s="12"/>
      <c r="O401" s="12"/>
      <c r="P401" s="12"/>
    </row>
    <row r="402" spans="1:16" x14ac:dyDescent="0.2">
      <c r="A402" s="15"/>
      <c r="B402" s="12"/>
      <c r="C402" s="12"/>
      <c r="D402" s="12"/>
      <c r="E402" s="12"/>
      <c r="F402" s="12"/>
      <c r="G402" s="12"/>
      <c r="H402" s="12"/>
      <c r="I402" s="12"/>
      <c r="J402" s="12"/>
      <c r="K402" s="12"/>
      <c r="L402" s="12"/>
      <c r="M402" s="12"/>
      <c r="N402" s="12"/>
      <c r="O402" s="12"/>
      <c r="P402" s="12"/>
    </row>
    <row r="403" spans="1:16" x14ac:dyDescent="0.2">
      <c r="A403" s="15"/>
      <c r="B403" s="12"/>
      <c r="C403" s="12"/>
      <c r="D403" s="12"/>
      <c r="E403" s="12"/>
      <c r="F403" s="12"/>
      <c r="G403" s="12"/>
      <c r="H403" s="12"/>
      <c r="I403" s="12"/>
      <c r="J403" s="12"/>
      <c r="K403" s="12"/>
      <c r="L403" s="12"/>
      <c r="M403" s="12"/>
      <c r="N403" s="12"/>
      <c r="O403" s="12"/>
      <c r="P403" s="12"/>
    </row>
    <row r="404" spans="1:16" x14ac:dyDescent="0.2">
      <c r="A404" s="15"/>
      <c r="B404" s="12"/>
      <c r="C404" s="12"/>
      <c r="D404" s="12"/>
      <c r="E404" s="12"/>
      <c r="F404" s="12"/>
      <c r="G404" s="12"/>
      <c r="H404" s="12"/>
      <c r="I404" s="12"/>
      <c r="J404" s="12"/>
      <c r="K404" s="12"/>
      <c r="L404" s="12"/>
      <c r="M404" s="12"/>
      <c r="N404" s="12"/>
      <c r="O404" s="12"/>
      <c r="P404" s="12"/>
    </row>
    <row r="405" spans="1:16" x14ac:dyDescent="0.2">
      <c r="A405" s="15"/>
      <c r="B405" s="12"/>
      <c r="C405" s="12"/>
      <c r="D405" s="12"/>
      <c r="E405" s="12"/>
      <c r="F405" s="12"/>
      <c r="G405" s="12"/>
      <c r="H405" s="12"/>
      <c r="I405" s="12"/>
      <c r="J405" s="12"/>
      <c r="K405" s="12"/>
      <c r="L405" s="12"/>
      <c r="M405" s="12"/>
      <c r="N405" s="12"/>
      <c r="O405" s="12"/>
      <c r="P405" s="12"/>
    </row>
    <row r="406" spans="1:16" x14ac:dyDescent="0.2">
      <c r="A406" s="15"/>
      <c r="B406" s="12"/>
      <c r="C406" s="12"/>
      <c r="D406" s="12"/>
      <c r="E406" s="12"/>
      <c r="F406" s="12"/>
      <c r="G406" s="12"/>
      <c r="H406" s="12"/>
      <c r="I406" s="12"/>
      <c r="J406" s="12"/>
      <c r="K406" s="12"/>
      <c r="L406" s="12"/>
      <c r="M406" s="12"/>
      <c r="N406" s="12"/>
      <c r="O406" s="12"/>
      <c r="P406" s="12"/>
    </row>
    <row r="407" spans="1:16" x14ac:dyDescent="0.2">
      <c r="A407" s="15"/>
      <c r="B407" s="12"/>
      <c r="C407" s="12"/>
      <c r="D407" s="12"/>
      <c r="E407" s="12"/>
      <c r="F407" s="12"/>
      <c r="G407" s="12"/>
      <c r="H407" s="12"/>
      <c r="I407" s="12"/>
      <c r="J407" s="12"/>
      <c r="K407" s="12"/>
      <c r="L407" s="12"/>
      <c r="M407" s="12"/>
      <c r="N407" s="12"/>
      <c r="O407" s="12"/>
      <c r="P407" s="12"/>
    </row>
    <row r="408" spans="1:16" x14ac:dyDescent="0.2">
      <c r="A408" s="15"/>
      <c r="B408" s="12"/>
      <c r="C408" s="12"/>
      <c r="D408" s="12"/>
      <c r="E408" s="12"/>
      <c r="F408" s="12"/>
      <c r="G408" s="12"/>
      <c r="H408" s="12"/>
      <c r="I408" s="12"/>
      <c r="J408" s="12"/>
      <c r="K408" s="12"/>
      <c r="L408" s="12"/>
      <c r="M408" s="12"/>
      <c r="N408" s="12"/>
      <c r="O408" s="12"/>
      <c r="P408" s="12"/>
    </row>
    <row r="409" spans="1:16" x14ac:dyDescent="0.2">
      <c r="A409" s="15"/>
      <c r="B409" s="12"/>
      <c r="C409" s="12"/>
      <c r="D409" s="12"/>
      <c r="E409" s="12"/>
      <c r="F409" s="12"/>
      <c r="G409" s="12"/>
      <c r="H409" s="12"/>
      <c r="I409" s="12"/>
      <c r="J409" s="12"/>
      <c r="K409" s="12"/>
      <c r="L409" s="12"/>
      <c r="M409" s="12"/>
      <c r="N409" s="12"/>
      <c r="O409" s="12"/>
      <c r="P409" s="12"/>
    </row>
    <row r="410" spans="1:16" x14ac:dyDescent="0.2">
      <c r="A410" s="15"/>
      <c r="B410" s="12"/>
      <c r="C410" s="12"/>
      <c r="D410" s="12"/>
      <c r="E410" s="12"/>
      <c r="F410" s="12"/>
      <c r="G410" s="12"/>
      <c r="H410" s="12"/>
      <c r="I410" s="12"/>
      <c r="J410" s="12"/>
      <c r="K410" s="12"/>
      <c r="L410" s="12"/>
      <c r="M410" s="12"/>
      <c r="N410" s="12"/>
      <c r="O410" s="12"/>
      <c r="P410" s="12"/>
    </row>
    <row r="411" spans="1:16" x14ac:dyDescent="0.2">
      <c r="A411" s="15"/>
      <c r="B411" s="12"/>
      <c r="C411" s="12"/>
      <c r="D411" s="12"/>
      <c r="E411" s="12"/>
      <c r="F411" s="12"/>
      <c r="G411" s="12"/>
      <c r="H411" s="12"/>
      <c r="I411" s="12"/>
      <c r="J411" s="12"/>
      <c r="K411" s="12"/>
      <c r="L411" s="12"/>
      <c r="M411" s="12"/>
      <c r="N411" s="12"/>
      <c r="O411" s="12"/>
      <c r="P411" s="12"/>
    </row>
    <row r="412" spans="1:16" x14ac:dyDescent="0.2">
      <c r="A412" s="15"/>
      <c r="B412" s="12"/>
      <c r="C412" s="12"/>
      <c r="D412" s="12"/>
      <c r="E412" s="12"/>
      <c r="F412" s="12"/>
      <c r="G412" s="12"/>
      <c r="H412" s="12"/>
      <c r="I412" s="12"/>
      <c r="J412" s="12"/>
      <c r="K412" s="12"/>
      <c r="L412" s="12"/>
      <c r="M412" s="12"/>
      <c r="N412" s="12"/>
      <c r="O412" s="12"/>
      <c r="P412" s="12"/>
    </row>
    <row r="413" spans="1:16" x14ac:dyDescent="0.2">
      <c r="A413" s="15"/>
      <c r="B413" s="12"/>
      <c r="C413" s="12"/>
      <c r="D413" s="12"/>
      <c r="E413" s="12"/>
      <c r="F413" s="12"/>
      <c r="G413" s="12"/>
      <c r="H413" s="12"/>
      <c r="I413" s="12"/>
      <c r="J413" s="12"/>
      <c r="K413" s="12"/>
      <c r="L413" s="12"/>
      <c r="M413" s="12"/>
      <c r="N413" s="12"/>
      <c r="O413" s="12"/>
      <c r="P413" s="12"/>
    </row>
    <row r="414" spans="1:16" x14ac:dyDescent="0.2">
      <c r="A414" s="15"/>
      <c r="B414" s="12"/>
      <c r="C414" s="12"/>
      <c r="D414" s="12"/>
      <c r="E414" s="12"/>
      <c r="F414" s="12"/>
      <c r="G414" s="12"/>
      <c r="H414" s="12"/>
      <c r="I414" s="12"/>
      <c r="J414" s="12"/>
      <c r="K414" s="12"/>
      <c r="L414" s="12"/>
      <c r="M414" s="12"/>
      <c r="N414" s="12"/>
      <c r="O414" s="12"/>
      <c r="P414" s="12"/>
    </row>
    <row r="415" spans="1:16" x14ac:dyDescent="0.2">
      <c r="A415" s="15"/>
      <c r="B415" s="12"/>
      <c r="C415" s="12"/>
      <c r="D415" s="12"/>
      <c r="E415" s="12"/>
      <c r="F415" s="12"/>
      <c r="G415" s="12"/>
      <c r="H415" s="12"/>
      <c r="I415" s="12"/>
      <c r="J415" s="12"/>
      <c r="K415" s="12"/>
      <c r="L415" s="12"/>
      <c r="M415" s="12"/>
      <c r="N415" s="12"/>
      <c r="O415" s="12"/>
      <c r="P415" s="12"/>
    </row>
    <row r="416" spans="1:16" x14ac:dyDescent="0.2">
      <c r="A416" s="15"/>
      <c r="B416" s="12"/>
      <c r="C416" s="12"/>
      <c r="D416" s="12"/>
      <c r="E416" s="12"/>
      <c r="F416" s="12"/>
      <c r="G416" s="12"/>
      <c r="H416" s="12"/>
      <c r="I416" s="12"/>
      <c r="J416" s="12"/>
      <c r="K416" s="12"/>
      <c r="L416" s="12"/>
      <c r="M416" s="12"/>
      <c r="N416" s="12"/>
      <c r="O416" s="12"/>
      <c r="P416" s="12"/>
    </row>
    <row r="417" spans="1:16" x14ac:dyDescent="0.2">
      <c r="A417" s="15"/>
      <c r="B417" s="12"/>
      <c r="C417" s="12"/>
      <c r="D417" s="12"/>
      <c r="E417" s="12"/>
      <c r="F417" s="12"/>
      <c r="G417" s="12"/>
      <c r="H417" s="12"/>
      <c r="I417" s="12"/>
      <c r="J417" s="12"/>
      <c r="K417" s="12"/>
      <c r="L417" s="12"/>
      <c r="M417" s="12"/>
      <c r="N417" s="12"/>
      <c r="O417" s="12"/>
      <c r="P417" s="12"/>
    </row>
    <row r="418" spans="1:16" x14ac:dyDescent="0.2">
      <c r="A418" s="15"/>
      <c r="B418" s="12"/>
      <c r="C418" s="12"/>
      <c r="D418" s="12"/>
      <c r="E418" s="12"/>
      <c r="F418" s="12"/>
      <c r="G418" s="12"/>
      <c r="H418" s="12"/>
      <c r="I418" s="12"/>
      <c r="J418" s="12"/>
      <c r="K418" s="12"/>
      <c r="L418" s="12"/>
      <c r="M418" s="12"/>
      <c r="N418" s="12"/>
      <c r="O418" s="12"/>
      <c r="P418" s="12"/>
    </row>
    <row r="419" spans="1:16" x14ac:dyDescent="0.2">
      <c r="A419" s="15"/>
      <c r="B419" s="12"/>
      <c r="C419" s="12"/>
      <c r="D419" s="12"/>
      <c r="E419" s="12"/>
      <c r="F419" s="12"/>
      <c r="G419" s="12"/>
      <c r="H419" s="12"/>
      <c r="I419" s="12"/>
      <c r="J419" s="12"/>
      <c r="K419" s="12"/>
      <c r="L419" s="12"/>
      <c r="M419" s="12"/>
      <c r="N419" s="12"/>
      <c r="O419" s="12"/>
      <c r="P419" s="12"/>
    </row>
    <row r="420" spans="1:16" x14ac:dyDescent="0.2">
      <c r="A420" s="15"/>
      <c r="B420" s="12"/>
      <c r="C420" s="12"/>
      <c r="D420" s="12"/>
      <c r="E420" s="12"/>
      <c r="F420" s="12"/>
      <c r="G420" s="12"/>
      <c r="H420" s="12"/>
      <c r="I420" s="12"/>
      <c r="J420" s="12"/>
      <c r="K420" s="12"/>
      <c r="L420" s="12"/>
      <c r="M420" s="12"/>
      <c r="N420" s="12"/>
      <c r="O420" s="12"/>
      <c r="P420" s="12"/>
    </row>
    <row r="421" spans="1:16" x14ac:dyDescent="0.2">
      <c r="A421" s="15"/>
      <c r="B421" s="12"/>
      <c r="C421" s="12"/>
      <c r="D421" s="12"/>
      <c r="E421" s="12"/>
      <c r="F421" s="12"/>
      <c r="G421" s="12"/>
      <c r="H421" s="12"/>
      <c r="I421" s="12"/>
      <c r="J421" s="12"/>
      <c r="K421" s="12"/>
      <c r="L421" s="12"/>
      <c r="M421" s="12"/>
      <c r="N421" s="12"/>
      <c r="O421" s="12"/>
      <c r="P421" s="12"/>
    </row>
    <row r="422" spans="1:16" x14ac:dyDescent="0.2">
      <c r="A422" s="15"/>
      <c r="B422" s="12"/>
      <c r="C422" s="12"/>
      <c r="D422" s="12"/>
      <c r="E422" s="12"/>
      <c r="F422" s="12"/>
      <c r="G422" s="12"/>
      <c r="H422" s="12"/>
      <c r="I422" s="12"/>
      <c r="J422" s="12"/>
      <c r="K422" s="12"/>
      <c r="L422" s="12"/>
      <c r="M422" s="12"/>
      <c r="N422" s="12"/>
      <c r="O422" s="12"/>
      <c r="P422" s="12"/>
    </row>
    <row r="423" spans="1:16" x14ac:dyDescent="0.2">
      <c r="A423" s="15"/>
      <c r="B423" s="12"/>
      <c r="C423" s="12"/>
      <c r="D423" s="12"/>
      <c r="E423" s="12"/>
      <c r="F423" s="12"/>
      <c r="G423" s="12"/>
      <c r="H423" s="12"/>
      <c r="I423" s="12"/>
      <c r="J423" s="12"/>
      <c r="K423" s="12"/>
      <c r="L423" s="12"/>
      <c r="M423" s="12"/>
      <c r="N423" s="12"/>
      <c r="O423" s="12"/>
      <c r="P423" s="12"/>
    </row>
    <row r="424" spans="1:16" x14ac:dyDescent="0.2">
      <c r="A424" s="15"/>
      <c r="B424" s="12"/>
      <c r="C424" s="12"/>
      <c r="D424" s="12"/>
      <c r="E424" s="12"/>
      <c r="F424" s="12"/>
      <c r="G424" s="12"/>
      <c r="H424" s="12"/>
      <c r="I424" s="12"/>
      <c r="J424" s="12"/>
      <c r="K424" s="12"/>
      <c r="L424" s="12"/>
      <c r="M424" s="12"/>
      <c r="N424" s="12"/>
      <c r="O424" s="12"/>
      <c r="P424" s="12"/>
    </row>
    <row r="425" spans="1:16" x14ac:dyDescent="0.2">
      <c r="A425" s="15"/>
      <c r="B425" s="12"/>
      <c r="C425" s="12"/>
      <c r="D425" s="12"/>
      <c r="E425" s="12"/>
      <c r="F425" s="12"/>
      <c r="G425" s="12"/>
      <c r="H425" s="12"/>
      <c r="I425" s="12"/>
      <c r="J425" s="12"/>
      <c r="K425" s="12"/>
      <c r="L425" s="12"/>
      <c r="M425" s="12"/>
      <c r="N425" s="12"/>
      <c r="O425" s="12"/>
      <c r="P425" s="12"/>
    </row>
    <row r="426" spans="1:16" x14ac:dyDescent="0.2">
      <c r="A426" s="15"/>
      <c r="B426" s="12"/>
      <c r="C426" s="12"/>
      <c r="D426" s="12"/>
      <c r="E426" s="12"/>
      <c r="F426" s="12"/>
      <c r="G426" s="12"/>
      <c r="H426" s="12"/>
      <c r="I426" s="12"/>
      <c r="J426" s="12"/>
      <c r="K426" s="12"/>
      <c r="L426" s="12"/>
      <c r="M426" s="12"/>
      <c r="N426" s="12"/>
      <c r="O426" s="12"/>
      <c r="P426" s="12"/>
    </row>
    <row r="427" spans="1:16" x14ac:dyDescent="0.2">
      <c r="A427" s="15"/>
      <c r="B427" s="12"/>
      <c r="C427" s="12"/>
      <c r="D427" s="12"/>
      <c r="E427" s="12"/>
      <c r="F427" s="12"/>
      <c r="G427" s="12"/>
      <c r="H427" s="12"/>
      <c r="I427" s="12"/>
      <c r="J427" s="12"/>
      <c r="K427" s="12"/>
      <c r="L427" s="12"/>
      <c r="M427" s="12"/>
      <c r="N427" s="12"/>
      <c r="O427" s="12"/>
      <c r="P427" s="12"/>
    </row>
    <row r="428" spans="1:16" x14ac:dyDescent="0.2">
      <c r="A428" s="15"/>
      <c r="B428" s="12"/>
      <c r="C428" s="12"/>
      <c r="D428" s="12"/>
      <c r="E428" s="12"/>
      <c r="F428" s="12"/>
      <c r="G428" s="12"/>
      <c r="H428" s="12"/>
      <c r="I428" s="12"/>
      <c r="J428" s="12"/>
      <c r="K428" s="12"/>
      <c r="L428" s="12"/>
      <c r="M428" s="12"/>
      <c r="N428" s="12"/>
      <c r="O428" s="12"/>
      <c r="P428" s="12"/>
    </row>
    <row r="429" spans="1:16" x14ac:dyDescent="0.2">
      <c r="A429" s="15"/>
      <c r="B429" s="12"/>
      <c r="C429" s="12"/>
      <c r="D429" s="12"/>
      <c r="E429" s="12"/>
      <c r="F429" s="12"/>
      <c r="G429" s="12"/>
      <c r="H429" s="12"/>
      <c r="I429" s="12"/>
      <c r="J429" s="12"/>
      <c r="K429" s="12"/>
      <c r="L429" s="12"/>
      <c r="M429" s="12"/>
      <c r="N429" s="12"/>
      <c r="O429" s="12"/>
      <c r="P429" s="12"/>
    </row>
    <row r="430" spans="1:16" x14ac:dyDescent="0.2">
      <c r="A430" s="15"/>
      <c r="B430" s="12"/>
      <c r="C430" s="12"/>
      <c r="D430" s="12"/>
      <c r="E430" s="12"/>
      <c r="F430" s="12"/>
      <c r="G430" s="12"/>
      <c r="H430" s="12"/>
      <c r="I430" s="12"/>
      <c r="J430" s="12"/>
      <c r="K430" s="12"/>
      <c r="L430" s="12"/>
      <c r="M430" s="12"/>
      <c r="N430" s="12"/>
      <c r="O430" s="12"/>
      <c r="P430" s="12"/>
    </row>
    <row r="431" spans="1:16" x14ac:dyDescent="0.2">
      <c r="A431" s="15"/>
      <c r="B431" s="12"/>
      <c r="C431" s="12"/>
      <c r="D431" s="12"/>
      <c r="E431" s="12"/>
      <c r="F431" s="12"/>
      <c r="G431" s="12"/>
      <c r="H431" s="12"/>
      <c r="I431" s="12"/>
      <c r="J431" s="12"/>
      <c r="K431" s="12"/>
      <c r="L431" s="12"/>
      <c r="M431" s="12"/>
      <c r="N431" s="12"/>
      <c r="O431" s="12"/>
      <c r="P431" s="12"/>
    </row>
    <row r="432" spans="1:16" x14ac:dyDescent="0.2">
      <c r="A432" s="15"/>
      <c r="B432" s="12"/>
      <c r="C432" s="12"/>
      <c r="D432" s="12"/>
      <c r="E432" s="12"/>
      <c r="F432" s="12"/>
      <c r="G432" s="12"/>
      <c r="H432" s="12"/>
      <c r="I432" s="12"/>
      <c r="J432" s="12"/>
      <c r="K432" s="12"/>
      <c r="L432" s="12"/>
      <c r="M432" s="12"/>
      <c r="N432" s="12"/>
      <c r="O432" s="12"/>
      <c r="P432" s="12"/>
    </row>
    <row r="433" spans="1:16" x14ac:dyDescent="0.2">
      <c r="A433" s="15"/>
      <c r="B433" s="12"/>
      <c r="C433" s="12"/>
      <c r="D433" s="12"/>
      <c r="E433" s="12"/>
      <c r="F433" s="12"/>
      <c r="G433" s="12"/>
      <c r="H433" s="12"/>
      <c r="I433" s="12"/>
      <c r="J433" s="12"/>
      <c r="K433" s="12"/>
      <c r="L433" s="12"/>
      <c r="M433" s="12"/>
      <c r="N433" s="12"/>
      <c r="O433" s="12"/>
      <c r="P433" s="12"/>
    </row>
    <row r="434" spans="1:16" x14ac:dyDescent="0.2">
      <c r="A434" s="15"/>
      <c r="B434" s="12"/>
      <c r="C434" s="12"/>
      <c r="D434" s="12"/>
      <c r="E434" s="12"/>
      <c r="F434" s="12"/>
      <c r="G434" s="12"/>
      <c r="H434" s="12"/>
      <c r="I434" s="12"/>
      <c r="J434" s="12"/>
      <c r="K434" s="12"/>
      <c r="L434" s="12"/>
      <c r="M434" s="12"/>
      <c r="N434" s="12"/>
      <c r="O434" s="12"/>
      <c r="P434" s="12"/>
    </row>
    <row r="435" spans="1:16" x14ac:dyDescent="0.2">
      <c r="A435" s="15"/>
      <c r="B435" s="12"/>
      <c r="C435" s="12"/>
      <c r="D435" s="12"/>
      <c r="E435" s="12"/>
      <c r="F435" s="12"/>
      <c r="G435" s="12"/>
      <c r="H435" s="12"/>
      <c r="I435" s="12"/>
      <c r="J435" s="12"/>
      <c r="K435" s="12"/>
      <c r="L435" s="12"/>
      <c r="M435" s="12"/>
      <c r="N435" s="12"/>
      <c r="O435" s="12"/>
      <c r="P435" s="12"/>
    </row>
    <row r="436" spans="1:16" x14ac:dyDescent="0.2">
      <c r="A436" s="15"/>
      <c r="B436" s="12"/>
      <c r="C436" s="12"/>
      <c r="D436" s="12"/>
      <c r="E436" s="12"/>
      <c r="F436" s="12"/>
      <c r="G436" s="12"/>
      <c r="H436" s="12"/>
      <c r="I436" s="12"/>
      <c r="J436" s="12"/>
      <c r="K436" s="12"/>
      <c r="L436" s="12"/>
      <c r="M436" s="12"/>
      <c r="N436" s="12"/>
      <c r="O436" s="12"/>
      <c r="P436" s="12"/>
    </row>
    <row r="437" spans="1:16" x14ac:dyDescent="0.2">
      <c r="A437" s="15"/>
      <c r="B437" s="12"/>
      <c r="C437" s="12"/>
      <c r="D437" s="12"/>
      <c r="E437" s="12"/>
      <c r="F437" s="12"/>
      <c r="G437" s="12"/>
      <c r="H437" s="12"/>
      <c r="I437" s="12"/>
      <c r="J437" s="12"/>
      <c r="K437" s="12"/>
      <c r="L437" s="12"/>
      <c r="M437" s="12"/>
      <c r="N437" s="12"/>
      <c r="O437" s="12"/>
      <c r="P437" s="12"/>
    </row>
    <row r="438" spans="1:16" x14ac:dyDescent="0.2">
      <c r="A438" s="15"/>
      <c r="B438" s="12"/>
      <c r="C438" s="12"/>
      <c r="D438" s="12"/>
      <c r="E438" s="12"/>
      <c r="F438" s="12"/>
      <c r="G438" s="12"/>
      <c r="H438" s="12"/>
      <c r="I438" s="12"/>
      <c r="J438" s="12"/>
      <c r="K438" s="12"/>
      <c r="L438" s="12"/>
      <c r="M438" s="12"/>
      <c r="N438" s="12"/>
      <c r="O438" s="12"/>
      <c r="P438" s="12"/>
    </row>
    <row r="439" spans="1:16" x14ac:dyDescent="0.2">
      <c r="A439" s="15"/>
      <c r="B439" s="12"/>
      <c r="C439" s="12"/>
      <c r="D439" s="12"/>
      <c r="E439" s="12"/>
      <c r="F439" s="12"/>
      <c r="G439" s="12"/>
      <c r="H439" s="12"/>
      <c r="I439" s="12"/>
      <c r="J439" s="12"/>
      <c r="K439" s="12"/>
      <c r="L439" s="12"/>
      <c r="M439" s="12"/>
      <c r="N439" s="12"/>
      <c r="O439" s="12"/>
      <c r="P439" s="12"/>
    </row>
    <row r="440" spans="1:16" x14ac:dyDescent="0.2">
      <c r="A440" s="15"/>
      <c r="B440" s="12"/>
      <c r="C440" s="12"/>
      <c r="D440" s="12"/>
      <c r="E440" s="12"/>
      <c r="F440" s="12"/>
      <c r="G440" s="12"/>
      <c r="H440" s="12"/>
      <c r="I440" s="12"/>
      <c r="J440" s="12"/>
      <c r="K440" s="12"/>
      <c r="L440" s="12"/>
      <c r="M440" s="12"/>
      <c r="N440" s="12"/>
      <c r="O440" s="12"/>
      <c r="P440" s="12"/>
    </row>
    <row r="441" spans="1:16" x14ac:dyDescent="0.2">
      <c r="A441" s="15"/>
      <c r="B441" s="12"/>
      <c r="C441" s="12"/>
      <c r="D441" s="12"/>
      <c r="E441" s="12"/>
      <c r="F441" s="12"/>
      <c r="G441" s="12"/>
      <c r="H441" s="12"/>
      <c r="I441" s="12"/>
      <c r="J441" s="12"/>
      <c r="K441" s="12"/>
      <c r="L441" s="12"/>
      <c r="M441" s="12"/>
      <c r="N441" s="12"/>
      <c r="O441" s="12"/>
      <c r="P441" s="12"/>
    </row>
    <row r="442" spans="1:16" x14ac:dyDescent="0.2">
      <c r="A442" s="15"/>
      <c r="B442" s="12"/>
      <c r="C442" s="12"/>
      <c r="D442" s="12"/>
      <c r="E442" s="12"/>
      <c r="F442" s="12"/>
      <c r="G442" s="12"/>
      <c r="H442" s="12"/>
      <c r="I442" s="12"/>
      <c r="J442" s="12"/>
      <c r="K442" s="12"/>
      <c r="L442" s="12"/>
      <c r="M442" s="12"/>
      <c r="N442" s="12"/>
      <c r="O442" s="12"/>
      <c r="P442" s="12"/>
    </row>
    <row r="443" spans="1:16" x14ac:dyDescent="0.2">
      <c r="A443" s="15"/>
      <c r="B443" s="12"/>
      <c r="C443" s="12"/>
      <c r="D443" s="12"/>
      <c r="E443" s="12"/>
      <c r="F443" s="12"/>
      <c r="G443" s="12"/>
      <c r="H443" s="12"/>
      <c r="I443" s="12"/>
      <c r="J443" s="12"/>
      <c r="K443" s="12"/>
      <c r="L443" s="12"/>
      <c r="M443" s="12"/>
      <c r="N443" s="12"/>
      <c r="O443" s="12"/>
      <c r="P443" s="12"/>
    </row>
    <row r="444" spans="1:16" x14ac:dyDescent="0.2">
      <c r="A444" s="15"/>
      <c r="B444" s="12"/>
      <c r="C444" s="12"/>
      <c r="D444" s="12"/>
      <c r="E444" s="12"/>
      <c r="F444" s="12"/>
      <c r="G444" s="12"/>
      <c r="H444" s="12"/>
      <c r="I444" s="12"/>
      <c r="J444" s="12"/>
      <c r="K444" s="12"/>
      <c r="L444" s="12"/>
      <c r="M444" s="12"/>
      <c r="N444" s="12"/>
      <c r="O444" s="12"/>
      <c r="P444" s="12"/>
    </row>
    <row r="445" spans="1:16" x14ac:dyDescent="0.2">
      <c r="A445" s="15"/>
      <c r="B445" s="12"/>
      <c r="C445" s="12"/>
      <c r="D445" s="12"/>
      <c r="E445" s="12"/>
      <c r="F445" s="12"/>
      <c r="G445" s="12"/>
      <c r="H445" s="12"/>
      <c r="I445" s="12"/>
      <c r="J445" s="12"/>
      <c r="K445" s="12"/>
      <c r="L445" s="12"/>
      <c r="M445" s="12"/>
      <c r="N445" s="12"/>
      <c r="O445" s="12"/>
      <c r="P445" s="12"/>
    </row>
    <row r="446" spans="1:16" x14ac:dyDescent="0.2">
      <c r="A446" s="15"/>
      <c r="B446" s="12"/>
      <c r="C446" s="12"/>
      <c r="D446" s="12"/>
      <c r="E446" s="12"/>
      <c r="F446" s="12"/>
      <c r="G446" s="12"/>
      <c r="H446" s="12"/>
      <c r="I446" s="12"/>
      <c r="J446" s="12"/>
      <c r="K446" s="12"/>
      <c r="L446" s="12"/>
      <c r="M446" s="12"/>
      <c r="N446" s="12"/>
      <c r="O446" s="12"/>
      <c r="P446" s="12"/>
    </row>
    <row r="447" spans="1:16" x14ac:dyDescent="0.2">
      <c r="A447" s="15"/>
      <c r="B447" s="12"/>
      <c r="C447" s="12"/>
      <c r="D447" s="12"/>
      <c r="E447" s="12"/>
      <c r="F447" s="12"/>
      <c r="G447" s="12"/>
      <c r="H447" s="12"/>
      <c r="I447" s="12"/>
      <c r="J447" s="12"/>
      <c r="K447" s="12"/>
      <c r="L447" s="12"/>
      <c r="M447" s="12"/>
      <c r="N447" s="12"/>
      <c r="O447" s="12"/>
      <c r="P447" s="12"/>
    </row>
    <row r="448" spans="1:16" x14ac:dyDescent="0.2">
      <c r="A448" s="15"/>
      <c r="B448" s="12"/>
      <c r="C448" s="12"/>
      <c r="D448" s="12"/>
      <c r="E448" s="12"/>
      <c r="F448" s="12"/>
      <c r="G448" s="12"/>
      <c r="H448" s="12"/>
      <c r="I448" s="12"/>
      <c r="J448" s="12"/>
      <c r="K448" s="12"/>
      <c r="L448" s="12"/>
      <c r="M448" s="12"/>
      <c r="N448" s="12"/>
      <c r="O448" s="12"/>
      <c r="P448" s="12"/>
    </row>
    <row r="449" spans="1:16" x14ac:dyDescent="0.2">
      <c r="A449" s="15"/>
      <c r="B449" s="12"/>
      <c r="C449" s="12"/>
      <c r="D449" s="12"/>
      <c r="E449" s="12"/>
      <c r="F449" s="12"/>
      <c r="G449" s="12"/>
      <c r="H449" s="12"/>
      <c r="I449" s="12"/>
      <c r="J449" s="12"/>
      <c r="K449" s="12"/>
      <c r="L449" s="12"/>
      <c r="M449" s="12"/>
      <c r="N449" s="12"/>
      <c r="O449" s="12"/>
      <c r="P449" s="12"/>
    </row>
    <row r="450" spans="1:16" x14ac:dyDescent="0.2">
      <c r="A450" s="15"/>
      <c r="B450" s="12"/>
      <c r="C450" s="12"/>
      <c r="D450" s="12"/>
      <c r="E450" s="12"/>
      <c r="F450" s="12"/>
      <c r="G450" s="12"/>
      <c r="H450" s="12"/>
      <c r="I450" s="12"/>
      <c r="J450" s="12"/>
      <c r="K450" s="12"/>
      <c r="L450" s="12"/>
      <c r="M450" s="12"/>
      <c r="N450" s="12"/>
      <c r="O450" s="12"/>
      <c r="P450" s="12"/>
    </row>
    <row r="451" spans="1:16" x14ac:dyDescent="0.2">
      <c r="A451" s="15"/>
      <c r="B451" s="12"/>
      <c r="C451" s="12"/>
      <c r="D451" s="12"/>
      <c r="E451" s="12"/>
      <c r="F451" s="12"/>
      <c r="G451" s="12"/>
      <c r="H451" s="12"/>
      <c r="I451" s="12"/>
      <c r="J451" s="12"/>
      <c r="K451" s="12"/>
      <c r="L451" s="12"/>
      <c r="M451" s="12"/>
      <c r="N451" s="12"/>
      <c r="O451" s="12"/>
      <c r="P451" s="12"/>
    </row>
    <row r="452" spans="1:16" x14ac:dyDescent="0.2">
      <c r="A452" s="15"/>
      <c r="B452" s="12"/>
      <c r="C452" s="12"/>
      <c r="D452" s="12"/>
      <c r="E452" s="12"/>
      <c r="F452" s="12"/>
      <c r="G452" s="12"/>
      <c r="H452" s="12"/>
      <c r="I452" s="12"/>
      <c r="J452" s="12"/>
      <c r="K452" s="12"/>
      <c r="L452" s="12"/>
      <c r="M452" s="12"/>
      <c r="N452" s="12"/>
      <c r="O452" s="12"/>
      <c r="P452" s="12"/>
    </row>
    <row r="453" spans="1:16" x14ac:dyDescent="0.2">
      <c r="A453" s="15"/>
      <c r="B453" s="12"/>
      <c r="C453" s="12"/>
      <c r="D453" s="12"/>
      <c r="E453" s="12"/>
      <c r="F453" s="12"/>
      <c r="G453" s="12"/>
      <c r="H453" s="12"/>
      <c r="I453" s="12"/>
      <c r="J453" s="12"/>
      <c r="K453" s="12"/>
      <c r="L453" s="12"/>
      <c r="M453" s="12"/>
      <c r="N453" s="12"/>
      <c r="O453" s="12"/>
      <c r="P453" s="12"/>
    </row>
    <row r="454" spans="1:16" x14ac:dyDescent="0.2">
      <c r="A454" s="15"/>
      <c r="B454" s="12"/>
      <c r="C454" s="12"/>
      <c r="D454" s="12"/>
      <c r="E454" s="12"/>
      <c r="F454" s="12"/>
      <c r="G454" s="12"/>
      <c r="H454" s="12"/>
      <c r="I454" s="12"/>
      <c r="J454" s="12"/>
      <c r="K454" s="12"/>
      <c r="L454" s="12"/>
      <c r="M454" s="12"/>
      <c r="N454" s="12"/>
      <c r="O454" s="12"/>
      <c r="P454" s="12"/>
    </row>
    <row r="455" spans="1:16" x14ac:dyDescent="0.2">
      <c r="A455" s="15"/>
      <c r="B455" s="12"/>
      <c r="C455" s="12"/>
      <c r="D455" s="12"/>
      <c r="E455" s="12"/>
      <c r="F455" s="12"/>
      <c r="G455" s="12"/>
      <c r="H455" s="12"/>
      <c r="I455" s="12"/>
      <c r="J455" s="12"/>
      <c r="K455" s="12"/>
      <c r="L455" s="12"/>
      <c r="M455" s="12"/>
      <c r="N455" s="12"/>
      <c r="O455" s="12"/>
      <c r="P455" s="12"/>
    </row>
    <row r="456" spans="1:16" x14ac:dyDescent="0.2">
      <c r="A456" s="15"/>
      <c r="B456" s="12"/>
      <c r="C456" s="12"/>
      <c r="D456" s="12"/>
      <c r="E456" s="12"/>
      <c r="F456" s="12"/>
      <c r="G456" s="12"/>
      <c r="H456" s="12"/>
      <c r="I456" s="12"/>
      <c r="J456" s="12"/>
      <c r="K456" s="12"/>
      <c r="L456" s="12"/>
      <c r="M456" s="12"/>
      <c r="N456" s="12"/>
      <c r="O456" s="12"/>
      <c r="P456" s="12"/>
    </row>
    <row r="457" spans="1:16" x14ac:dyDescent="0.2">
      <c r="A457" s="15"/>
      <c r="B457" s="12"/>
      <c r="C457" s="12"/>
      <c r="D457" s="12"/>
      <c r="E457" s="12"/>
      <c r="F457" s="12"/>
      <c r="G457" s="12"/>
      <c r="H457" s="12"/>
      <c r="I457" s="12"/>
      <c r="J457" s="12"/>
      <c r="K457" s="12"/>
      <c r="L457" s="12"/>
      <c r="M457" s="12"/>
      <c r="N457" s="12"/>
      <c r="O457" s="12"/>
      <c r="P457" s="12"/>
    </row>
    <row r="458" spans="1:16" x14ac:dyDescent="0.2">
      <c r="A458" s="15"/>
      <c r="B458" s="12"/>
      <c r="C458" s="12"/>
      <c r="D458" s="12"/>
      <c r="E458" s="12"/>
      <c r="F458" s="12"/>
      <c r="G458" s="12"/>
      <c r="H458" s="12"/>
      <c r="I458" s="12"/>
      <c r="J458" s="12"/>
      <c r="K458" s="12"/>
      <c r="L458" s="12"/>
      <c r="M458" s="12"/>
      <c r="N458" s="12"/>
      <c r="O458" s="12"/>
      <c r="P458" s="12"/>
    </row>
    <row r="459" spans="1:16" x14ac:dyDescent="0.2">
      <c r="A459" s="15"/>
      <c r="B459" s="12"/>
      <c r="C459" s="12"/>
      <c r="D459" s="12"/>
      <c r="E459" s="12"/>
      <c r="F459" s="12"/>
      <c r="G459" s="12"/>
      <c r="H459" s="12"/>
      <c r="I459" s="12"/>
      <c r="J459" s="12"/>
      <c r="K459" s="12"/>
      <c r="L459" s="12"/>
      <c r="M459" s="12"/>
      <c r="N459" s="12"/>
      <c r="O459" s="12"/>
      <c r="P459" s="12"/>
    </row>
    <row r="460" spans="1:16" x14ac:dyDescent="0.2">
      <c r="A460" s="15"/>
      <c r="B460" s="12"/>
      <c r="C460" s="12"/>
      <c r="D460" s="12"/>
      <c r="E460" s="12"/>
      <c r="F460" s="12"/>
      <c r="G460" s="12"/>
      <c r="H460" s="12"/>
      <c r="I460" s="12"/>
      <c r="J460" s="12"/>
      <c r="K460" s="12"/>
      <c r="L460" s="12"/>
      <c r="M460" s="12"/>
      <c r="N460" s="12"/>
      <c r="O460" s="12"/>
      <c r="P460" s="12"/>
    </row>
    <row r="461" spans="1:16" x14ac:dyDescent="0.2">
      <c r="A461" s="15"/>
      <c r="B461" s="12"/>
      <c r="C461" s="12"/>
      <c r="D461" s="12"/>
      <c r="E461" s="12"/>
      <c r="F461" s="12"/>
      <c r="G461" s="12"/>
      <c r="H461" s="12"/>
      <c r="I461" s="12"/>
      <c r="J461" s="12"/>
      <c r="K461" s="12"/>
      <c r="L461" s="12"/>
      <c r="M461" s="12"/>
      <c r="N461" s="12"/>
      <c r="O461" s="12"/>
      <c r="P461" s="12"/>
    </row>
    <row r="462" spans="1:16" x14ac:dyDescent="0.2">
      <c r="A462" s="15"/>
      <c r="B462" s="12"/>
      <c r="C462" s="12"/>
      <c r="D462" s="12"/>
      <c r="E462" s="12"/>
      <c r="F462" s="12"/>
      <c r="G462" s="12"/>
      <c r="H462" s="12"/>
      <c r="I462" s="12"/>
      <c r="J462" s="12"/>
      <c r="K462" s="12"/>
      <c r="L462" s="12"/>
      <c r="M462" s="12"/>
      <c r="N462" s="12"/>
      <c r="O462" s="12"/>
      <c r="P462" s="12"/>
    </row>
    <row r="463" spans="1:16" x14ac:dyDescent="0.2">
      <c r="A463" s="15"/>
      <c r="B463" s="12"/>
      <c r="C463" s="12"/>
      <c r="D463" s="12"/>
      <c r="E463" s="12"/>
      <c r="F463" s="12"/>
      <c r="G463" s="12"/>
      <c r="H463" s="12"/>
      <c r="I463" s="12"/>
      <c r="J463" s="12"/>
      <c r="K463" s="12"/>
      <c r="L463" s="12"/>
      <c r="M463" s="12"/>
      <c r="N463" s="12"/>
      <c r="O463" s="12"/>
      <c r="P463" s="12"/>
    </row>
    <row r="464" spans="1:16" x14ac:dyDescent="0.2">
      <c r="A464" s="15"/>
      <c r="B464" s="12"/>
      <c r="C464" s="12"/>
      <c r="D464" s="12"/>
      <c r="E464" s="12"/>
      <c r="F464" s="12"/>
      <c r="G464" s="12"/>
      <c r="H464" s="12"/>
      <c r="I464" s="12"/>
      <c r="J464" s="12"/>
      <c r="K464" s="12"/>
      <c r="L464" s="12"/>
      <c r="M464" s="12"/>
      <c r="N464" s="12"/>
      <c r="O464" s="12"/>
      <c r="P464" s="12"/>
    </row>
    <row r="465" spans="1:16" x14ac:dyDescent="0.2">
      <c r="A465" s="15"/>
      <c r="B465" s="12"/>
      <c r="C465" s="12"/>
      <c r="D465" s="12"/>
      <c r="E465" s="12"/>
      <c r="F465" s="12"/>
      <c r="G465" s="12"/>
      <c r="H465" s="12"/>
      <c r="I465" s="12"/>
      <c r="J465" s="12"/>
      <c r="K465" s="12"/>
      <c r="L465" s="12"/>
      <c r="M465" s="12"/>
      <c r="N465" s="12"/>
      <c r="O465" s="12"/>
      <c r="P465" s="12"/>
    </row>
    <row r="466" spans="1:16" x14ac:dyDescent="0.2">
      <c r="A466" s="15"/>
      <c r="B466" s="12"/>
      <c r="C466" s="12"/>
      <c r="D466" s="12"/>
      <c r="E466" s="12"/>
      <c r="F466" s="12"/>
      <c r="G466" s="12"/>
      <c r="H466" s="12"/>
      <c r="I466" s="12"/>
      <c r="J466" s="12"/>
      <c r="K466" s="12"/>
      <c r="L466" s="12"/>
      <c r="M466" s="12"/>
      <c r="N466" s="12"/>
      <c r="O466" s="12"/>
      <c r="P466" s="12"/>
    </row>
    <row r="467" spans="1:16" x14ac:dyDescent="0.2">
      <c r="A467" s="15"/>
      <c r="B467" s="12"/>
      <c r="C467" s="12"/>
      <c r="D467" s="12"/>
      <c r="E467" s="12"/>
      <c r="F467" s="12"/>
      <c r="G467" s="12"/>
      <c r="H467" s="12"/>
      <c r="I467" s="12"/>
      <c r="J467" s="12"/>
      <c r="K467" s="12"/>
      <c r="L467" s="12"/>
      <c r="M467" s="12"/>
      <c r="N467" s="12"/>
      <c r="O467" s="12"/>
      <c r="P467" s="12"/>
    </row>
    <row r="468" spans="1:16" x14ac:dyDescent="0.2">
      <c r="A468" s="15"/>
      <c r="B468" s="12"/>
      <c r="C468" s="12"/>
      <c r="D468" s="12"/>
      <c r="E468" s="12"/>
      <c r="F468" s="12"/>
      <c r="G468" s="12"/>
      <c r="H468" s="12"/>
      <c r="I468" s="12"/>
      <c r="J468" s="12"/>
      <c r="K468" s="12"/>
      <c r="L468" s="12"/>
      <c r="M468" s="12"/>
      <c r="N468" s="12"/>
      <c r="O468" s="12"/>
      <c r="P468" s="12"/>
    </row>
    <row r="469" spans="1:16" x14ac:dyDescent="0.2">
      <c r="A469" s="15"/>
      <c r="B469" s="12"/>
      <c r="C469" s="12"/>
      <c r="D469" s="12"/>
      <c r="E469" s="12"/>
      <c r="F469" s="12"/>
      <c r="G469" s="12"/>
      <c r="H469" s="12"/>
      <c r="I469" s="12"/>
      <c r="J469" s="12"/>
      <c r="K469" s="12"/>
      <c r="L469" s="12"/>
      <c r="M469" s="12"/>
      <c r="N469" s="12"/>
      <c r="O469" s="12"/>
      <c r="P469" s="12"/>
    </row>
    <row r="470" spans="1:16" x14ac:dyDescent="0.2">
      <c r="A470" s="15"/>
      <c r="B470" s="12"/>
      <c r="C470" s="12"/>
      <c r="D470" s="12"/>
      <c r="E470" s="12"/>
      <c r="F470" s="12"/>
      <c r="G470" s="12"/>
      <c r="H470" s="12"/>
      <c r="I470" s="12"/>
      <c r="J470" s="12"/>
      <c r="K470" s="12"/>
      <c r="L470" s="12"/>
      <c r="M470" s="12"/>
      <c r="N470" s="12"/>
      <c r="O470" s="12"/>
      <c r="P470" s="12"/>
    </row>
    <row r="471" spans="1:16" x14ac:dyDescent="0.2">
      <c r="A471" s="15"/>
      <c r="B471" s="12"/>
      <c r="C471" s="12"/>
      <c r="D471" s="12"/>
      <c r="E471" s="12"/>
      <c r="F471" s="12"/>
      <c r="G471" s="12"/>
      <c r="H471" s="12"/>
      <c r="I471" s="12"/>
      <c r="J471" s="12"/>
      <c r="K471" s="12"/>
      <c r="L471" s="12"/>
      <c r="M471" s="12"/>
      <c r="N471" s="12"/>
      <c r="O471" s="12"/>
      <c r="P471" s="12"/>
    </row>
    <row r="472" spans="1:16" x14ac:dyDescent="0.2">
      <c r="A472" s="15"/>
      <c r="B472" s="12"/>
      <c r="C472" s="12"/>
      <c r="D472" s="12"/>
      <c r="E472" s="12"/>
      <c r="F472" s="12"/>
      <c r="G472" s="12"/>
      <c r="H472" s="12"/>
      <c r="I472" s="12"/>
      <c r="J472" s="12"/>
      <c r="K472" s="12"/>
      <c r="L472" s="12"/>
      <c r="M472" s="12"/>
      <c r="N472" s="12"/>
      <c r="O472" s="12"/>
      <c r="P472" s="12"/>
    </row>
    <row r="473" spans="1:16" x14ac:dyDescent="0.2">
      <c r="A473" s="15"/>
      <c r="B473" s="12"/>
      <c r="C473" s="12"/>
      <c r="D473" s="12"/>
      <c r="E473" s="12"/>
      <c r="F473" s="12"/>
      <c r="G473" s="12"/>
      <c r="H473" s="12"/>
      <c r="I473" s="12"/>
      <c r="J473" s="12"/>
      <c r="K473" s="12"/>
      <c r="L473" s="12"/>
      <c r="M473" s="12"/>
      <c r="N473" s="12"/>
      <c r="O473" s="12"/>
      <c r="P473" s="12"/>
    </row>
    <row r="474" spans="1:16" x14ac:dyDescent="0.2">
      <c r="A474" s="15"/>
      <c r="B474" s="12"/>
      <c r="C474" s="12"/>
      <c r="D474" s="12"/>
      <c r="E474" s="12"/>
      <c r="F474" s="12"/>
      <c r="G474" s="12"/>
      <c r="H474" s="12"/>
      <c r="I474" s="12"/>
      <c r="J474" s="12"/>
      <c r="K474" s="12"/>
      <c r="L474" s="12"/>
      <c r="M474" s="12"/>
      <c r="N474" s="12"/>
      <c r="O474" s="12"/>
      <c r="P474" s="12"/>
    </row>
    <row r="475" spans="1:16" x14ac:dyDescent="0.2">
      <c r="A475" s="15"/>
      <c r="B475" s="12"/>
      <c r="C475" s="12"/>
      <c r="D475" s="12"/>
      <c r="E475" s="12"/>
      <c r="F475" s="12"/>
      <c r="G475" s="12"/>
      <c r="H475" s="12"/>
      <c r="I475" s="12"/>
      <c r="J475" s="12"/>
      <c r="K475" s="12"/>
      <c r="L475" s="12"/>
      <c r="M475" s="12"/>
      <c r="N475" s="12"/>
      <c r="O475" s="12"/>
      <c r="P475" s="12"/>
    </row>
    <row r="476" spans="1:16" x14ac:dyDescent="0.2">
      <c r="A476" s="15"/>
      <c r="B476" s="12"/>
      <c r="C476" s="12"/>
      <c r="D476" s="12"/>
      <c r="E476" s="12"/>
      <c r="F476" s="12"/>
      <c r="G476" s="12"/>
      <c r="H476" s="12"/>
      <c r="I476" s="12"/>
      <c r="J476" s="12"/>
      <c r="K476" s="12"/>
      <c r="L476" s="12"/>
      <c r="M476" s="12"/>
      <c r="N476" s="12"/>
      <c r="O476" s="12"/>
      <c r="P476" s="12"/>
    </row>
    <row r="477" spans="1:16" x14ac:dyDescent="0.2">
      <c r="A477" s="15"/>
      <c r="B477" s="12"/>
      <c r="C477" s="12"/>
      <c r="D477" s="12"/>
      <c r="E477" s="12"/>
      <c r="F477" s="12"/>
      <c r="G477" s="12"/>
      <c r="H477" s="12"/>
      <c r="I477" s="12"/>
      <c r="J477" s="12"/>
      <c r="K477" s="12"/>
      <c r="L477" s="12"/>
      <c r="M477" s="12"/>
      <c r="N477" s="12"/>
      <c r="O477" s="12"/>
      <c r="P477" s="12"/>
    </row>
    <row r="478" spans="1:16" x14ac:dyDescent="0.2">
      <c r="A478" s="15"/>
      <c r="B478" s="12"/>
      <c r="C478" s="12"/>
      <c r="D478" s="12"/>
      <c r="E478" s="12"/>
      <c r="F478" s="12"/>
      <c r="G478" s="12"/>
      <c r="H478" s="12"/>
      <c r="I478" s="12"/>
      <c r="J478" s="12"/>
      <c r="K478" s="12"/>
      <c r="L478" s="12"/>
      <c r="M478" s="12"/>
      <c r="N478" s="12"/>
      <c r="O478" s="12"/>
      <c r="P478" s="12"/>
    </row>
    <row r="479" spans="1:16" x14ac:dyDescent="0.2">
      <c r="A479" s="15"/>
      <c r="B479" s="12"/>
      <c r="C479" s="12"/>
      <c r="D479" s="12"/>
      <c r="E479" s="12"/>
      <c r="F479" s="12"/>
      <c r="G479" s="12"/>
      <c r="H479" s="12"/>
      <c r="I479" s="12"/>
      <c r="J479" s="12"/>
      <c r="K479" s="12"/>
      <c r="L479" s="12"/>
      <c r="M479" s="12"/>
      <c r="N479" s="12"/>
      <c r="O479" s="12"/>
      <c r="P479" s="12"/>
    </row>
    <row r="480" spans="1:16" x14ac:dyDescent="0.2">
      <c r="A480" s="15"/>
      <c r="B480" s="12"/>
      <c r="C480" s="12"/>
      <c r="D480" s="12"/>
      <c r="E480" s="12"/>
      <c r="F480" s="12"/>
      <c r="G480" s="12"/>
      <c r="H480" s="12"/>
      <c r="I480" s="12"/>
      <c r="J480" s="12"/>
      <c r="K480" s="12"/>
      <c r="L480" s="12"/>
      <c r="M480" s="12"/>
      <c r="N480" s="12"/>
      <c r="O480" s="12"/>
      <c r="P480" s="12"/>
    </row>
    <row r="481" spans="1:16" x14ac:dyDescent="0.2">
      <c r="A481" s="15"/>
      <c r="B481" s="12"/>
      <c r="C481" s="12"/>
      <c r="D481" s="12"/>
      <c r="E481" s="12"/>
      <c r="F481" s="12"/>
      <c r="G481" s="12"/>
      <c r="H481" s="12"/>
      <c r="I481" s="12"/>
      <c r="J481" s="12"/>
      <c r="K481" s="12"/>
      <c r="L481" s="12"/>
      <c r="M481" s="12"/>
      <c r="N481" s="12"/>
      <c r="O481" s="12"/>
      <c r="P481" s="12"/>
    </row>
    <row r="482" spans="1:16" x14ac:dyDescent="0.2">
      <c r="A482" s="15"/>
      <c r="B482" s="12"/>
      <c r="C482" s="12"/>
      <c r="D482" s="12"/>
      <c r="E482" s="12"/>
      <c r="F482" s="12"/>
      <c r="G482" s="12"/>
      <c r="H482" s="12"/>
      <c r="I482" s="12"/>
      <c r="J482" s="12"/>
      <c r="K482" s="12"/>
      <c r="L482" s="12"/>
      <c r="M482" s="12"/>
      <c r="N482" s="12"/>
      <c r="O482" s="12"/>
      <c r="P482" s="12"/>
    </row>
    <row r="483" spans="1:16" x14ac:dyDescent="0.2">
      <c r="A483" s="15"/>
      <c r="B483" s="12"/>
      <c r="C483" s="12"/>
      <c r="D483" s="12"/>
      <c r="E483" s="12"/>
      <c r="F483" s="12"/>
      <c r="G483" s="12"/>
      <c r="H483" s="12"/>
      <c r="I483" s="12"/>
      <c r="J483" s="12"/>
      <c r="K483" s="12"/>
      <c r="L483" s="12"/>
      <c r="M483" s="12"/>
      <c r="N483" s="12"/>
      <c r="O483" s="12"/>
      <c r="P483" s="12"/>
    </row>
    <row r="484" spans="1:16" x14ac:dyDescent="0.2">
      <c r="A484" s="15"/>
      <c r="B484" s="12"/>
      <c r="C484" s="12"/>
      <c r="D484" s="12"/>
      <c r="E484" s="12"/>
      <c r="F484" s="12"/>
      <c r="G484" s="12"/>
      <c r="H484" s="12"/>
      <c r="I484" s="12"/>
      <c r="J484" s="12"/>
      <c r="K484" s="12"/>
      <c r="L484" s="12"/>
      <c r="M484" s="12"/>
      <c r="N484" s="12"/>
      <c r="O484" s="12"/>
      <c r="P484" s="12"/>
    </row>
    <row r="485" spans="1:16" x14ac:dyDescent="0.2">
      <c r="A485" s="15"/>
      <c r="B485" s="12"/>
      <c r="C485" s="12"/>
      <c r="D485" s="12"/>
      <c r="E485" s="12"/>
      <c r="F485" s="12"/>
      <c r="G485" s="12"/>
      <c r="H485" s="12"/>
      <c r="I485" s="12"/>
      <c r="J485" s="12"/>
      <c r="K485" s="12"/>
      <c r="L485" s="12"/>
      <c r="M485" s="12"/>
      <c r="N485" s="12"/>
      <c r="O485" s="12"/>
      <c r="P485" s="12"/>
    </row>
    <row r="486" spans="1:16" x14ac:dyDescent="0.2">
      <c r="A486" s="15"/>
      <c r="B486" s="12"/>
      <c r="C486" s="12"/>
      <c r="D486" s="12"/>
      <c r="E486" s="12"/>
      <c r="F486" s="12"/>
      <c r="G486" s="12"/>
      <c r="H486" s="12"/>
      <c r="I486" s="12"/>
      <c r="J486" s="12"/>
      <c r="K486" s="12"/>
      <c r="L486" s="12"/>
      <c r="M486" s="12"/>
      <c r="N486" s="12"/>
      <c r="O486" s="12"/>
      <c r="P486" s="12"/>
    </row>
    <row r="487" spans="1:16" x14ac:dyDescent="0.2">
      <c r="A487" s="15"/>
      <c r="B487" s="12"/>
      <c r="C487" s="12"/>
      <c r="D487" s="12"/>
      <c r="E487" s="12"/>
      <c r="F487" s="12"/>
      <c r="G487" s="12"/>
      <c r="H487" s="12"/>
      <c r="I487" s="12"/>
      <c r="J487" s="12"/>
      <c r="K487" s="12"/>
      <c r="L487" s="12"/>
      <c r="M487" s="12"/>
      <c r="N487" s="12"/>
      <c r="O487" s="12"/>
      <c r="P487" s="12"/>
    </row>
    <row r="488" spans="1:16" x14ac:dyDescent="0.2">
      <c r="A488" s="15"/>
      <c r="B488" s="12"/>
      <c r="C488" s="12"/>
      <c r="D488" s="12"/>
      <c r="E488" s="12"/>
      <c r="F488" s="12"/>
      <c r="G488" s="12"/>
      <c r="H488" s="12"/>
      <c r="I488" s="12"/>
      <c r="J488" s="12"/>
      <c r="K488" s="12"/>
      <c r="L488" s="12"/>
      <c r="M488" s="12"/>
      <c r="N488" s="12"/>
      <c r="O488" s="12"/>
      <c r="P488" s="12"/>
    </row>
    <row r="489" spans="1:16" x14ac:dyDescent="0.2">
      <c r="A489" s="15"/>
      <c r="B489" s="12"/>
      <c r="C489" s="12"/>
      <c r="D489" s="12"/>
      <c r="E489" s="12"/>
      <c r="F489" s="12"/>
      <c r="G489" s="12"/>
      <c r="H489" s="12"/>
      <c r="I489" s="12"/>
      <c r="J489" s="12"/>
      <c r="K489" s="12"/>
      <c r="L489" s="12"/>
      <c r="M489" s="12"/>
      <c r="N489" s="12"/>
      <c r="O489" s="12"/>
      <c r="P489" s="12"/>
    </row>
    <row r="490" spans="1:16" x14ac:dyDescent="0.2">
      <c r="A490" s="15"/>
      <c r="B490" s="12"/>
      <c r="C490" s="12"/>
      <c r="D490" s="12"/>
      <c r="E490" s="12"/>
      <c r="F490" s="12"/>
      <c r="G490" s="12"/>
      <c r="H490" s="12"/>
      <c r="I490" s="12"/>
      <c r="J490" s="12"/>
      <c r="K490" s="12"/>
      <c r="L490" s="12"/>
      <c r="M490" s="12"/>
      <c r="N490" s="12"/>
      <c r="O490" s="12"/>
      <c r="P490" s="12"/>
    </row>
    <row r="491" spans="1:16" x14ac:dyDescent="0.2">
      <c r="A491" s="15"/>
      <c r="B491" s="12"/>
      <c r="C491" s="12"/>
      <c r="D491" s="12"/>
      <c r="E491" s="12"/>
      <c r="F491" s="12"/>
      <c r="G491" s="12"/>
      <c r="H491" s="12"/>
      <c r="I491" s="12"/>
      <c r="J491" s="12"/>
      <c r="K491" s="12"/>
      <c r="L491" s="12"/>
      <c r="M491" s="12"/>
      <c r="N491" s="12"/>
      <c r="O491" s="12"/>
      <c r="P491" s="12"/>
    </row>
    <row r="492" spans="1:16" x14ac:dyDescent="0.2">
      <c r="A492" s="15"/>
      <c r="B492" s="12"/>
      <c r="C492" s="12"/>
      <c r="D492" s="12"/>
      <c r="E492" s="12"/>
      <c r="F492" s="12"/>
      <c r="G492" s="12"/>
      <c r="H492" s="12"/>
      <c r="I492" s="12"/>
      <c r="J492" s="12"/>
      <c r="K492" s="12"/>
      <c r="L492" s="12"/>
      <c r="M492" s="12"/>
      <c r="N492" s="12"/>
      <c r="O492" s="12"/>
      <c r="P492" s="12"/>
    </row>
    <row r="493" spans="1:16" x14ac:dyDescent="0.2">
      <c r="A493" s="15"/>
      <c r="B493" s="12"/>
      <c r="C493" s="12"/>
      <c r="D493" s="12"/>
      <c r="E493" s="12"/>
      <c r="F493" s="12"/>
      <c r="G493" s="12"/>
      <c r="H493" s="12"/>
      <c r="I493" s="12"/>
      <c r="J493" s="12"/>
      <c r="K493" s="12"/>
      <c r="L493" s="12"/>
      <c r="M493" s="12"/>
      <c r="N493" s="12"/>
      <c r="O493" s="12"/>
      <c r="P493" s="12"/>
    </row>
    <row r="494" spans="1:16" x14ac:dyDescent="0.2">
      <c r="A494" s="15"/>
      <c r="B494" s="12"/>
      <c r="C494" s="12"/>
      <c r="D494" s="12"/>
      <c r="E494" s="12"/>
      <c r="F494" s="12"/>
      <c r="G494" s="12"/>
      <c r="H494" s="12"/>
      <c r="I494" s="12"/>
      <c r="J494" s="12"/>
      <c r="K494" s="12"/>
      <c r="L494" s="12"/>
      <c r="M494" s="12"/>
      <c r="N494" s="12"/>
      <c r="O494" s="12"/>
      <c r="P494" s="12"/>
    </row>
    <row r="495" spans="1:16" x14ac:dyDescent="0.2">
      <c r="A495" s="15"/>
      <c r="B495" s="12"/>
      <c r="C495" s="12"/>
      <c r="D495" s="12"/>
      <c r="E495" s="12"/>
      <c r="F495" s="12"/>
      <c r="G495" s="12"/>
      <c r="H495" s="12"/>
      <c r="I495" s="12"/>
      <c r="J495" s="12"/>
      <c r="K495" s="12"/>
      <c r="L495" s="12"/>
      <c r="M495" s="12"/>
      <c r="N495" s="12"/>
      <c r="O495" s="12"/>
      <c r="P495" s="12"/>
    </row>
    <row r="496" spans="1:16" x14ac:dyDescent="0.2">
      <c r="A496" s="15"/>
      <c r="B496" s="12"/>
      <c r="C496" s="12"/>
      <c r="D496" s="12"/>
      <c r="E496" s="12"/>
      <c r="F496" s="12"/>
      <c r="G496" s="12"/>
      <c r="H496" s="12"/>
      <c r="I496" s="12"/>
      <c r="J496" s="12"/>
      <c r="K496" s="12"/>
      <c r="L496" s="12"/>
      <c r="M496" s="12"/>
      <c r="N496" s="12"/>
      <c r="O496" s="12"/>
      <c r="P496" s="12"/>
    </row>
    <row r="497" spans="1:16" x14ac:dyDescent="0.2">
      <c r="A497" s="15"/>
      <c r="B497" s="12"/>
      <c r="C497" s="12"/>
      <c r="D497" s="12"/>
      <c r="E497" s="12"/>
      <c r="F497" s="12"/>
      <c r="G497" s="12"/>
      <c r="H497" s="12"/>
      <c r="I497" s="12"/>
      <c r="J497" s="12"/>
      <c r="K497" s="12"/>
      <c r="L497" s="12"/>
      <c r="M497" s="12"/>
      <c r="N497" s="12"/>
      <c r="O497" s="12"/>
      <c r="P497" s="12"/>
    </row>
    <row r="498" spans="1:16" x14ac:dyDescent="0.2">
      <c r="A498" s="15"/>
      <c r="B498" s="12"/>
      <c r="C498" s="12"/>
      <c r="D498" s="12"/>
      <c r="E498" s="12"/>
      <c r="F498" s="12"/>
      <c r="G498" s="12"/>
      <c r="H498" s="12"/>
      <c r="I498" s="12"/>
      <c r="J498" s="12"/>
      <c r="K498" s="12"/>
      <c r="L498" s="12"/>
      <c r="M498" s="12"/>
      <c r="N498" s="12"/>
      <c r="O498" s="12"/>
      <c r="P498" s="12"/>
    </row>
    <row r="499" spans="1:16" x14ac:dyDescent="0.2">
      <c r="A499" s="15"/>
      <c r="B499" s="12"/>
      <c r="C499" s="12"/>
      <c r="D499" s="12"/>
      <c r="E499" s="12"/>
      <c r="F499" s="12"/>
      <c r="G499" s="12"/>
      <c r="H499" s="12"/>
      <c r="I499" s="12"/>
      <c r="J499" s="12"/>
      <c r="K499" s="12"/>
      <c r="L499" s="12"/>
      <c r="M499" s="12"/>
      <c r="N499" s="12"/>
      <c r="O499" s="12"/>
      <c r="P499" s="12"/>
    </row>
    <row r="500" spans="1:16" x14ac:dyDescent="0.2">
      <c r="A500" s="15"/>
      <c r="B500" s="12"/>
      <c r="C500" s="12"/>
      <c r="D500" s="12"/>
      <c r="E500" s="12"/>
      <c r="F500" s="12"/>
      <c r="G500" s="12"/>
      <c r="H500" s="12"/>
      <c r="I500" s="12"/>
      <c r="J500" s="12"/>
      <c r="K500" s="12"/>
      <c r="L500" s="12"/>
      <c r="M500" s="12"/>
      <c r="N500" s="12"/>
      <c r="O500" s="12"/>
      <c r="P500" s="12"/>
    </row>
    <row r="501" spans="1:16" x14ac:dyDescent="0.2">
      <c r="A501" s="15"/>
      <c r="B501" s="12"/>
      <c r="C501" s="12"/>
      <c r="D501" s="12"/>
      <c r="E501" s="12"/>
      <c r="F501" s="12"/>
      <c r="G501" s="12"/>
      <c r="H501" s="12"/>
      <c r="I501" s="12"/>
      <c r="J501" s="12"/>
      <c r="K501" s="12"/>
      <c r="L501" s="12"/>
      <c r="M501" s="12"/>
      <c r="N501" s="12"/>
      <c r="O501" s="12"/>
      <c r="P501" s="12"/>
    </row>
    <row r="502" spans="1:16" x14ac:dyDescent="0.2">
      <c r="A502" s="15"/>
      <c r="B502" s="12"/>
      <c r="C502" s="12"/>
      <c r="D502" s="12"/>
      <c r="E502" s="12"/>
      <c r="F502" s="12"/>
      <c r="G502" s="12"/>
      <c r="H502" s="12"/>
      <c r="I502" s="12"/>
      <c r="J502" s="12"/>
      <c r="K502" s="12"/>
      <c r="L502" s="12"/>
      <c r="M502" s="12"/>
      <c r="N502" s="12"/>
      <c r="O502" s="12"/>
      <c r="P502" s="12"/>
    </row>
    <row r="503" spans="1:16" x14ac:dyDescent="0.2">
      <c r="A503" s="15"/>
      <c r="B503" s="12"/>
      <c r="C503" s="12"/>
      <c r="D503" s="12"/>
      <c r="E503" s="12"/>
      <c r="F503" s="12"/>
      <c r="G503" s="12"/>
      <c r="H503" s="12"/>
      <c r="I503" s="12"/>
      <c r="J503" s="12"/>
      <c r="K503" s="12"/>
      <c r="L503" s="12"/>
      <c r="M503" s="12"/>
      <c r="N503" s="12"/>
      <c r="O503" s="12"/>
      <c r="P503" s="12"/>
    </row>
    <row r="504" spans="1:16" x14ac:dyDescent="0.2">
      <c r="A504" s="15"/>
      <c r="B504" s="12"/>
      <c r="C504" s="12"/>
      <c r="D504" s="12"/>
      <c r="E504" s="12"/>
      <c r="F504" s="12"/>
      <c r="G504" s="12"/>
      <c r="H504" s="12"/>
      <c r="I504" s="12"/>
      <c r="J504" s="12"/>
      <c r="K504" s="12"/>
      <c r="L504" s="12"/>
      <c r="M504" s="12"/>
      <c r="N504" s="12"/>
      <c r="O504" s="12"/>
      <c r="P504" s="12"/>
    </row>
    <row r="505" spans="1:16" x14ac:dyDescent="0.2">
      <c r="A505" s="15"/>
      <c r="B505" s="12"/>
      <c r="C505" s="12"/>
      <c r="D505" s="12"/>
      <c r="E505" s="12"/>
      <c r="F505" s="12"/>
      <c r="G505" s="12"/>
      <c r="H505" s="12"/>
      <c r="I505" s="12"/>
      <c r="J505" s="12"/>
      <c r="K505" s="12"/>
      <c r="L505" s="12"/>
      <c r="M505" s="12"/>
      <c r="N505" s="12"/>
      <c r="O505" s="12"/>
      <c r="P505" s="12"/>
    </row>
    <row r="506" spans="1:16" x14ac:dyDescent="0.2">
      <c r="A506" s="15"/>
      <c r="B506" s="12"/>
      <c r="C506" s="12"/>
      <c r="D506" s="12"/>
      <c r="E506" s="12"/>
      <c r="F506" s="12"/>
      <c r="G506" s="12"/>
      <c r="H506" s="12"/>
      <c r="I506" s="12"/>
      <c r="J506" s="12"/>
      <c r="K506" s="12"/>
      <c r="L506" s="12"/>
      <c r="M506" s="12"/>
      <c r="N506" s="12"/>
      <c r="O506" s="12"/>
      <c r="P506" s="12"/>
    </row>
    <row r="507" spans="1:16" x14ac:dyDescent="0.2">
      <c r="A507" s="15"/>
      <c r="B507" s="12"/>
      <c r="C507" s="12"/>
      <c r="D507" s="12"/>
      <c r="E507" s="12"/>
      <c r="F507" s="12"/>
      <c r="G507" s="12"/>
      <c r="H507" s="12"/>
      <c r="I507" s="12"/>
      <c r="J507" s="12"/>
      <c r="K507" s="12"/>
      <c r="L507" s="12"/>
      <c r="M507" s="12"/>
      <c r="N507" s="12"/>
      <c r="O507" s="12"/>
      <c r="P507" s="12"/>
    </row>
    <row r="508" spans="1:16" x14ac:dyDescent="0.2">
      <c r="A508" s="15"/>
      <c r="B508" s="12"/>
      <c r="C508" s="12"/>
      <c r="D508" s="12"/>
      <c r="E508" s="12"/>
      <c r="F508" s="12"/>
      <c r="G508" s="12"/>
      <c r="H508" s="12"/>
      <c r="I508" s="12"/>
      <c r="J508" s="12"/>
      <c r="K508" s="12"/>
      <c r="L508" s="12"/>
      <c r="M508" s="12"/>
      <c r="N508" s="12"/>
      <c r="O508" s="12"/>
      <c r="P508" s="12"/>
    </row>
    <row r="509" spans="1:16" x14ac:dyDescent="0.2">
      <c r="A509" s="15"/>
      <c r="B509" s="12"/>
      <c r="C509" s="12"/>
      <c r="D509" s="12"/>
      <c r="E509" s="12"/>
      <c r="F509" s="12"/>
      <c r="G509" s="12"/>
      <c r="H509" s="12"/>
      <c r="I509" s="12"/>
      <c r="J509" s="12"/>
      <c r="K509" s="12"/>
      <c r="L509" s="12"/>
      <c r="M509" s="12"/>
      <c r="N509" s="12"/>
      <c r="O509" s="12"/>
      <c r="P509" s="12"/>
    </row>
    <row r="510" spans="1:16" x14ac:dyDescent="0.2">
      <c r="A510" s="15"/>
      <c r="B510" s="12"/>
      <c r="C510" s="12"/>
      <c r="D510" s="12"/>
      <c r="E510" s="12"/>
      <c r="F510" s="12"/>
      <c r="G510" s="12"/>
      <c r="H510" s="12"/>
      <c r="I510" s="12"/>
      <c r="J510" s="12"/>
      <c r="K510" s="12"/>
      <c r="L510" s="12"/>
      <c r="M510" s="12"/>
      <c r="N510" s="12"/>
      <c r="O510" s="12"/>
      <c r="P510" s="12"/>
    </row>
    <row r="511" spans="1:16" x14ac:dyDescent="0.2">
      <c r="A511" s="15"/>
      <c r="B511" s="12"/>
      <c r="C511" s="12"/>
      <c r="D511" s="12"/>
      <c r="E511" s="12"/>
      <c r="F511" s="12"/>
      <c r="G511" s="12"/>
      <c r="H511" s="12"/>
      <c r="I511" s="12"/>
      <c r="J511" s="12"/>
      <c r="K511" s="12"/>
      <c r="L511" s="12"/>
      <c r="M511" s="12"/>
      <c r="N511" s="12"/>
      <c r="O511" s="12"/>
      <c r="P511" s="12"/>
    </row>
    <row r="512" spans="1:16" x14ac:dyDescent="0.2">
      <c r="A512" s="15"/>
      <c r="B512" s="12"/>
      <c r="C512" s="12"/>
      <c r="D512" s="12"/>
      <c r="E512" s="12"/>
      <c r="F512" s="12"/>
      <c r="G512" s="12"/>
      <c r="H512" s="12"/>
      <c r="I512" s="12"/>
      <c r="J512" s="12"/>
      <c r="K512" s="12"/>
      <c r="L512" s="12"/>
      <c r="M512" s="12"/>
      <c r="N512" s="12"/>
      <c r="O512" s="12"/>
      <c r="P512" s="12"/>
    </row>
    <row r="513" spans="1:16" x14ac:dyDescent="0.2">
      <c r="A513" s="15"/>
      <c r="B513" s="12"/>
      <c r="C513" s="12"/>
      <c r="D513" s="12"/>
      <c r="E513" s="12"/>
      <c r="F513" s="12"/>
      <c r="G513" s="12"/>
      <c r="H513" s="12"/>
      <c r="I513" s="12"/>
      <c r="J513" s="12"/>
      <c r="K513" s="12"/>
      <c r="L513" s="12"/>
      <c r="M513" s="12"/>
      <c r="N513" s="12"/>
      <c r="O513" s="12"/>
      <c r="P513" s="12"/>
    </row>
    <row r="514" spans="1:16" x14ac:dyDescent="0.2">
      <c r="A514" s="15"/>
      <c r="B514" s="12"/>
      <c r="C514" s="12"/>
      <c r="D514" s="12"/>
      <c r="E514" s="12"/>
      <c r="F514" s="12"/>
      <c r="G514" s="12"/>
      <c r="H514" s="12"/>
      <c r="I514" s="12"/>
      <c r="J514" s="12"/>
      <c r="K514" s="12"/>
      <c r="L514" s="12"/>
      <c r="M514" s="12"/>
      <c r="N514" s="12"/>
      <c r="O514" s="12"/>
      <c r="P514" s="12"/>
    </row>
    <row r="515" spans="1:16" x14ac:dyDescent="0.2">
      <c r="A515" s="15"/>
      <c r="B515" s="12"/>
      <c r="C515" s="12"/>
      <c r="D515" s="12"/>
      <c r="E515" s="12"/>
      <c r="F515" s="12"/>
      <c r="G515" s="12"/>
      <c r="H515" s="12"/>
      <c r="I515" s="12"/>
      <c r="J515" s="12"/>
      <c r="K515" s="12"/>
      <c r="L515" s="12"/>
      <c r="M515" s="12"/>
      <c r="N515" s="12"/>
      <c r="O515" s="12"/>
      <c r="P515" s="12"/>
    </row>
    <row r="516" spans="1:16" x14ac:dyDescent="0.2">
      <c r="A516" s="15"/>
      <c r="B516" s="12"/>
      <c r="C516" s="12"/>
      <c r="D516" s="12"/>
      <c r="E516" s="12"/>
      <c r="F516" s="12"/>
      <c r="G516" s="12"/>
      <c r="H516" s="12"/>
      <c r="I516" s="12"/>
      <c r="J516" s="12"/>
      <c r="K516" s="12"/>
      <c r="L516" s="12"/>
      <c r="M516" s="12"/>
      <c r="N516" s="12"/>
      <c r="O516" s="12"/>
      <c r="P516" s="12"/>
    </row>
    <row r="517" spans="1:16" x14ac:dyDescent="0.2">
      <c r="A517" s="15"/>
      <c r="B517" s="12"/>
      <c r="C517" s="12"/>
      <c r="D517" s="12"/>
      <c r="E517" s="12"/>
      <c r="F517" s="12"/>
      <c r="G517" s="12"/>
      <c r="H517" s="12"/>
      <c r="I517" s="12"/>
      <c r="J517" s="12"/>
      <c r="K517" s="12"/>
      <c r="L517" s="12"/>
      <c r="M517" s="12"/>
      <c r="N517" s="12"/>
      <c r="O517" s="12"/>
      <c r="P517" s="12"/>
    </row>
    <row r="518" spans="1:16" x14ac:dyDescent="0.2">
      <c r="A518" s="15"/>
      <c r="B518" s="12"/>
      <c r="C518" s="12"/>
      <c r="D518" s="12"/>
      <c r="E518" s="12"/>
      <c r="F518" s="12"/>
      <c r="G518" s="12"/>
      <c r="H518" s="12"/>
      <c r="I518" s="12"/>
      <c r="J518" s="12"/>
      <c r="K518" s="12"/>
      <c r="L518" s="12"/>
      <c r="M518" s="12"/>
      <c r="N518" s="12"/>
      <c r="O518" s="12"/>
      <c r="P518" s="12"/>
    </row>
    <row r="519" spans="1:16" x14ac:dyDescent="0.2">
      <c r="A519" s="15"/>
      <c r="B519" s="12"/>
      <c r="C519" s="12"/>
      <c r="D519" s="12"/>
      <c r="E519" s="12"/>
      <c r="F519" s="12"/>
      <c r="G519" s="12"/>
      <c r="H519" s="12"/>
      <c r="I519" s="12"/>
      <c r="J519" s="12"/>
      <c r="K519" s="12"/>
      <c r="L519" s="12"/>
      <c r="M519" s="12"/>
      <c r="N519" s="12"/>
      <c r="O519" s="12"/>
      <c r="P519" s="12"/>
    </row>
    <row r="520" spans="1:16" x14ac:dyDescent="0.2">
      <c r="A520" s="15"/>
      <c r="B520" s="12"/>
      <c r="C520" s="12"/>
      <c r="D520" s="12"/>
      <c r="E520" s="12"/>
      <c r="F520" s="12"/>
      <c r="G520" s="12"/>
      <c r="H520" s="12"/>
      <c r="I520" s="12"/>
      <c r="J520" s="12"/>
      <c r="K520" s="12"/>
      <c r="L520" s="12"/>
      <c r="M520" s="12"/>
      <c r="N520" s="12"/>
      <c r="O520" s="12"/>
      <c r="P520" s="12"/>
    </row>
    <row r="521" spans="1:16" x14ac:dyDescent="0.2">
      <c r="A521" s="15"/>
      <c r="B521" s="12"/>
      <c r="C521" s="12"/>
      <c r="D521" s="12"/>
      <c r="E521" s="12"/>
      <c r="F521" s="12"/>
      <c r="G521" s="12"/>
      <c r="H521" s="12"/>
      <c r="I521" s="12"/>
      <c r="J521" s="12"/>
      <c r="K521" s="12"/>
      <c r="L521" s="12"/>
      <c r="M521" s="12"/>
      <c r="N521" s="12"/>
      <c r="O521" s="12"/>
      <c r="P521" s="12"/>
    </row>
    <row r="522" spans="1:16" x14ac:dyDescent="0.2">
      <c r="A522" s="15"/>
      <c r="B522" s="12"/>
      <c r="C522" s="12"/>
      <c r="D522" s="12"/>
      <c r="E522" s="12"/>
      <c r="F522" s="12"/>
      <c r="G522" s="12"/>
      <c r="H522" s="12"/>
      <c r="I522" s="12"/>
      <c r="J522" s="12"/>
      <c r="K522" s="12"/>
      <c r="L522" s="12"/>
      <c r="M522" s="12"/>
      <c r="N522" s="12"/>
      <c r="O522" s="12"/>
      <c r="P522" s="12"/>
    </row>
    <row r="523" spans="1:16" x14ac:dyDescent="0.2">
      <c r="A523" s="15"/>
      <c r="B523" s="12"/>
      <c r="C523" s="12"/>
      <c r="D523" s="12"/>
      <c r="E523" s="12"/>
      <c r="F523" s="12"/>
      <c r="G523" s="12"/>
      <c r="H523" s="12"/>
      <c r="I523" s="12"/>
      <c r="J523" s="12"/>
      <c r="K523" s="12"/>
      <c r="L523" s="12"/>
      <c r="M523" s="12"/>
      <c r="N523" s="12"/>
      <c r="O523" s="12"/>
      <c r="P523" s="12"/>
    </row>
    <row r="524" spans="1:16" x14ac:dyDescent="0.2">
      <c r="A524" s="15"/>
      <c r="B524" s="12"/>
      <c r="C524" s="12"/>
      <c r="D524" s="12"/>
      <c r="E524" s="12"/>
      <c r="F524" s="12"/>
      <c r="G524" s="12"/>
      <c r="H524" s="12"/>
      <c r="I524" s="12"/>
      <c r="J524" s="12"/>
      <c r="K524" s="12"/>
      <c r="L524" s="12"/>
      <c r="M524" s="12"/>
      <c r="N524" s="12"/>
      <c r="O524" s="12"/>
      <c r="P524" s="12"/>
    </row>
    <row r="525" spans="1:16" x14ac:dyDescent="0.2">
      <c r="A525" s="15"/>
      <c r="B525" s="12"/>
      <c r="C525" s="12"/>
      <c r="D525" s="12"/>
      <c r="E525" s="12"/>
      <c r="F525" s="12"/>
      <c r="G525" s="12"/>
      <c r="H525" s="12"/>
      <c r="I525" s="12"/>
      <c r="J525" s="12"/>
      <c r="K525" s="12"/>
      <c r="L525" s="12"/>
      <c r="M525" s="12"/>
      <c r="N525" s="12"/>
      <c r="O525" s="12"/>
      <c r="P525" s="12"/>
    </row>
    <row r="526" spans="1:16" x14ac:dyDescent="0.2">
      <c r="A526" s="15"/>
      <c r="B526" s="12"/>
      <c r="C526" s="12"/>
      <c r="D526" s="12"/>
      <c r="E526" s="12"/>
      <c r="F526" s="12"/>
      <c r="G526" s="12"/>
      <c r="H526" s="12"/>
      <c r="I526" s="12"/>
      <c r="J526" s="12"/>
      <c r="K526" s="12"/>
      <c r="L526" s="12"/>
      <c r="M526" s="12"/>
      <c r="N526" s="12"/>
      <c r="O526" s="12"/>
      <c r="P526" s="12"/>
    </row>
    <row r="527" spans="1:16" x14ac:dyDescent="0.2">
      <c r="A527" s="15"/>
      <c r="B527" s="12"/>
      <c r="C527" s="12"/>
      <c r="D527" s="12"/>
      <c r="E527" s="12"/>
      <c r="F527" s="12"/>
      <c r="G527" s="12"/>
      <c r="H527" s="12"/>
      <c r="I527" s="12"/>
      <c r="J527" s="12"/>
      <c r="K527" s="12"/>
      <c r="L527" s="12"/>
      <c r="M527" s="12"/>
      <c r="N527" s="12"/>
      <c r="O527" s="12"/>
      <c r="P527" s="12"/>
    </row>
    <row r="528" spans="1:16" x14ac:dyDescent="0.2">
      <c r="A528" s="15"/>
      <c r="B528" s="12"/>
      <c r="C528" s="12"/>
      <c r="D528" s="12"/>
      <c r="E528" s="12"/>
      <c r="F528" s="12"/>
      <c r="G528" s="12"/>
      <c r="H528" s="12"/>
      <c r="I528" s="12"/>
      <c r="J528" s="12"/>
      <c r="K528" s="12"/>
      <c r="L528" s="12"/>
      <c r="M528" s="12"/>
      <c r="N528" s="12"/>
      <c r="O528" s="12"/>
      <c r="P528" s="12"/>
    </row>
    <row r="529" spans="1:16" x14ac:dyDescent="0.2">
      <c r="A529" s="15"/>
      <c r="B529" s="12"/>
      <c r="C529" s="12"/>
      <c r="D529" s="12"/>
      <c r="E529" s="12"/>
      <c r="F529" s="12"/>
      <c r="G529" s="12"/>
      <c r="H529" s="12"/>
      <c r="I529" s="12"/>
      <c r="J529" s="12"/>
      <c r="K529" s="12"/>
      <c r="L529" s="12"/>
      <c r="M529" s="12"/>
      <c r="N529" s="12"/>
      <c r="O529" s="12"/>
      <c r="P529" s="12"/>
    </row>
    <row r="530" spans="1:16" x14ac:dyDescent="0.2">
      <c r="A530" s="15"/>
      <c r="B530" s="12"/>
      <c r="C530" s="12"/>
      <c r="D530" s="12"/>
      <c r="E530" s="12"/>
      <c r="F530" s="12"/>
      <c r="G530" s="12"/>
      <c r="H530" s="12"/>
      <c r="I530" s="12"/>
      <c r="J530" s="12"/>
      <c r="K530" s="12"/>
      <c r="L530" s="12"/>
      <c r="M530" s="12"/>
      <c r="N530" s="12"/>
      <c r="O530" s="12"/>
      <c r="P530" s="12"/>
    </row>
    <row r="531" spans="1:16" x14ac:dyDescent="0.2">
      <c r="A531" s="15"/>
      <c r="B531" s="12"/>
      <c r="C531" s="12"/>
      <c r="D531" s="12"/>
      <c r="E531" s="12"/>
      <c r="F531" s="12"/>
      <c r="G531" s="12"/>
      <c r="H531" s="12"/>
      <c r="I531" s="12"/>
      <c r="J531" s="12"/>
      <c r="K531" s="12"/>
      <c r="L531" s="12"/>
      <c r="M531" s="12"/>
      <c r="N531" s="12"/>
      <c r="O531" s="12"/>
      <c r="P531" s="12"/>
    </row>
    <row r="532" spans="1:16" x14ac:dyDescent="0.2">
      <c r="A532" s="15"/>
      <c r="B532" s="12"/>
      <c r="C532" s="12"/>
      <c r="D532" s="12"/>
      <c r="E532" s="12"/>
      <c r="F532" s="12"/>
      <c r="G532" s="12"/>
      <c r="H532" s="12"/>
      <c r="I532" s="12"/>
      <c r="J532" s="12"/>
      <c r="K532" s="12"/>
      <c r="L532" s="12"/>
      <c r="M532" s="12"/>
      <c r="N532" s="12"/>
      <c r="O532" s="12"/>
      <c r="P532" s="12"/>
    </row>
    <row r="533" spans="1:16" x14ac:dyDescent="0.2">
      <c r="A533" s="15"/>
      <c r="B533" s="12"/>
      <c r="C533" s="12"/>
      <c r="D533" s="12"/>
      <c r="E533" s="12"/>
      <c r="F533" s="12"/>
      <c r="G533" s="12"/>
      <c r="H533" s="12"/>
      <c r="I533" s="12"/>
      <c r="J533" s="12"/>
      <c r="K533" s="12"/>
      <c r="L533" s="12"/>
      <c r="M533" s="12"/>
      <c r="N533" s="12"/>
      <c r="O533" s="12"/>
      <c r="P533" s="12"/>
    </row>
    <row r="534" spans="1:16" x14ac:dyDescent="0.2">
      <c r="A534" s="15"/>
      <c r="B534" s="12"/>
      <c r="C534" s="12"/>
      <c r="D534" s="12"/>
      <c r="E534" s="12"/>
      <c r="F534" s="12"/>
      <c r="G534" s="12"/>
      <c r="H534" s="12"/>
      <c r="I534" s="12"/>
      <c r="J534" s="12"/>
      <c r="K534" s="12"/>
      <c r="L534" s="12"/>
      <c r="M534" s="12"/>
      <c r="N534" s="12"/>
      <c r="O534" s="12"/>
      <c r="P534" s="12"/>
    </row>
    <row r="535" spans="1:16" x14ac:dyDescent="0.2">
      <c r="A535" s="15"/>
      <c r="B535" s="12"/>
      <c r="C535" s="12"/>
      <c r="D535" s="12"/>
      <c r="E535" s="12"/>
      <c r="F535" s="12"/>
      <c r="G535" s="12"/>
      <c r="H535" s="12"/>
      <c r="I535" s="12"/>
      <c r="J535" s="12"/>
      <c r="K535" s="12"/>
      <c r="L535" s="12"/>
      <c r="M535" s="12"/>
      <c r="N535" s="12"/>
      <c r="O535" s="12"/>
      <c r="P535" s="12"/>
    </row>
    <row r="536" spans="1:16" x14ac:dyDescent="0.2">
      <c r="A536" s="15"/>
      <c r="B536" s="12"/>
      <c r="C536" s="12"/>
      <c r="D536" s="12"/>
      <c r="E536" s="12"/>
      <c r="F536" s="12"/>
      <c r="G536" s="12"/>
      <c r="H536" s="12"/>
      <c r="I536" s="12"/>
      <c r="J536" s="12"/>
      <c r="K536" s="12"/>
      <c r="L536" s="12"/>
      <c r="M536" s="12"/>
      <c r="N536" s="12"/>
      <c r="O536" s="12"/>
      <c r="P536" s="12"/>
    </row>
    <row r="537" spans="1:16" x14ac:dyDescent="0.2">
      <c r="A537" s="15"/>
      <c r="B537" s="12"/>
      <c r="C537" s="12"/>
      <c r="D537" s="12"/>
      <c r="E537" s="12"/>
      <c r="F537" s="12"/>
      <c r="G537" s="12"/>
      <c r="H537" s="12"/>
      <c r="I537" s="12"/>
      <c r="J537" s="12"/>
      <c r="K537" s="12"/>
      <c r="L537" s="12"/>
      <c r="M537" s="12"/>
      <c r="N537" s="12"/>
      <c r="O537" s="12"/>
      <c r="P537" s="12"/>
    </row>
    <row r="538" spans="1:16" x14ac:dyDescent="0.2">
      <c r="A538" s="15"/>
      <c r="B538" s="12"/>
      <c r="C538" s="12"/>
      <c r="D538" s="12"/>
      <c r="E538" s="12"/>
      <c r="F538" s="12"/>
      <c r="G538" s="12"/>
      <c r="H538" s="12"/>
      <c r="I538" s="12"/>
      <c r="J538" s="12"/>
      <c r="K538" s="12"/>
      <c r="L538" s="12"/>
      <c r="M538" s="12"/>
      <c r="N538" s="12"/>
      <c r="O538" s="12"/>
      <c r="P538" s="12"/>
    </row>
    <row r="539" spans="1:16" x14ac:dyDescent="0.2">
      <c r="A539" s="15"/>
      <c r="B539" s="12"/>
      <c r="C539" s="12"/>
      <c r="D539" s="12"/>
      <c r="E539" s="12"/>
      <c r="F539" s="12"/>
      <c r="G539" s="12"/>
      <c r="H539" s="12"/>
      <c r="I539" s="12"/>
      <c r="J539" s="12"/>
      <c r="K539" s="12"/>
      <c r="L539" s="12"/>
      <c r="M539" s="12"/>
      <c r="N539" s="12"/>
      <c r="O539" s="12"/>
      <c r="P539" s="12"/>
    </row>
    <row r="540" spans="1:16" x14ac:dyDescent="0.2">
      <c r="A540" s="15"/>
      <c r="B540" s="12"/>
      <c r="C540" s="12"/>
      <c r="D540" s="12"/>
      <c r="E540" s="12"/>
      <c r="F540" s="12"/>
      <c r="G540" s="12"/>
      <c r="H540" s="12"/>
      <c r="I540" s="12"/>
      <c r="J540" s="12"/>
      <c r="K540" s="12"/>
      <c r="L540" s="12"/>
      <c r="M540" s="12"/>
      <c r="N540" s="12"/>
      <c r="O540" s="12"/>
      <c r="P540" s="12"/>
    </row>
    <row r="541" spans="1:16" x14ac:dyDescent="0.2">
      <c r="A541" s="15"/>
      <c r="B541" s="12"/>
      <c r="C541" s="12"/>
      <c r="D541" s="12"/>
      <c r="E541" s="12"/>
      <c r="F541" s="12"/>
      <c r="G541" s="12"/>
      <c r="H541" s="12"/>
      <c r="I541" s="12"/>
      <c r="J541" s="12"/>
      <c r="K541" s="12"/>
      <c r="L541" s="12"/>
      <c r="M541" s="12"/>
      <c r="N541" s="12"/>
      <c r="O541" s="12"/>
      <c r="P541" s="12"/>
    </row>
    <row r="542" spans="1:16" x14ac:dyDescent="0.2">
      <c r="A542" s="15"/>
      <c r="B542" s="12"/>
      <c r="C542" s="12"/>
      <c r="D542" s="12"/>
      <c r="E542" s="12"/>
      <c r="F542" s="12"/>
      <c r="G542" s="12"/>
      <c r="H542" s="12"/>
      <c r="I542" s="12"/>
      <c r="J542" s="12"/>
      <c r="K542" s="12"/>
      <c r="L542" s="12"/>
      <c r="M542" s="12"/>
      <c r="N542" s="12"/>
      <c r="O542" s="12"/>
      <c r="P542" s="12"/>
    </row>
    <row r="543" spans="1:16" x14ac:dyDescent="0.2">
      <c r="A543" s="15"/>
      <c r="B543" s="12"/>
      <c r="C543" s="12"/>
      <c r="D543" s="12"/>
      <c r="E543" s="12"/>
      <c r="F543" s="12"/>
      <c r="G543" s="12"/>
      <c r="H543" s="12"/>
      <c r="I543" s="12"/>
      <c r="J543" s="12"/>
      <c r="K543" s="12"/>
      <c r="L543" s="12"/>
      <c r="M543" s="12"/>
      <c r="N543" s="12"/>
      <c r="O543" s="12"/>
      <c r="P543" s="12"/>
    </row>
    <row r="544" spans="1:16" x14ac:dyDescent="0.2">
      <c r="A544" s="15"/>
      <c r="B544" s="12"/>
      <c r="C544" s="12"/>
      <c r="D544" s="12"/>
      <c r="E544" s="12"/>
      <c r="F544" s="12"/>
      <c r="G544" s="12"/>
      <c r="H544" s="12"/>
      <c r="I544" s="12"/>
      <c r="J544" s="12"/>
      <c r="K544" s="12"/>
      <c r="L544" s="12"/>
      <c r="M544" s="12"/>
      <c r="N544" s="12"/>
      <c r="O544" s="12"/>
      <c r="P544" s="12"/>
    </row>
    <row r="545" spans="1:16" x14ac:dyDescent="0.2">
      <c r="A545" s="15"/>
      <c r="B545" s="12"/>
      <c r="C545" s="12"/>
      <c r="D545" s="12"/>
      <c r="E545" s="12"/>
      <c r="F545" s="12"/>
      <c r="G545" s="12"/>
      <c r="H545" s="12"/>
      <c r="I545" s="12"/>
      <c r="J545" s="12"/>
      <c r="K545" s="12"/>
      <c r="L545" s="12"/>
      <c r="M545" s="12"/>
      <c r="N545" s="12"/>
      <c r="O545" s="12"/>
      <c r="P545" s="12"/>
    </row>
    <row r="546" spans="1:16" x14ac:dyDescent="0.2">
      <c r="A546" s="15"/>
      <c r="B546" s="12"/>
      <c r="C546" s="12"/>
      <c r="D546" s="12"/>
      <c r="E546" s="12"/>
      <c r="F546" s="12"/>
      <c r="G546" s="12"/>
      <c r="H546" s="12"/>
      <c r="I546" s="12"/>
      <c r="J546" s="12"/>
      <c r="K546" s="12"/>
      <c r="L546" s="12"/>
      <c r="M546" s="12"/>
      <c r="N546" s="12"/>
      <c r="O546" s="12"/>
      <c r="P546" s="12"/>
    </row>
    <row r="547" spans="1:16" x14ac:dyDescent="0.2">
      <c r="A547" s="15"/>
      <c r="B547" s="12"/>
      <c r="C547" s="12"/>
      <c r="D547" s="12"/>
      <c r="E547" s="12"/>
      <c r="F547" s="12"/>
      <c r="G547" s="12"/>
      <c r="H547" s="12"/>
      <c r="I547" s="12"/>
      <c r="J547" s="12"/>
      <c r="K547" s="12"/>
      <c r="L547" s="12"/>
      <c r="M547" s="12"/>
      <c r="N547" s="12"/>
      <c r="O547" s="12"/>
      <c r="P547" s="12"/>
    </row>
    <row r="548" spans="1:16" x14ac:dyDescent="0.2">
      <c r="A548" s="15"/>
      <c r="B548" s="12"/>
      <c r="C548" s="12"/>
      <c r="D548" s="12"/>
      <c r="E548" s="12"/>
      <c r="F548" s="12"/>
      <c r="G548" s="12"/>
      <c r="H548" s="12"/>
      <c r="I548" s="12"/>
      <c r="J548" s="12"/>
      <c r="K548" s="12"/>
      <c r="L548" s="12"/>
      <c r="M548" s="12"/>
      <c r="N548" s="12"/>
      <c r="O548" s="12"/>
      <c r="P548" s="12"/>
    </row>
    <row r="549" spans="1:16" x14ac:dyDescent="0.2">
      <c r="A549" s="15"/>
      <c r="B549" s="12"/>
      <c r="C549" s="12"/>
      <c r="D549" s="12"/>
      <c r="E549" s="12"/>
      <c r="F549" s="12"/>
      <c r="G549" s="12"/>
      <c r="H549" s="12"/>
      <c r="I549" s="12"/>
      <c r="J549" s="12"/>
      <c r="K549" s="12"/>
      <c r="L549" s="12"/>
      <c r="M549" s="12"/>
      <c r="N549" s="12"/>
      <c r="O549" s="12"/>
      <c r="P549" s="12"/>
    </row>
    <row r="550" spans="1:16" x14ac:dyDescent="0.2">
      <c r="A550" s="15"/>
      <c r="B550" s="12"/>
      <c r="C550" s="12"/>
      <c r="D550" s="12"/>
      <c r="E550" s="12"/>
      <c r="F550" s="12"/>
      <c r="G550" s="12"/>
      <c r="H550" s="12"/>
      <c r="I550" s="12"/>
      <c r="J550" s="12"/>
      <c r="K550" s="12"/>
      <c r="L550" s="12"/>
      <c r="M550" s="12"/>
      <c r="N550" s="12"/>
      <c r="O550" s="12"/>
      <c r="P550" s="12"/>
    </row>
    <row r="551" spans="1:16" x14ac:dyDescent="0.2">
      <c r="A551" s="15"/>
      <c r="B551" s="12"/>
      <c r="C551" s="12"/>
      <c r="D551" s="12"/>
      <c r="E551" s="12"/>
      <c r="F551" s="12"/>
      <c r="G551" s="12"/>
      <c r="H551" s="12"/>
      <c r="I551" s="12"/>
      <c r="J551" s="12"/>
      <c r="K551" s="12"/>
      <c r="L551" s="12"/>
      <c r="M551" s="12"/>
      <c r="N551" s="12"/>
      <c r="O551" s="12"/>
      <c r="P551" s="12"/>
    </row>
    <row r="552" spans="1:16" x14ac:dyDescent="0.2">
      <c r="A552" s="15"/>
      <c r="B552" s="12"/>
      <c r="C552" s="12"/>
      <c r="D552" s="12"/>
      <c r="E552" s="12"/>
      <c r="F552" s="12"/>
      <c r="G552" s="12"/>
      <c r="H552" s="12"/>
      <c r="I552" s="12"/>
      <c r="J552" s="12"/>
      <c r="K552" s="12"/>
      <c r="L552" s="12"/>
      <c r="M552" s="12"/>
      <c r="N552" s="12"/>
      <c r="O552" s="12"/>
      <c r="P552" s="12"/>
    </row>
    <row r="553" spans="1:16" x14ac:dyDescent="0.2">
      <c r="A553" s="15"/>
      <c r="B553" s="12"/>
      <c r="C553" s="12"/>
      <c r="D553" s="12"/>
      <c r="E553" s="12"/>
      <c r="F553" s="12"/>
      <c r="G553" s="12"/>
      <c r="H553" s="12"/>
      <c r="I553" s="12"/>
      <c r="J553" s="12"/>
      <c r="K553" s="12"/>
      <c r="L553" s="12"/>
      <c r="M553" s="12"/>
      <c r="N553" s="12"/>
      <c r="O553" s="12"/>
      <c r="P553" s="12"/>
    </row>
    <row r="554" spans="1:16" x14ac:dyDescent="0.2">
      <c r="A554" s="15"/>
      <c r="B554" s="12"/>
      <c r="C554" s="12"/>
      <c r="D554" s="12"/>
      <c r="E554" s="12"/>
      <c r="F554" s="12"/>
      <c r="G554" s="12"/>
      <c r="H554" s="12"/>
      <c r="I554" s="12"/>
      <c r="J554" s="12"/>
      <c r="K554" s="12"/>
      <c r="L554" s="12"/>
      <c r="M554" s="12"/>
      <c r="N554" s="12"/>
      <c r="O554" s="12"/>
      <c r="P554" s="12"/>
    </row>
    <row r="555" spans="1:16" x14ac:dyDescent="0.2">
      <c r="A555" s="15"/>
      <c r="B555" s="12"/>
      <c r="C555" s="12"/>
      <c r="D555" s="12"/>
      <c r="E555" s="12"/>
      <c r="F555" s="12"/>
      <c r="G555" s="12"/>
      <c r="H555" s="12"/>
      <c r="I555" s="12"/>
      <c r="J555" s="12"/>
      <c r="K555" s="12"/>
      <c r="L555" s="12"/>
      <c r="M555" s="12"/>
      <c r="N555" s="12"/>
      <c r="O555" s="12"/>
      <c r="P555" s="12"/>
    </row>
    <row r="556" spans="1:16" x14ac:dyDescent="0.2">
      <c r="A556" s="15"/>
      <c r="B556" s="12"/>
      <c r="C556" s="12"/>
      <c r="D556" s="12"/>
      <c r="E556" s="12"/>
      <c r="F556" s="12"/>
      <c r="G556" s="12"/>
      <c r="H556" s="12"/>
      <c r="I556" s="12"/>
      <c r="J556" s="12"/>
      <c r="K556" s="12"/>
      <c r="L556" s="12"/>
      <c r="M556" s="12"/>
      <c r="N556" s="12"/>
      <c r="O556" s="12"/>
      <c r="P556" s="12"/>
    </row>
    <row r="557" spans="1:16" x14ac:dyDescent="0.2">
      <c r="A557" s="15"/>
      <c r="B557" s="12"/>
      <c r="C557" s="12"/>
      <c r="D557" s="12"/>
      <c r="E557" s="12"/>
      <c r="F557" s="12"/>
      <c r="G557" s="12"/>
      <c r="H557" s="12"/>
      <c r="I557" s="12"/>
      <c r="J557" s="12"/>
      <c r="K557" s="12"/>
      <c r="L557" s="12"/>
      <c r="M557" s="12"/>
      <c r="N557" s="12"/>
      <c r="O557" s="12"/>
      <c r="P557" s="12"/>
    </row>
    <row r="558" spans="1:16" x14ac:dyDescent="0.2">
      <c r="A558" s="15"/>
      <c r="B558" s="12"/>
      <c r="C558" s="12"/>
      <c r="D558" s="12"/>
      <c r="E558" s="12"/>
      <c r="F558" s="12"/>
      <c r="G558" s="12"/>
      <c r="H558" s="12"/>
      <c r="I558" s="12"/>
      <c r="J558" s="12"/>
      <c r="K558" s="12"/>
      <c r="L558" s="12"/>
      <c r="M558" s="12"/>
      <c r="N558" s="12"/>
      <c r="O558" s="12"/>
      <c r="P558" s="12"/>
    </row>
    <row r="559" spans="1:16" x14ac:dyDescent="0.2">
      <c r="A559" s="15"/>
      <c r="B559" s="12"/>
      <c r="C559" s="12"/>
      <c r="D559" s="12"/>
      <c r="E559" s="12"/>
      <c r="F559" s="12"/>
      <c r="G559" s="12"/>
      <c r="H559" s="12"/>
      <c r="I559" s="12"/>
      <c r="J559" s="12"/>
      <c r="K559" s="12"/>
      <c r="L559" s="12"/>
      <c r="M559" s="12"/>
      <c r="N559" s="12"/>
      <c r="O559" s="12"/>
      <c r="P559" s="12"/>
    </row>
    <row r="560" spans="1:16" x14ac:dyDescent="0.2">
      <c r="A560" s="15"/>
      <c r="B560" s="12"/>
      <c r="C560" s="12"/>
      <c r="D560" s="12"/>
      <c r="E560" s="12"/>
      <c r="F560" s="12"/>
      <c r="G560" s="12"/>
      <c r="H560" s="12"/>
      <c r="I560" s="12"/>
      <c r="J560" s="12"/>
      <c r="K560" s="12"/>
      <c r="L560" s="12"/>
      <c r="M560" s="12"/>
      <c r="N560" s="12"/>
      <c r="O560" s="12"/>
      <c r="P560" s="12"/>
    </row>
    <row r="561" spans="1:16" x14ac:dyDescent="0.2">
      <c r="A561" s="15"/>
      <c r="B561" s="12"/>
      <c r="C561" s="12"/>
      <c r="D561" s="12"/>
      <c r="E561" s="12"/>
      <c r="F561" s="12"/>
      <c r="G561" s="12"/>
      <c r="H561" s="12"/>
      <c r="I561" s="12"/>
      <c r="J561" s="12"/>
      <c r="K561" s="12"/>
      <c r="L561" s="12"/>
      <c r="M561" s="12"/>
      <c r="N561" s="12"/>
      <c r="O561" s="12"/>
      <c r="P561" s="12"/>
    </row>
    <row r="562" spans="1:16" x14ac:dyDescent="0.2">
      <c r="A562" s="15"/>
      <c r="B562" s="12"/>
      <c r="C562" s="12"/>
      <c r="D562" s="12"/>
      <c r="E562" s="12"/>
      <c r="F562" s="12"/>
      <c r="G562" s="12"/>
      <c r="H562" s="12"/>
      <c r="I562" s="12"/>
      <c r="J562" s="12"/>
      <c r="K562" s="12"/>
      <c r="L562" s="12"/>
      <c r="M562" s="12"/>
      <c r="N562" s="12"/>
      <c r="O562" s="12"/>
      <c r="P562" s="12"/>
    </row>
    <row r="563" spans="1:16" x14ac:dyDescent="0.2">
      <c r="A563" s="15"/>
      <c r="B563" s="12"/>
      <c r="C563" s="12"/>
      <c r="D563" s="12"/>
      <c r="E563" s="12"/>
      <c r="F563" s="12"/>
      <c r="G563" s="12"/>
      <c r="H563" s="12"/>
      <c r="I563" s="12"/>
      <c r="J563" s="12"/>
      <c r="K563" s="12"/>
      <c r="L563" s="12"/>
      <c r="M563" s="12"/>
      <c r="N563" s="12"/>
      <c r="O563" s="12"/>
      <c r="P563" s="12"/>
    </row>
    <row r="564" spans="1:16" x14ac:dyDescent="0.2">
      <c r="A564" s="15"/>
      <c r="B564" s="12"/>
      <c r="C564" s="12"/>
      <c r="D564" s="12"/>
      <c r="E564" s="12"/>
      <c r="F564" s="12"/>
      <c r="G564" s="12"/>
      <c r="H564" s="12"/>
      <c r="I564" s="12"/>
      <c r="J564" s="12"/>
      <c r="K564" s="12"/>
      <c r="L564" s="12"/>
      <c r="M564" s="12"/>
      <c r="N564" s="12"/>
      <c r="O564" s="12"/>
      <c r="P564" s="12"/>
    </row>
    <row r="565" spans="1:16" x14ac:dyDescent="0.2">
      <c r="A565" s="15"/>
      <c r="B565" s="12"/>
      <c r="C565" s="12"/>
      <c r="D565" s="12"/>
      <c r="E565" s="12"/>
      <c r="F565" s="12"/>
      <c r="G565" s="12"/>
      <c r="H565" s="12"/>
      <c r="I565" s="12"/>
      <c r="J565" s="12"/>
      <c r="K565" s="12"/>
      <c r="L565" s="12"/>
      <c r="M565" s="12"/>
      <c r="N565" s="12"/>
      <c r="O565" s="12"/>
      <c r="P565" s="12"/>
    </row>
    <row r="566" spans="1:16" x14ac:dyDescent="0.2">
      <c r="A566" s="15"/>
      <c r="B566" s="12"/>
      <c r="C566" s="12"/>
      <c r="D566" s="12"/>
      <c r="E566" s="12"/>
      <c r="F566" s="12"/>
      <c r="G566" s="12"/>
      <c r="H566" s="12"/>
      <c r="I566" s="12"/>
      <c r="J566" s="12"/>
      <c r="K566" s="12"/>
      <c r="L566" s="12"/>
      <c r="M566" s="12"/>
      <c r="N566" s="12"/>
      <c r="O566" s="12"/>
      <c r="P566" s="12"/>
    </row>
    <row r="567" spans="1:16" x14ac:dyDescent="0.2">
      <c r="A567" s="15"/>
      <c r="B567" s="12"/>
      <c r="C567" s="12"/>
      <c r="D567" s="12"/>
      <c r="E567" s="12"/>
      <c r="F567" s="12"/>
      <c r="G567" s="12"/>
      <c r="H567" s="12"/>
      <c r="I567" s="12"/>
      <c r="J567" s="12"/>
      <c r="K567" s="12"/>
      <c r="L567" s="12"/>
      <c r="M567" s="12"/>
      <c r="N567" s="12"/>
      <c r="O567" s="12"/>
      <c r="P567" s="12"/>
    </row>
    <row r="568" spans="1:16" x14ac:dyDescent="0.2">
      <c r="A568" s="15"/>
      <c r="B568" s="12"/>
      <c r="C568" s="12"/>
      <c r="D568" s="12"/>
      <c r="E568" s="12"/>
      <c r="F568" s="12"/>
      <c r="G568" s="12"/>
      <c r="H568" s="12"/>
      <c r="I568" s="12"/>
      <c r="J568" s="12"/>
      <c r="K568" s="12"/>
      <c r="L568" s="12"/>
      <c r="M568" s="12"/>
      <c r="N568" s="12"/>
      <c r="O568" s="12"/>
      <c r="P568" s="12"/>
    </row>
    <row r="569" spans="1:16" x14ac:dyDescent="0.2">
      <c r="A569" s="15"/>
      <c r="B569" s="12"/>
      <c r="C569" s="12"/>
      <c r="D569" s="12"/>
      <c r="E569" s="12"/>
      <c r="F569" s="12"/>
      <c r="G569" s="12"/>
      <c r="H569" s="12"/>
      <c r="I569" s="12"/>
      <c r="J569" s="12"/>
      <c r="K569" s="12"/>
      <c r="L569" s="12"/>
      <c r="M569" s="12"/>
      <c r="N569" s="12"/>
      <c r="O569" s="12"/>
      <c r="P569" s="12"/>
    </row>
    <row r="570" spans="1:16" x14ac:dyDescent="0.2">
      <c r="A570" s="15"/>
      <c r="B570" s="12"/>
      <c r="C570" s="12"/>
      <c r="D570" s="12"/>
      <c r="E570" s="12"/>
      <c r="F570" s="12"/>
      <c r="G570" s="12"/>
      <c r="H570" s="12"/>
      <c r="I570" s="12"/>
      <c r="J570" s="12"/>
      <c r="K570" s="12"/>
      <c r="L570" s="12"/>
      <c r="M570" s="12"/>
      <c r="N570" s="12"/>
      <c r="O570" s="12"/>
      <c r="P570" s="12"/>
    </row>
    <row r="571" spans="1:16" x14ac:dyDescent="0.2">
      <c r="A571" s="15"/>
      <c r="B571" s="12"/>
      <c r="C571" s="12"/>
      <c r="D571" s="12"/>
      <c r="E571" s="12"/>
      <c r="F571" s="12"/>
      <c r="G571" s="12"/>
      <c r="H571" s="12"/>
      <c r="I571" s="12"/>
      <c r="J571" s="12"/>
      <c r="K571" s="12"/>
      <c r="L571" s="12"/>
      <c r="M571" s="12"/>
      <c r="N571" s="12"/>
      <c r="O571" s="12"/>
      <c r="P571" s="12"/>
    </row>
    <row r="572" spans="1:16" x14ac:dyDescent="0.2">
      <c r="A572" s="15"/>
      <c r="B572" s="12"/>
      <c r="C572" s="12"/>
      <c r="D572" s="12"/>
      <c r="E572" s="12"/>
      <c r="F572" s="12"/>
      <c r="G572" s="12"/>
      <c r="H572" s="12"/>
      <c r="I572" s="12"/>
      <c r="J572" s="12"/>
      <c r="K572" s="12"/>
      <c r="L572" s="12"/>
      <c r="M572" s="12"/>
      <c r="N572" s="12"/>
      <c r="O572" s="12"/>
      <c r="P572" s="12"/>
    </row>
    <row r="573" spans="1:16" x14ac:dyDescent="0.2">
      <c r="A573" s="15"/>
      <c r="B573" s="12"/>
      <c r="C573" s="12"/>
      <c r="D573" s="12"/>
      <c r="E573" s="12"/>
      <c r="F573" s="12"/>
      <c r="G573" s="12"/>
      <c r="H573" s="12"/>
      <c r="I573" s="12"/>
      <c r="J573" s="12"/>
      <c r="K573" s="12"/>
      <c r="L573" s="12"/>
      <c r="M573" s="12"/>
      <c r="N573" s="12"/>
      <c r="O573" s="12"/>
      <c r="P573" s="12"/>
    </row>
    <row r="574" spans="1:16" x14ac:dyDescent="0.2">
      <c r="A574" s="15"/>
      <c r="B574" s="12"/>
      <c r="C574" s="12"/>
      <c r="D574" s="12"/>
      <c r="E574" s="12"/>
      <c r="F574" s="12"/>
      <c r="G574" s="12"/>
      <c r="H574" s="12"/>
      <c r="I574" s="12"/>
      <c r="J574" s="12"/>
      <c r="K574" s="12"/>
      <c r="L574" s="12"/>
      <c r="M574" s="12"/>
      <c r="N574" s="12"/>
      <c r="O574" s="12"/>
      <c r="P574" s="12"/>
    </row>
    <row r="575" spans="1:16" x14ac:dyDescent="0.2">
      <c r="A575" s="15"/>
      <c r="B575" s="12"/>
      <c r="C575" s="12"/>
      <c r="D575" s="12"/>
      <c r="E575" s="12"/>
      <c r="F575" s="12"/>
      <c r="G575" s="12"/>
      <c r="H575" s="12"/>
      <c r="I575" s="12"/>
      <c r="J575" s="12"/>
      <c r="K575" s="12"/>
      <c r="L575" s="12"/>
      <c r="M575" s="12"/>
      <c r="N575" s="12"/>
      <c r="O575" s="12"/>
      <c r="P575" s="12"/>
    </row>
    <row r="576" spans="1:16" x14ac:dyDescent="0.2">
      <c r="A576" s="15"/>
      <c r="B576" s="12"/>
      <c r="C576" s="12"/>
      <c r="D576" s="12"/>
      <c r="E576" s="12"/>
      <c r="F576" s="12"/>
      <c r="G576" s="12"/>
      <c r="H576" s="12"/>
      <c r="I576" s="12"/>
      <c r="J576" s="12"/>
      <c r="K576" s="12"/>
      <c r="L576" s="12"/>
      <c r="M576" s="12"/>
      <c r="N576" s="12"/>
      <c r="O576" s="12"/>
      <c r="P576" s="12"/>
    </row>
    <row r="577" spans="1:16" x14ac:dyDescent="0.2">
      <c r="A577" s="15"/>
      <c r="B577" s="12"/>
      <c r="C577" s="12"/>
      <c r="D577" s="12"/>
      <c r="E577" s="12"/>
      <c r="F577" s="12"/>
      <c r="G577" s="12"/>
      <c r="H577" s="12"/>
      <c r="I577" s="12"/>
      <c r="J577" s="12"/>
      <c r="K577" s="12"/>
      <c r="L577" s="12"/>
      <c r="M577" s="12"/>
      <c r="N577" s="12"/>
      <c r="O577" s="12"/>
      <c r="P577" s="12"/>
    </row>
    <row r="578" spans="1:16" x14ac:dyDescent="0.2">
      <c r="A578" s="15"/>
      <c r="B578" s="12"/>
      <c r="C578" s="12"/>
      <c r="D578" s="12"/>
      <c r="E578" s="12"/>
      <c r="F578" s="12"/>
      <c r="G578" s="12"/>
      <c r="H578" s="12"/>
      <c r="I578" s="12"/>
      <c r="J578" s="12"/>
      <c r="K578" s="12"/>
      <c r="L578" s="12"/>
      <c r="M578" s="12"/>
      <c r="N578" s="12"/>
      <c r="O578" s="12"/>
      <c r="P578" s="12"/>
    </row>
    <row r="579" spans="1:16" x14ac:dyDescent="0.2">
      <c r="A579" s="15"/>
      <c r="B579" s="12"/>
      <c r="C579" s="12"/>
      <c r="D579" s="12"/>
      <c r="E579" s="12"/>
      <c r="F579" s="12"/>
      <c r="G579" s="12"/>
      <c r="H579" s="12"/>
      <c r="I579" s="12"/>
      <c r="J579" s="12"/>
      <c r="K579" s="12"/>
      <c r="L579" s="12"/>
      <c r="M579" s="12"/>
      <c r="N579" s="12"/>
      <c r="O579" s="12"/>
      <c r="P579" s="12"/>
    </row>
    <row r="580" spans="1:16" x14ac:dyDescent="0.2">
      <c r="A580" s="15"/>
      <c r="B580" s="12"/>
      <c r="C580" s="12"/>
      <c r="D580" s="12"/>
      <c r="E580" s="12"/>
      <c r="F580" s="12"/>
      <c r="G580" s="12"/>
      <c r="H580" s="12"/>
      <c r="I580" s="12"/>
      <c r="J580" s="12"/>
      <c r="K580" s="12"/>
      <c r="L580" s="12"/>
      <c r="M580" s="12"/>
      <c r="N580" s="12"/>
      <c r="O580" s="12"/>
      <c r="P580" s="12"/>
    </row>
    <row r="581" spans="1:16" x14ac:dyDescent="0.2">
      <c r="A581" s="15"/>
      <c r="B581" s="12"/>
      <c r="C581" s="12"/>
      <c r="D581" s="12"/>
      <c r="E581" s="12"/>
      <c r="F581" s="12"/>
      <c r="G581" s="12"/>
      <c r="H581" s="12"/>
      <c r="I581" s="12"/>
      <c r="J581" s="12"/>
      <c r="K581" s="12"/>
      <c r="L581" s="12"/>
      <c r="M581" s="12"/>
      <c r="N581" s="12"/>
      <c r="O581" s="12"/>
      <c r="P581" s="12"/>
    </row>
    <row r="582" spans="1:16" x14ac:dyDescent="0.2">
      <c r="A582" s="15"/>
      <c r="B582" s="12"/>
      <c r="C582" s="12"/>
      <c r="D582" s="12"/>
      <c r="E582" s="12"/>
      <c r="F582" s="12"/>
      <c r="G582" s="12"/>
      <c r="H582" s="12"/>
      <c r="I582" s="12"/>
      <c r="J582" s="12"/>
      <c r="K582" s="12"/>
      <c r="L582" s="12"/>
      <c r="M582" s="12"/>
      <c r="N582" s="12"/>
      <c r="O582" s="12"/>
      <c r="P582" s="12"/>
    </row>
    <row r="583" spans="1:16" x14ac:dyDescent="0.2">
      <c r="A583" s="15"/>
      <c r="B583" s="12"/>
      <c r="C583" s="12"/>
      <c r="D583" s="12"/>
      <c r="E583" s="12"/>
      <c r="F583" s="12"/>
      <c r="G583" s="12"/>
      <c r="H583" s="12"/>
      <c r="I583" s="12"/>
      <c r="J583" s="12"/>
      <c r="K583" s="12"/>
      <c r="L583" s="12"/>
      <c r="M583" s="12"/>
      <c r="N583" s="12"/>
      <c r="O583" s="12"/>
      <c r="P583" s="12"/>
    </row>
    <row r="584" spans="1:16" x14ac:dyDescent="0.2">
      <c r="A584" s="15"/>
      <c r="B584" s="12"/>
      <c r="C584" s="12"/>
      <c r="D584" s="12"/>
      <c r="E584" s="12"/>
      <c r="F584" s="12"/>
      <c r="G584" s="12"/>
      <c r="H584" s="12"/>
      <c r="I584" s="12"/>
      <c r="J584" s="12"/>
      <c r="K584" s="12"/>
      <c r="L584" s="12"/>
      <c r="M584" s="12"/>
      <c r="N584" s="12"/>
      <c r="O584" s="12"/>
      <c r="P584" s="12"/>
    </row>
    <row r="585" spans="1:16" x14ac:dyDescent="0.2">
      <c r="A585" s="15"/>
      <c r="B585" s="12"/>
      <c r="C585" s="12"/>
      <c r="D585" s="12"/>
      <c r="E585" s="12"/>
      <c r="F585" s="12"/>
      <c r="G585" s="12"/>
      <c r="H585" s="12"/>
      <c r="I585" s="12"/>
      <c r="J585" s="12"/>
      <c r="K585" s="12"/>
      <c r="L585" s="12"/>
      <c r="M585" s="12"/>
      <c r="N585" s="12"/>
      <c r="O585" s="12"/>
      <c r="P585" s="12"/>
    </row>
    <row r="586" spans="1:16" x14ac:dyDescent="0.2">
      <c r="A586" s="15"/>
      <c r="B586" s="12"/>
      <c r="C586" s="12"/>
      <c r="D586" s="12"/>
      <c r="E586" s="12"/>
      <c r="F586" s="12"/>
      <c r="G586" s="12"/>
      <c r="H586" s="12"/>
      <c r="I586" s="12"/>
      <c r="J586" s="12"/>
      <c r="K586" s="12"/>
      <c r="L586" s="12"/>
      <c r="M586" s="12"/>
      <c r="N586" s="12"/>
      <c r="O586" s="12"/>
      <c r="P586" s="12"/>
    </row>
    <row r="587" spans="1:16" x14ac:dyDescent="0.2">
      <c r="A587" s="15"/>
      <c r="B587" s="12"/>
      <c r="C587" s="12"/>
      <c r="D587" s="12"/>
      <c r="E587" s="12"/>
      <c r="F587" s="12"/>
      <c r="G587" s="12"/>
      <c r="H587" s="12"/>
      <c r="I587" s="12"/>
      <c r="J587" s="12"/>
      <c r="K587" s="12"/>
      <c r="L587" s="12"/>
      <c r="M587" s="12"/>
      <c r="N587" s="12"/>
      <c r="O587" s="12"/>
      <c r="P587" s="12"/>
    </row>
    <row r="588" spans="1:16" x14ac:dyDescent="0.2">
      <c r="A588" s="15"/>
      <c r="B588" s="12"/>
      <c r="C588" s="12"/>
      <c r="D588" s="12"/>
      <c r="E588" s="12"/>
      <c r="F588" s="12"/>
      <c r="G588" s="12"/>
      <c r="H588" s="12"/>
      <c r="I588" s="12"/>
      <c r="J588" s="12"/>
      <c r="K588" s="12"/>
      <c r="L588" s="12"/>
      <c r="M588" s="12"/>
      <c r="N588" s="12"/>
      <c r="O588" s="12"/>
      <c r="P588" s="12"/>
    </row>
    <row r="589" spans="1:16" x14ac:dyDescent="0.2">
      <c r="A589" s="15"/>
      <c r="B589" s="12"/>
      <c r="C589" s="12"/>
      <c r="D589" s="12"/>
      <c r="E589" s="12"/>
      <c r="F589" s="12"/>
      <c r="G589" s="12"/>
      <c r="H589" s="12"/>
      <c r="I589" s="12"/>
      <c r="J589" s="12"/>
      <c r="K589" s="12"/>
      <c r="L589" s="12"/>
      <c r="M589" s="12"/>
      <c r="N589" s="12"/>
      <c r="O589" s="12"/>
      <c r="P589" s="12"/>
    </row>
    <row r="590" spans="1:16" x14ac:dyDescent="0.2">
      <c r="A590" s="15"/>
      <c r="B590" s="12"/>
      <c r="C590" s="12"/>
      <c r="D590" s="12"/>
      <c r="E590" s="12"/>
      <c r="F590" s="12"/>
      <c r="G590" s="12"/>
      <c r="H590" s="12"/>
      <c r="I590" s="12"/>
      <c r="J590" s="12"/>
      <c r="K590" s="12"/>
      <c r="L590" s="12"/>
      <c r="M590" s="12"/>
      <c r="N590" s="12"/>
      <c r="O590" s="12"/>
      <c r="P590" s="12"/>
    </row>
    <row r="591" spans="1:16" x14ac:dyDescent="0.2">
      <c r="A591" s="15"/>
      <c r="B591" s="12"/>
      <c r="C591" s="12"/>
      <c r="D591" s="12"/>
      <c r="E591" s="12"/>
      <c r="F591" s="12"/>
      <c r="G591" s="12"/>
      <c r="H591" s="12"/>
      <c r="I591" s="12"/>
      <c r="J591" s="12"/>
      <c r="K591" s="12"/>
      <c r="L591" s="12"/>
      <c r="M591" s="12"/>
      <c r="N591" s="12"/>
      <c r="O591" s="12"/>
      <c r="P591" s="12"/>
    </row>
    <row r="592" spans="1:16" x14ac:dyDescent="0.2">
      <c r="A592" s="15"/>
      <c r="B592" s="12"/>
      <c r="C592" s="12"/>
      <c r="D592" s="12"/>
      <c r="E592" s="12"/>
      <c r="F592" s="12"/>
      <c r="G592" s="12"/>
      <c r="H592" s="12"/>
      <c r="I592" s="12"/>
      <c r="J592" s="12"/>
      <c r="K592" s="12"/>
      <c r="L592" s="12"/>
      <c r="M592" s="12"/>
      <c r="N592" s="12"/>
      <c r="O592" s="12"/>
      <c r="P592" s="12"/>
    </row>
    <row r="593" spans="1:16" x14ac:dyDescent="0.2">
      <c r="A593" s="15"/>
      <c r="B593" s="12"/>
      <c r="C593" s="12"/>
      <c r="D593" s="12"/>
      <c r="E593" s="12"/>
      <c r="F593" s="12"/>
      <c r="G593" s="12"/>
      <c r="H593" s="12"/>
      <c r="I593" s="12"/>
      <c r="J593" s="12"/>
      <c r="K593" s="12"/>
      <c r="L593" s="12"/>
      <c r="M593" s="12"/>
      <c r="N593" s="12"/>
      <c r="O593" s="12"/>
      <c r="P593" s="12"/>
    </row>
    <row r="594" spans="1:16" x14ac:dyDescent="0.2">
      <c r="A594" s="15"/>
      <c r="B594" s="12"/>
      <c r="C594" s="12"/>
      <c r="D594" s="12"/>
      <c r="E594" s="12"/>
      <c r="F594" s="12"/>
      <c r="G594" s="12"/>
      <c r="H594" s="12"/>
      <c r="I594" s="12"/>
      <c r="J594" s="12"/>
      <c r="K594" s="12"/>
      <c r="L594" s="12"/>
      <c r="M594" s="12"/>
      <c r="N594" s="12"/>
      <c r="O594" s="12"/>
      <c r="P594" s="12"/>
    </row>
    <row r="595" spans="1:16" x14ac:dyDescent="0.2">
      <c r="A595" s="15"/>
      <c r="B595" s="12"/>
      <c r="C595" s="12"/>
      <c r="D595" s="12"/>
      <c r="E595" s="12"/>
      <c r="F595" s="12"/>
      <c r="G595" s="12"/>
      <c r="H595" s="12"/>
      <c r="I595" s="12"/>
      <c r="J595" s="12"/>
      <c r="K595" s="12"/>
      <c r="L595" s="12"/>
      <c r="M595" s="12"/>
      <c r="N595" s="12"/>
      <c r="O595" s="12"/>
      <c r="P595" s="12"/>
    </row>
    <row r="596" spans="1:16" x14ac:dyDescent="0.2">
      <c r="A596" s="15"/>
      <c r="B596" s="12"/>
      <c r="C596" s="12"/>
      <c r="D596" s="12"/>
      <c r="E596" s="12"/>
      <c r="F596" s="12"/>
      <c r="G596" s="12"/>
      <c r="H596" s="12"/>
      <c r="I596" s="12"/>
      <c r="J596" s="12"/>
      <c r="K596" s="12"/>
      <c r="L596" s="12"/>
      <c r="M596" s="12"/>
      <c r="N596" s="12"/>
      <c r="O596" s="12"/>
      <c r="P596" s="12"/>
    </row>
    <row r="597" spans="1:16" x14ac:dyDescent="0.2">
      <c r="A597" s="15"/>
      <c r="B597" s="12"/>
      <c r="C597" s="12"/>
      <c r="D597" s="12"/>
      <c r="E597" s="12"/>
      <c r="F597" s="12"/>
      <c r="G597" s="12"/>
      <c r="H597" s="12"/>
      <c r="I597" s="12"/>
      <c r="J597" s="12"/>
      <c r="K597" s="12"/>
      <c r="L597" s="12"/>
      <c r="M597" s="12"/>
      <c r="N597" s="12"/>
      <c r="O597" s="12"/>
      <c r="P597" s="12"/>
    </row>
    <row r="598" spans="1:16" x14ac:dyDescent="0.2">
      <c r="A598" s="15"/>
      <c r="B598" s="12"/>
      <c r="C598" s="12"/>
      <c r="D598" s="12"/>
      <c r="E598" s="12"/>
      <c r="F598" s="12"/>
      <c r="G598" s="12"/>
      <c r="H598" s="12"/>
      <c r="I598" s="12"/>
      <c r="J598" s="12"/>
      <c r="K598" s="12"/>
      <c r="L598" s="12"/>
      <c r="M598" s="12"/>
      <c r="N598" s="12"/>
      <c r="O598" s="12"/>
      <c r="P598" s="12"/>
    </row>
    <row r="599" spans="1:16" x14ac:dyDescent="0.2">
      <c r="A599" s="15"/>
      <c r="B599" s="12"/>
      <c r="C599" s="12"/>
      <c r="D599" s="12"/>
      <c r="E599" s="12"/>
      <c r="F599" s="12"/>
      <c r="G599" s="12"/>
      <c r="H599" s="12"/>
      <c r="I599" s="12"/>
      <c r="J599" s="12"/>
      <c r="K599" s="12"/>
      <c r="L599" s="12"/>
      <c r="M599" s="12"/>
      <c r="N599" s="12"/>
      <c r="O599" s="12"/>
      <c r="P599" s="12"/>
    </row>
    <row r="600" spans="1:16" x14ac:dyDescent="0.2">
      <c r="A600" s="15"/>
      <c r="B600" s="12"/>
      <c r="C600" s="12"/>
      <c r="D600" s="12"/>
      <c r="E600" s="12"/>
      <c r="F600" s="12"/>
      <c r="G600" s="12"/>
      <c r="H600" s="12"/>
      <c r="I600" s="12"/>
      <c r="J600" s="12"/>
      <c r="K600" s="12"/>
      <c r="L600" s="12"/>
      <c r="M600" s="12"/>
      <c r="N600" s="12"/>
      <c r="O600" s="12"/>
      <c r="P600" s="12"/>
    </row>
    <row r="601" spans="1:16" x14ac:dyDescent="0.2">
      <c r="A601" s="15"/>
      <c r="B601" s="12"/>
      <c r="C601" s="12"/>
      <c r="D601" s="12"/>
      <c r="E601" s="12"/>
      <c r="F601" s="12"/>
      <c r="G601" s="12"/>
      <c r="H601" s="12"/>
      <c r="I601" s="12"/>
      <c r="J601" s="12"/>
      <c r="K601" s="12"/>
      <c r="L601" s="12"/>
      <c r="M601" s="12"/>
      <c r="N601" s="12"/>
      <c r="O601" s="12"/>
      <c r="P601" s="12"/>
    </row>
    <row r="602" spans="1:16" x14ac:dyDescent="0.2">
      <c r="A602" s="15"/>
      <c r="B602" s="12"/>
      <c r="C602" s="12"/>
      <c r="D602" s="12"/>
      <c r="E602" s="12"/>
      <c r="F602" s="12"/>
      <c r="G602" s="12"/>
      <c r="H602" s="12"/>
      <c r="I602" s="12"/>
      <c r="J602" s="12"/>
      <c r="K602" s="12"/>
      <c r="L602" s="12"/>
      <c r="M602" s="12"/>
      <c r="N602" s="12"/>
      <c r="O602" s="12"/>
      <c r="P602" s="12"/>
    </row>
    <row r="603" spans="1:16" x14ac:dyDescent="0.2">
      <c r="A603" s="15"/>
      <c r="B603" s="12"/>
      <c r="C603" s="12"/>
      <c r="D603" s="12"/>
      <c r="E603" s="12"/>
      <c r="F603" s="12"/>
      <c r="G603" s="12"/>
      <c r="H603" s="12"/>
      <c r="I603" s="12"/>
      <c r="J603" s="12"/>
      <c r="K603" s="12"/>
      <c r="L603" s="12"/>
      <c r="M603" s="12"/>
      <c r="N603" s="12"/>
      <c r="O603" s="12"/>
      <c r="P603" s="12"/>
    </row>
    <row r="604" spans="1:16" x14ac:dyDescent="0.2">
      <c r="A604" s="15"/>
      <c r="B604" s="12"/>
      <c r="C604" s="12"/>
      <c r="D604" s="12"/>
      <c r="E604" s="12"/>
      <c r="F604" s="12"/>
      <c r="G604" s="12"/>
      <c r="H604" s="12"/>
      <c r="I604" s="12"/>
      <c r="J604" s="12"/>
      <c r="K604" s="12"/>
      <c r="L604" s="12"/>
      <c r="M604" s="12"/>
      <c r="N604" s="12"/>
      <c r="O604" s="12"/>
      <c r="P604" s="12"/>
    </row>
    <row r="605" spans="1:16" x14ac:dyDescent="0.2">
      <c r="A605" s="15"/>
      <c r="B605" s="12"/>
      <c r="C605" s="12"/>
      <c r="D605" s="12"/>
      <c r="E605" s="12"/>
      <c r="F605" s="12"/>
      <c r="G605" s="12"/>
      <c r="H605" s="12"/>
      <c r="I605" s="12"/>
      <c r="J605" s="12"/>
      <c r="K605" s="12"/>
      <c r="L605" s="12"/>
      <c r="M605" s="12"/>
      <c r="N605" s="12"/>
      <c r="O605" s="12"/>
      <c r="P605" s="12"/>
    </row>
    <row r="606" spans="1:16" x14ac:dyDescent="0.2">
      <c r="A606" s="15"/>
      <c r="B606" s="12"/>
      <c r="C606" s="12"/>
      <c r="D606" s="12"/>
      <c r="E606" s="12"/>
      <c r="F606" s="12"/>
      <c r="G606" s="12"/>
      <c r="H606" s="12"/>
      <c r="I606" s="12"/>
      <c r="J606" s="12"/>
      <c r="K606" s="12"/>
      <c r="L606" s="12"/>
      <c r="M606" s="12"/>
      <c r="N606" s="12"/>
      <c r="O606" s="12"/>
      <c r="P606" s="12"/>
    </row>
    <row r="607" spans="1:16" x14ac:dyDescent="0.2">
      <c r="A607" s="15"/>
      <c r="B607" s="12"/>
      <c r="C607" s="12"/>
      <c r="D607" s="12"/>
      <c r="E607" s="12"/>
      <c r="F607" s="12"/>
      <c r="G607" s="12"/>
      <c r="H607" s="12"/>
      <c r="I607" s="12"/>
      <c r="J607" s="12"/>
      <c r="K607" s="12"/>
      <c r="L607" s="12"/>
      <c r="M607" s="12"/>
      <c r="N607" s="12"/>
      <c r="O607" s="12"/>
      <c r="P607" s="12"/>
    </row>
    <row r="608" spans="1:16" x14ac:dyDescent="0.2">
      <c r="A608" s="15"/>
      <c r="B608" s="12"/>
      <c r="C608" s="12"/>
      <c r="D608" s="12"/>
      <c r="E608" s="12"/>
      <c r="F608" s="12"/>
      <c r="G608" s="12"/>
      <c r="H608" s="12"/>
      <c r="I608" s="12"/>
      <c r="J608" s="12"/>
      <c r="K608" s="12"/>
      <c r="L608" s="12"/>
      <c r="M608" s="12"/>
      <c r="N608" s="12"/>
      <c r="O608" s="12"/>
      <c r="P608" s="12"/>
    </row>
    <row r="609" spans="1:16" x14ac:dyDescent="0.2">
      <c r="A609" s="15"/>
      <c r="B609" s="12"/>
      <c r="C609" s="12"/>
      <c r="D609" s="12"/>
      <c r="E609" s="12"/>
      <c r="F609" s="12"/>
      <c r="G609" s="12"/>
      <c r="H609" s="12"/>
      <c r="I609" s="12"/>
      <c r="J609" s="12"/>
      <c r="K609" s="12"/>
      <c r="L609" s="12"/>
      <c r="M609" s="12"/>
      <c r="N609" s="12"/>
      <c r="O609" s="12"/>
      <c r="P609" s="12"/>
    </row>
    <row r="610" spans="1:16" x14ac:dyDescent="0.2">
      <c r="A610" s="15"/>
      <c r="B610" s="12"/>
      <c r="C610" s="12"/>
      <c r="D610" s="12"/>
      <c r="E610" s="12"/>
      <c r="F610" s="12"/>
      <c r="G610" s="12"/>
      <c r="H610" s="12"/>
      <c r="I610" s="12"/>
      <c r="J610" s="12"/>
      <c r="K610" s="12"/>
      <c r="L610" s="12"/>
      <c r="M610" s="12"/>
      <c r="N610" s="12"/>
      <c r="O610" s="12"/>
      <c r="P610" s="12"/>
    </row>
    <row r="611" spans="1:16" x14ac:dyDescent="0.2">
      <c r="A611" s="15"/>
      <c r="B611" s="12"/>
      <c r="C611" s="12"/>
      <c r="D611" s="12"/>
      <c r="E611" s="12"/>
      <c r="F611" s="12"/>
      <c r="G611" s="12"/>
      <c r="H611" s="12"/>
      <c r="I611" s="12"/>
      <c r="J611" s="12"/>
      <c r="K611" s="12"/>
      <c r="L611" s="12"/>
      <c r="M611" s="12"/>
      <c r="N611" s="12"/>
      <c r="O611" s="12"/>
      <c r="P611" s="12"/>
    </row>
    <row r="612" spans="1:16" x14ac:dyDescent="0.2">
      <c r="A612" s="15"/>
      <c r="B612" s="12"/>
      <c r="C612" s="12"/>
      <c r="D612" s="12"/>
      <c r="E612" s="12"/>
      <c r="F612" s="12"/>
      <c r="G612" s="12"/>
      <c r="H612" s="12"/>
      <c r="I612" s="12"/>
      <c r="J612" s="12"/>
      <c r="K612" s="12"/>
      <c r="L612" s="12"/>
      <c r="M612" s="12"/>
      <c r="N612" s="12"/>
      <c r="O612" s="12"/>
      <c r="P612" s="12"/>
    </row>
    <row r="613" spans="1:16" x14ac:dyDescent="0.2">
      <c r="A613" s="15"/>
      <c r="B613" s="12"/>
      <c r="C613" s="12"/>
      <c r="D613" s="12"/>
      <c r="E613" s="12"/>
      <c r="F613" s="12"/>
      <c r="G613" s="12"/>
      <c r="H613" s="12"/>
      <c r="I613" s="12"/>
      <c r="J613" s="12"/>
      <c r="K613" s="12"/>
      <c r="L613" s="12"/>
      <c r="M613" s="12"/>
      <c r="N613" s="12"/>
      <c r="O613" s="12"/>
      <c r="P613" s="12"/>
    </row>
    <row r="614" spans="1:16" x14ac:dyDescent="0.2">
      <c r="A614" s="15"/>
      <c r="B614" s="12"/>
      <c r="C614" s="12"/>
      <c r="D614" s="12"/>
      <c r="E614" s="12"/>
      <c r="F614" s="12"/>
      <c r="G614" s="12"/>
      <c r="H614" s="12"/>
      <c r="I614" s="12"/>
      <c r="J614" s="12"/>
      <c r="K614" s="12"/>
      <c r="L614" s="12"/>
      <c r="M614" s="12"/>
      <c r="N614" s="12"/>
      <c r="O614" s="12"/>
      <c r="P614" s="12"/>
    </row>
    <row r="615" spans="1:16" x14ac:dyDescent="0.2">
      <c r="A615" s="15"/>
      <c r="B615" s="12"/>
      <c r="C615" s="12"/>
      <c r="D615" s="12"/>
      <c r="E615" s="12"/>
      <c r="F615" s="12"/>
      <c r="G615" s="12"/>
      <c r="H615" s="12"/>
      <c r="I615" s="12"/>
      <c r="J615" s="12"/>
      <c r="K615" s="12"/>
      <c r="L615" s="12"/>
      <c r="M615" s="12"/>
      <c r="N615" s="12"/>
      <c r="O615" s="12"/>
      <c r="P615" s="12"/>
    </row>
    <row r="616" spans="1:16" x14ac:dyDescent="0.2">
      <c r="A616" s="15"/>
      <c r="B616" s="12"/>
      <c r="C616" s="12"/>
      <c r="D616" s="12"/>
      <c r="E616" s="12"/>
      <c r="F616" s="12"/>
      <c r="G616" s="12"/>
      <c r="H616" s="12"/>
      <c r="I616" s="12"/>
      <c r="J616" s="12"/>
      <c r="K616" s="12"/>
      <c r="L616" s="12"/>
      <c r="M616" s="12"/>
      <c r="N616" s="12"/>
      <c r="O616" s="12"/>
      <c r="P616" s="12"/>
    </row>
    <row r="617" spans="1:16" x14ac:dyDescent="0.2">
      <c r="A617" s="15"/>
      <c r="B617" s="12"/>
      <c r="C617" s="12"/>
      <c r="D617" s="12"/>
      <c r="E617" s="12"/>
      <c r="F617" s="12"/>
      <c r="G617" s="12"/>
      <c r="H617" s="12"/>
      <c r="I617" s="12"/>
      <c r="J617" s="12"/>
      <c r="K617" s="12"/>
      <c r="L617" s="12"/>
      <c r="M617" s="12"/>
      <c r="N617" s="12"/>
      <c r="O617" s="12"/>
      <c r="P617" s="12"/>
    </row>
    <row r="618" spans="1:16" x14ac:dyDescent="0.2">
      <c r="A618" s="15"/>
      <c r="B618" s="18"/>
      <c r="C618" s="18"/>
      <c r="D618" s="18"/>
      <c r="E618" s="18"/>
      <c r="F618" s="18"/>
      <c r="G618" s="18"/>
      <c r="H618" s="18"/>
      <c r="I618" s="18"/>
      <c r="J618" s="18"/>
      <c r="K618" s="18"/>
      <c r="L618" s="18"/>
      <c r="M618" s="18"/>
      <c r="N618" s="18"/>
      <c r="O618" s="18"/>
      <c r="P618" s="18"/>
    </row>
    <row r="619" spans="1:16" x14ac:dyDescent="0.2">
      <c r="A619" s="15"/>
    </row>
    <row r="620" spans="1:16" x14ac:dyDescent="0.2">
      <c r="A620" s="15"/>
    </row>
    <row r="621" spans="1:16" x14ac:dyDescent="0.2">
      <c r="A621" s="15"/>
    </row>
    <row r="622" spans="1:16" x14ac:dyDescent="0.2">
      <c r="A622" s="15"/>
    </row>
    <row r="623" spans="1:16" x14ac:dyDescent="0.2">
      <c r="A623" s="15"/>
    </row>
    <row r="624" spans="1:16" x14ac:dyDescent="0.2">
      <c r="A624" s="15"/>
    </row>
    <row r="625" spans="1:1" x14ac:dyDescent="0.2">
      <c r="A625" s="15"/>
    </row>
    <row r="626" spans="1:1" x14ac:dyDescent="0.2">
      <c r="A626" s="15"/>
    </row>
    <row r="627" spans="1:1" x14ac:dyDescent="0.2">
      <c r="A627" s="15"/>
    </row>
    <row r="628" spans="1:1" x14ac:dyDescent="0.2">
      <c r="A628" s="15"/>
    </row>
    <row r="629" spans="1:1" x14ac:dyDescent="0.2">
      <c r="A629" s="15"/>
    </row>
    <row r="630" spans="1:1" x14ac:dyDescent="0.2">
      <c r="A630" s="15"/>
    </row>
    <row r="631" spans="1:1" x14ac:dyDescent="0.2">
      <c r="A631" s="15"/>
    </row>
    <row r="632" spans="1:1" x14ac:dyDescent="0.2">
      <c r="A632" s="15"/>
    </row>
    <row r="633" spans="1:1" x14ac:dyDescent="0.2">
      <c r="A633" s="15"/>
    </row>
    <row r="634" spans="1:1" x14ac:dyDescent="0.2">
      <c r="A634" s="15"/>
    </row>
    <row r="635" spans="1:1" x14ac:dyDescent="0.2">
      <c r="A635" s="15"/>
    </row>
    <row r="636" spans="1:1" x14ac:dyDescent="0.2">
      <c r="A636" s="15"/>
    </row>
    <row r="637" spans="1:1" x14ac:dyDescent="0.2">
      <c r="A637" s="15"/>
    </row>
    <row r="638" spans="1:1" x14ac:dyDescent="0.2">
      <c r="A638" s="15"/>
    </row>
    <row r="639" spans="1:1" x14ac:dyDescent="0.2">
      <c r="A639" s="15"/>
    </row>
    <row r="640" spans="1:1" x14ac:dyDescent="0.2">
      <c r="A640" s="15"/>
    </row>
    <row r="641" spans="1:1" x14ac:dyDescent="0.2">
      <c r="A641" s="15"/>
    </row>
    <row r="642" spans="1:1" x14ac:dyDescent="0.2">
      <c r="A642" s="15"/>
    </row>
    <row r="643" spans="1:1" x14ac:dyDescent="0.2">
      <c r="A643" s="15"/>
    </row>
    <row r="644" spans="1:1" x14ac:dyDescent="0.2">
      <c r="A644" s="15"/>
    </row>
    <row r="645" spans="1:1" x14ac:dyDescent="0.2">
      <c r="A645" s="15"/>
    </row>
    <row r="646" spans="1:1" x14ac:dyDescent="0.2">
      <c r="A646" s="15"/>
    </row>
    <row r="647" spans="1:1" x14ac:dyDescent="0.2">
      <c r="A647" s="15"/>
    </row>
    <row r="648" spans="1:1" x14ac:dyDescent="0.2">
      <c r="A648" s="15"/>
    </row>
    <row r="649" spans="1:1" x14ac:dyDescent="0.2">
      <c r="A649" s="15"/>
    </row>
    <row r="650" spans="1:1" x14ac:dyDescent="0.2">
      <c r="A650" s="15"/>
    </row>
    <row r="651" spans="1:1" x14ac:dyDescent="0.2">
      <c r="A651" s="15"/>
    </row>
    <row r="652" spans="1:1" x14ac:dyDescent="0.2">
      <c r="A652" s="15"/>
    </row>
    <row r="653" spans="1:1" x14ac:dyDescent="0.2">
      <c r="A653" s="15"/>
    </row>
    <row r="654" spans="1:1" x14ac:dyDescent="0.2">
      <c r="A654" s="15"/>
    </row>
    <row r="655" spans="1:1" x14ac:dyDescent="0.2">
      <c r="A655" s="15"/>
    </row>
    <row r="656" spans="1:1" x14ac:dyDescent="0.2">
      <c r="A656" s="15"/>
    </row>
    <row r="657" spans="1:1" x14ac:dyDescent="0.2">
      <c r="A657" s="15"/>
    </row>
    <row r="658" spans="1:1" x14ac:dyDescent="0.2">
      <c r="A658" s="15"/>
    </row>
    <row r="659" spans="1:1" x14ac:dyDescent="0.2">
      <c r="A659" s="15"/>
    </row>
    <row r="660" spans="1:1" x14ac:dyDescent="0.2">
      <c r="A660" s="15"/>
    </row>
    <row r="661" spans="1:1" x14ac:dyDescent="0.2">
      <c r="A661" s="15"/>
    </row>
    <row r="662" spans="1:1" x14ac:dyDescent="0.2">
      <c r="A662" s="15"/>
    </row>
  </sheetData>
  <conditionalFormatting sqref="A276 B281:P617 B278:B280 C276:P280 A282:A631 A2:P6 C2:S2 B3:S6 A7:A40">
    <cfRule type="cellIs" dxfId="106" priority="711" operator="lessThan">
      <formula>0</formula>
    </cfRule>
  </conditionalFormatting>
  <conditionalFormatting sqref="A91">
    <cfRule type="cellIs" dxfId="105" priority="302" operator="lessThan">
      <formula>0</formula>
    </cfRule>
  </conditionalFormatting>
  <conditionalFormatting sqref="B277">
    <cfRule type="cellIs" dxfId="104" priority="682" operator="lessThan">
      <formula>0</formula>
    </cfRule>
  </conditionalFormatting>
  <conditionalFormatting sqref="A97 A125:A130 A219:A275 A211:A217 A209 A201:A206 A195:A197 A182:A183 A176 A172:A173 A168:A169 A158:A159 A150:A156 A148 A145:A146 A143 A139:A141 A135:A136 A116:A119 A113:A114 A99:A104 A67 A65 A63 A41:A49 A52:A56 A59 A70:A71 A74 A79:A80 A88:A89 A92 A94 A109:A111 A164:A166">
    <cfRule type="cellIs" dxfId="103" priority="329" operator="lessThan">
      <formula>0</formula>
    </cfRule>
  </conditionalFormatting>
  <conditionalFormatting sqref="A50">
    <cfRule type="cellIs" dxfId="102" priority="328" operator="lessThan">
      <formula>0</formula>
    </cfRule>
  </conditionalFormatting>
  <conditionalFormatting sqref="A51">
    <cfRule type="cellIs" dxfId="101" priority="327" operator="lessThan">
      <formula>0</formula>
    </cfRule>
  </conditionalFormatting>
  <conditionalFormatting sqref="A57">
    <cfRule type="cellIs" dxfId="100" priority="326" operator="lessThan">
      <formula>0</formula>
    </cfRule>
  </conditionalFormatting>
  <conditionalFormatting sqref="A58">
    <cfRule type="cellIs" dxfId="99" priority="325" operator="lessThan">
      <formula>0</formula>
    </cfRule>
  </conditionalFormatting>
  <conditionalFormatting sqref="A60">
    <cfRule type="cellIs" dxfId="98" priority="324" operator="lessThan">
      <formula>0</formula>
    </cfRule>
  </conditionalFormatting>
  <conditionalFormatting sqref="A61">
    <cfRule type="cellIs" dxfId="97" priority="323" operator="lessThan">
      <formula>0</formula>
    </cfRule>
  </conditionalFormatting>
  <conditionalFormatting sqref="A62">
    <cfRule type="cellIs" dxfId="96" priority="322" operator="lessThan">
      <formula>0</formula>
    </cfRule>
  </conditionalFormatting>
  <conditionalFormatting sqref="A64">
    <cfRule type="cellIs" dxfId="95" priority="321" operator="lessThan">
      <formula>0</formula>
    </cfRule>
  </conditionalFormatting>
  <conditionalFormatting sqref="A66">
    <cfRule type="cellIs" dxfId="94" priority="320" operator="lessThan">
      <formula>0</formula>
    </cfRule>
  </conditionalFormatting>
  <conditionalFormatting sqref="A68">
    <cfRule type="cellIs" dxfId="93" priority="319" operator="lessThan">
      <formula>0</formula>
    </cfRule>
  </conditionalFormatting>
  <conditionalFormatting sqref="A69">
    <cfRule type="cellIs" dxfId="92" priority="318" operator="lessThan">
      <formula>0</formula>
    </cfRule>
  </conditionalFormatting>
  <conditionalFormatting sqref="A72">
    <cfRule type="cellIs" dxfId="91" priority="317" operator="lessThan">
      <formula>0</formula>
    </cfRule>
  </conditionalFormatting>
  <conditionalFormatting sqref="A73">
    <cfRule type="cellIs" dxfId="90" priority="316" operator="lessThan">
      <formula>0</formula>
    </cfRule>
  </conditionalFormatting>
  <conditionalFormatting sqref="A218">
    <cfRule type="cellIs" dxfId="89" priority="315" operator="lessThan">
      <formula>0</formula>
    </cfRule>
  </conditionalFormatting>
  <conditionalFormatting sqref="A75">
    <cfRule type="cellIs" dxfId="88" priority="314" operator="lessThan">
      <formula>0</formula>
    </cfRule>
  </conditionalFormatting>
  <conditionalFormatting sqref="A76">
    <cfRule type="cellIs" dxfId="87" priority="313" operator="lessThan">
      <formula>0</formula>
    </cfRule>
  </conditionalFormatting>
  <conditionalFormatting sqref="A77">
    <cfRule type="cellIs" dxfId="86" priority="312" operator="lessThan">
      <formula>0</formula>
    </cfRule>
  </conditionalFormatting>
  <conditionalFormatting sqref="A78">
    <cfRule type="cellIs" dxfId="85" priority="311" operator="lessThan">
      <formula>0</formula>
    </cfRule>
  </conditionalFormatting>
  <conditionalFormatting sqref="A81">
    <cfRule type="cellIs" dxfId="84" priority="310" operator="lessThan">
      <formula>0</formula>
    </cfRule>
  </conditionalFormatting>
  <conditionalFormatting sqref="A82">
    <cfRule type="cellIs" dxfId="83" priority="309" operator="lessThan">
      <formula>0</formula>
    </cfRule>
  </conditionalFormatting>
  <conditionalFormatting sqref="A83">
    <cfRule type="cellIs" dxfId="82" priority="308" operator="lessThan">
      <formula>0</formula>
    </cfRule>
  </conditionalFormatting>
  <conditionalFormatting sqref="A84">
    <cfRule type="cellIs" dxfId="81" priority="307" operator="lessThan">
      <formula>0</formula>
    </cfRule>
  </conditionalFormatting>
  <conditionalFormatting sqref="A85">
    <cfRule type="cellIs" dxfId="80" priority="306" operator="lessThan">
      <formula>0</formula>
    </cfRule>
  </conditionalFormatting>
  <conditionalFormatting sqref="A86">
    <cfRule type="cellIs" dxfId="79" priority="305" operator="lessThan">
      <formula>0</formula>
    </cfRule>
  </conditionalFormatting>
  <conditionalFormatting sqref="A87">
    <cfRule type="cellIs" dxfId="78" priority="304" operator="lessThan">
      <formula>0</formula>
    </cfRule>
  </conditionalFormatting>
  <conditionalFormatting sqref="A90">
    <cfRule type="cellIs" dxfId="77" priority="303" operator="lessThan">
      <formula>0</formula>
    </cfRule>
  </conditionalFormatting>
  <conditionalFormatting sqref="A93">
    <cfRule type="cellIs" dxfId="76" priority="301" operator="lessThan">
      <formula>0</formula>
    </cfRule>
  </conditionalFormatting>
  <conditionalFormatting sqref="A95">
    <cfRule type="cellIs" dxfId="75" priority="300" operator="lessThan">
      <formula>0</formula>
    </cfRule>
  </conditionalFormatting>
  <conditionalFormatting sqref="A279:A280">
    <cfRule type="cellIs" dxfId="74" priority="588" operator="lessThan">
      <formula>0</formula>
    </cfRule>
  </conditionalFormatting>
  <conditionalFormatting sqref="A277:A278">
    <cfRule type="cellIs" dxfId="73" priority="587" operator="lessThan">
      <formula>0</formula>
    </cfRule>
  </conditionalFormatting>
  <conditionalFormatting sqref="A281">
    <cfRule type="cellIs" dxfId="72" priority="566" operator="lessThan">
      <formula>0</formula>
    </cfRule>
  </conditionalFormatting>
  <conditionalFormatting sqref="R2:S6">
    <cfRule type="cellIs" dxfId="71" priority="165" operator="lessThan">
      <formula>0</formula>
    </cfRule>
  </conditionalFormatting>
  <conditionalFormatting sqref="A96">
    <cfRule type="cellIs" dxfId="70" priority="299" operator="lessThan">
      <formula>0</formula>
    </cfRule>
  </conditionalFormatting>
  <conditionalFormatting sqref="A98">
    <cfRule type="cellIs" dxfId="69" priority="298" operator="lessThan">
      <formula>0</formula>
    </cfRule>
  </conditionalFormatting>
  <conditionalFormatting sqref="A105">
    <cfRule type="cellIs" dxfId="68" priority="297" operator="lessThan">
      <formula>0</formula>
    </cfRule>
  </conditionalFormatting>
  <conditionalFormatting sqref="A106">
    <cfRule type="cellIs" dxfId="67" priority="296" operator="lessThan">
      <formula>0</formula>
    </cfRule>
  </conditionalFormatting>
  <conditionalFormatting sqref="A107">
    <cfRule type="cellIs" dxfId="66" priority="295" operator="lessThan">
      <formula>0</formula>
    </cfRule>
  </conditionalFormatting>
  <conditionalFormatting sqref="A108">
    <cfRule type="cellIs" dxfId="65" priority="294" operator="lessThan">
      <formula>0</formula>
    </cfRule>
  </conditionalFormatting>
  <conditionalFormatting sqref="A112">
    <cfRule type="cellIs" dxfId="64" priority="293" operator="lessThan">
      <formula>0</formula>
    </cfRule>
  </conditionalFormatting>
  <conditionalFormatting sqref="A115">
    <cfRule type="cellIs" dxfId="63" priority="292" operator="lessThan">
      <formula>0</formula>
    </cfRule>
  </conditionalFormatting>
  <conditionalFormatting sqref="A120">
    <cfRule type="cellIs" dxfId="62" priority="291" operator="lessThan">
      <formula>0</formula>
    </cfRule>
  </conditionalFormatting>
  <conditionalFormatting sqref="A122">
    <cfRule type="cellIs" dxfId="61" priority="290" operator="lessThan">
      <formula>0</formula>
    </cfRule>
  </conditionalFormatting>
  <conditionalFormatting sqref="A124">
    <cfRule type="cellIs" dxfId="60" priority="289" operator="lessThan">
      <formula>0</formula>
    </cfRule>
  </conditionalFormatting>
  <conditionalFormatting sqref="A131">
    <cfRule type="cellIs" dxfId="59" priority="288" operator="lessThan">
      <formula>0</formula>
    </cfRule>
  </conditionalFormatting>
  <conditionalFormatting sqref="A132">
    <cfRule type="cellIs" dxfId="58" priority="287" operator="lessThan">
      <formula>0</formula>
    </cfRule>
  </conditionalFormatting>
  <conditionalFormatting sqref="A133">
    <cfRule type="cellIs" dxfId="57" priority="286" operator="lessThan">
      <formula>0</formula>
    </cfRule>
  </conditionalFormatting>
  <conditionalFormatting sqref="A134">
    <cfRule type="cellIs" dxfId="56" priority="285" operator="lessThan">
      <formula>0</formula>
    </cfRule>
  </conditionalFormatting>
  <conditionalFormatting sqref="A137">
    <cfRule type="cellIs" dxfId="55" priority="284" operator="lessThan">
      <formula>0</formula>
    </cfRule>
  </conditionalFormatting>
  <conditionalFormatting sqref="A138">
    <cfRule type="cellIs" dxfId="54" priority="283" operator="lessThan">
      <formula>0</formula>
    </cfRule>
  </conditionalFormatting>
  <conditionalFormatting sqref="A142">
    <cfRule type="cellIs" dxfId="53" priority="282" operator="lessThan">
      <formula>0</formula>
    </cfRule>
  </conditionalFormatting>
  <conditionalFormatting sqref="A144">
    <cfRule type="cellIs" dxfId="52" priority="281" operator="lessThan">
      <formula>0</formula>
    </cfRule>
  </conditionalFormatting>
  <conditionalFormatting sqref="A147">
    <cfRule type="cellIs" dxfId="51" priority="280" operator="lessThan">
      <formula>0</formula>
    </cfRule>
  </conditionalFormatting>
  <conditionalFormatting sqref="A149">
    <cfRule type="cellIs" dxfId="50" priority="279" operator="lessThan">
      <formula>0</formula>
    </cfRule>
  </conditionalFormatting>
  <conditionalFormatting sqref="A157">
    <cfRule type="cellIs" dxfId="49" priority="278" operator="lessThan">
      <formula>0</formula>
    </cfRule>
  </conditionalFormatting>
  <conditionalFormatting sqref="A160">
    <cfRule type="cellIs" dxfId="48" priority="277" operator="lessThan">
      <formula>0</formula>
    </cfRule>
  </conditionalFormatting>
  <conditionalFormatting sqref="A161">
    <cfRule type="cellIs" dxfId="47" priority="276" operator="lessThan">
      <formula>0</formula>
    </cfRule>
  </conditionalFormatting>
  <conditionalFormatting sqref="A162">
    <cfRule type="cellIs" dxfId="46" priority="275" operator="lessThan">
      <formula>0</formula>
    </cfRule>
  </conditionalFormatting>
  <conditionalFormatting sqref="A163">
    <cfRule type="cellIs" dxfId="45" priority="274" operator="lessThan">
      <formula>0</formula>
    </cfRule>
  </conditionalFormatting>
  <conditionalFormatting sqref="A167">
    <cfRule type="cellIs" dxfId="44" priority="273" operator="lessThan">
      <formula>0</formula>
    </cfRule>
  </conditionalFormatting>
  <conditionalFormatting sqref="A170">
    <cfRule type="cellIs" dxfId="43" priority="272" operator="lessThan">
      <formula>0</formula>
    </cfRule>
  </conditionalFormatting>
  <conditionalFormatting sqref="A171">
    <cfRule type="cellIs" dxfId="42" priority="271" operator="lessThan">
      <formula>0</formula>
    </cfRule>
  </conditionalFormatting>
  <conditionalFormatting sqref="A174">
    <cfRule type="cellIs" dxfId="41" priority="270" operator="lessThan">
      <formula>0</formula>
    </cfRule>
  </conditionalFormatting>
  <conditionalFormatting sqref="A175">
    <cfRule type="cellIs" dxfId="40" priority="269" operator="lessThan">
      <formula>0</formula>
    </cfRule>
  </conditionalFormatting>
  <conditionalFormatting sqref="A177">
    <cfRule type="cellIs" dxfId="39" priority="268" operator="lessThan">
      <formula>0</formula>
    </cfRule>
  </conditionalFormatting>
  <conditionalFormatting sqref="A178">
    <cfRule type="cellIs" dxfId="38" priority="267" operator="lessThan">
      <formula>0</formula>
    </cfRule>
  </conditionalFormatting>
  <conditionalFormatting sqref="A179">
    <cfRule type="cellIs" dxfId="37" priority="266" operator="lessThan">
      <formula>0</formula>
    </cfRule>
  </conditionalFormatting>
  <conditionalFormatting sqref="A180">
    <cfRule type="cellIs" dxfId="36" priority="265" operator="lessThan">
      <formula>0</formula>
    </cfRule>
  </conditionalFormatting>
  <conditionalFormatting sqref="A181">
    <cfRule type="cellIs" dxfId="35" priority="264" operator="lessThan">
      <formula>0</formula>
    </cfRule>
  </conditionalFormatting>
  <conditionalFormatting sqref="A184">
    <cfRule type="cellIs" dxfId="34" priority="263" operator="lessThan">
      <formula>0</formula>
    </cfRule>
  </conditionalFormatting>
  <conditionalFormatting sqref="A185">
    <cfRule type="cellIs" dxfId="33" priority="262" operator="lessThan">
      <formula>0</formula>
    </cfRule>
  </conditionalFormatting>
  <conditionalFormatting sqref="A186">
    <cfRule type="cellIs" dxfId="32" priority="261" operator="lessThan">
      <formula>0</formula>
    </cfRule>
  </conditionalFormatting>
  <conditionalFormatting sqref="A187">
    <cfRule type="cellIs" dxfId="31" priority="260" operator="lessThan">
      <formula>0</formula>
    </cfRule>
  </conditionalFormatting>
  <conditionalFormatting sqref="A188">
    <cfRule type="cellIs" dxfId="30" priority="259" operator="lessThan">
      <formula>0</formula>
    </cfRule>
  </conditionalFormatting>
  <conditionalFormatting sqref="A190">
    <cfRule type="cellIs" dxfId="29" priority="258" operator="lessThan">
      <formula>0</formula>
    </cfRule>
  </conditionalFormatting>
  <conditionalFormatting sqref="A189">
    <cfRule type="cellIs" dxfId="28" priority="257" operator="lessThan">
      <formula>0</formula>
    </cfRule>
  </conditionalFormatting>
  <conditionalFormatting sqref="A191">
    <cfRule type="cellIs" dxfId="27" priority="256" operator="lessThan">
      <formula>0</formula>
    </cfRule>
  </conditionalFormatting>
  <conditionalFormatting sqref="A192">
    <cfRule type="cellIs" dxfId="26" priority="255" operator="lessThan">
      <formula>0</formula>
    </cfRule>
  </conditionalFormatting>
  <conditionalFormatting sqref="A193">
    <cfRule type="cellIs" dxfId="25" priority="254" operator="lessThan">
      <formula>0</formula>
    </cfRule>
  </conditionalFormatting>
  <conditionalFormatting sqref="A194">
    <cfRule type="cellIs" dxfId="24" priority="253" operator="lessThan">
      <formula>0</formula>
    </cfRule>
  </conditionalFormatting>
  <conditionalFormatting sqref="A198">
    <cfRule type="cellIs" dxfId="23" priority="252" operator="lessThan">
      <formula>0</formula>
    </cfRule>
  </conditionalFormatting>
  <conditionalFormatting sqref="A199">
    <cfRule type="cellIs" dxfId="22" priority="251" operator="lessThan">
      <formula>0</formula>
    </cfRule>
  </conditionalFormatting>
  <conditionalFormatting sqref="A200">
    <cfRule type="cellIs" dxfId="21" priority="250" operator="lessThan">
      <formula>0</formula>
    </cfRule>
  </conditionalFormatting>
  <conditionalFormatting sqref="A207">
    <cfRule type="cellIs" dxfId="20" priority="249" operator="lessThan">
      <formula>0</formula>
    </cfRule>
  </conditionalFormatting>
  <conditionalFormatting sqref="A208">
    <cfRule type="cellIs" dxfId="19" priority="248" operator="lessThan">
      <formula>0</formula>
    </cfRule>
  </conditionalFormatting>
  <conditionalFormatting sqref="A210">
    <cfRule type="cellIs" dxfId="18" priority="247" operator="lessThan">
      <formula>0</formula>
    </cfRule>
  </conditionalFormatting>
  <conditionalFormatting sqref="A121">
    <cfRule type="cellIs" dxfId="17" priority="246" operator="lessThan">
      <formula>0</formula>
    </cfRule>
  </conditionalFormatting>
  <conditionalFormatting sqref="A123">
    <cfRule type="cellIs" dxfId="16" priority="245" operator="lessThan">
      <formula>0</formula>
    </cfRule>
  </conditionalFormatting>
  <conditionalFormatting sqref="Q2:Q6">
    <cfRule type="cellIs" dxfId="15" priority="243" operator="lessThan">
      <formula>0</formula>
    </cfRule>
  </conditionalFormatting>
  <conditionalFormatting sqref="B7:S275">
    <cfRule type="cellIs" dxfId="14" priority="1" operator="lessThan">
      <formula>0</formula>
    </cfRule>
  </conditionalFormatting>
  <hyperlinks>
    <hyperlink ref="A280" r:id="rId1"/>
  </hyperlinks>
  <pageMargins left="0.7" right="0.7" top="0.75" bottom="0.75" header="0.3" footer="0.3"/>
  <pageSetup paperSize="9" orientation="landscape" r:id="rId2"/>
  <extLst>
    <ext xmlns:x14="http://schemas.microsoft.com/office/spreadsheetml/2009/9/main" uri="{78C0D931-6437-407d-A8EE-F0AAD7539E65}">
      <x14:conditionalFormattings>
        <x14:conditionalFormatting xmlns:xm="http://schemas.microsoft.com/office/excel/2006/main">
          <x14:cfRule type="expression" priority="6" id="{113A2F82-13B4-4D6E-9479-7A0FED34D25A}">
            <xm:f>'\\homedata\home$\Projects and Drafts\Employment\London''s employment by sector\Mar 2018 files for publishing\[Series to 2015 with disclosure.xlsx]3-digit'!#REF!&lt;&gt;'\\homedata\home$\Projects and Drafts\Employment\London''s employment by sector\Mar 2018 files for publishing\[Series to 2015 with disclosure.xlsx]3-digit'!#REF!</xm:f>
            <x14:dxf>
              <border>
                <bottom style="thin">
                  <color rgb="FF000000"/>
                </bottom>
                <vertical/>
                <horizontal/>
              </border>
            </x14:dxf>
          </x14:cfRule>
          <x14:cfRule type="expression" priority="7" id="{34EA5A35-9AF1-48D3-BA88-35641C2BC100}">
            <xm:f>'\\homedata\home$\Projects and Drafts\Employment\London''s employment by sector\Mar 2018 files for publishing\[Series to 2015 with disclosure.xlsx]3-digit'!#REF!&lt;&gt;'\\homedata\home$\Projects and Drafts\Employment\London''s employment by sector\Mar 2018 files for publishing\[Series to 2015 with disclosure.xlsx]3-digit'!#REF!</xm:f>
            <x14:dxf>
              <border>
                <bottom style="dashed">
                  <color auto="1"/>
                </bottom>
                <vertical/>
                <horizontal/>
              </border>
            </x14:dxf>
          </x14:cfRule>
          <xm:sqref>A2:S6 A7:A275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2"/>
  <sheetViews>
    <sheetView tabSelected="1" zoomScaleNormal="100" workbookViewId="0">
      <pane xSplit="1" ySplit="1" topLeftCell="J582" activePane="bottomRight" state="frozen"/>
      <selection pane="topRight" activeCell="C1" sqref="C1"/>
      <selection pane="bottomLeft" activeCell="A3" sqref="A3"/>
      <selection pane="bottomRight" activeCell="A600" sqref="A600"/>
    </sheetView>
  </sheetViews>
  <sheetFormatPr defaultColWidth="9.140625" defaultRowHeight="12.75" x14ac:dyDescent="0.2"/>
  <cols>
    <col min="1" max="1" width="41.140625" style="13" customWidth="1"/>
    <col min="2" max="19" width="11.7109375" style="13" customWidth="1"/>
    <col min="20" max="16384" width="9.140625" style="13"/>
  </cols>
  <sheetData>
    <row r="1" spans="1:19" s="19" customFormat="1" x14ac:dyDescent="0.2">
      <c r="A1" s="30" t="s">
        <v>39</v>
      </c>
      <c r="B1" s="30">
        <v>1998</v>
      </c>
      <c r="C1" s="30">
        <v>1999</v>
      </c>
      <c r="D1" s="30">
        <v>2000</v>
      </c>
      <c r="E1" s="30">
        <v>2001</v>
      </c>
      <c r="F1" s="30">
        <v>2002</v>
      </c>
      <c r="G1" s="30">
        <v>2003</v>
      </c>
      <c r="H1" s="30">
        <v>2004</v>
      </c>
      <c r="I1" s="30">
        <v>2005</v>
      </c>
      <c r="J1" s="30">
        <v>2006</v>
      </c>
      <c r="K1" s="30">
        <v>2007</v>
      </c>
      <c r="L1" s="30">
        <v>2008</v>
      </c>
      <c r="M1" s="30">
        <v>2009</v>
      </c>
      <c r="N1" s="30">
        <v>2010</v>
      </c>
      <c r="O1" s="30">
        <v>2011</v>
      </c>
      <c r="P1" s="30">
        <v>2012</v>
      </c>
      <c r="Q1" s="30">
        <v>2013</v>
      </c>
      <c r="R1" s="30">
        <v>2014</v>
      </c>
      <c r="S1" s="30">
        <v>2015</v>
      </c>
    </row>
    <row r="2" spans="1:19" x14ac:dyDescent="0.2">
      <c r="A2" s="5" t="s">
        <v>426</v>
      </c>
      <c r="B2" s="7" t="s">
        <v>1042</v>
      </c>
      <c r="C2" s="7" t="s">
        <v>1042</v>
      </c>
      <c r="D2" s="7" t="s">
        <v>1042</v>
      </c>
      <c r="E2" s="7" t="s">
        <v>1042</v>
      </c>
      <c r="F2" s="7" t="s">
        <v>1042</v>
      </c>
      <c r="G2" s="7" t="s">
        <v>1042</v>
      </c>
      <c r="H2" s="7" t="s">
        <v>1042</v>
      </c>
      <c r="I2" s="7" t="s">
        <v>1042</v>
      </c>
      <c r="J2" s="7" t="s">
        <v>1042</v>
      </c>
      <c r="K2" s="7" t="s">
        <v>1042</v>
      </c>
      <c r="L2" s="7" t="s">
        <v>1042</v>
      </c>
      <c r="M2" s="7" t="s">
        <v>1042</v>
      </c>
      <c r="N2" s="7" t="s">
        <v>1042</v>
      </c>
      <c r="O2" s="7" t="s">
        <v>1042</v>
      </c>
      <c r="P2" s="7" t="s">
        <v>1042</v>
      </c>
      <c r="Q2" s="7" t="s">
        <v>1042</v>
      </c>
      <c r="R2" s="7" t="s">
        <v>1042</v>
      </c>
      <c r="S2" s="7" t="s">
        <v>1042</v>
      </c>
    </row>
    <row r="3" spans="1:19" x14ac:dyDescent="0.2">
      <c r="A3" s="5" t="s">
        <v>427</v>
      </c>
      <c r="B3" s="7" t="s">
        <v>1042</v>
      </c>
      <c r="C3" s="7" t="s">
        <v>1042</v>
      </c>
      <c r="D3" s="7" t="s">
        <v>1042</v>
      </c>
      <c r="E3" s="7" t="s">
        <v>1042</v>
      </c>
      <c r="F3" s="7" t="s">
        <v>1042</v>
      </c>
      <c r="G3" s="7" t="s">
        <v>1042</v>
      </c>
      <c r="H3" s="7" t="s">
        <v>1042</v>
      </c>
      <c r="I3" s="7" t="s">
        <v>1042</v>
      </c>
      <c r="J3" s="7" t="s">
        <v>1042</v>
      </c>
      <c r="K3" s="7" t="s">
        <v>1042</v>
      </c>
      <c r="L3" s="7" t="s">
        <v>1042</v>
      </c>
      <c r="M3" s="7" t="s">
        <v>1042</v>
      </c>
      <c r="N3" s="7" t="s">
        <v>1042</v>
      </c>
      <c r="O3" s="7" t="s">
        <v>1042</v>
      </c>
      <c r="P3" s="7" t="s">
        <v>1042</v>
      </c>
      <c r="Q3" s="7" t="s">
        <v>1042</v>
      </c>
      <c r="R3" s="7" t="s">
        <v>1042</v>
      </c>
      <c r="S3" s="7" t="s">
        <v>1042</v>
      </c>
    </row>
    <row r="4" spans="1:19" x14ac:dyDescent="0.2">
      <c r="A4" s="5" t="s">
        <v>428</v>
      </c>
      <c r="B4" s="7" t="s">
        <v>1042</v>
      </c>
      <c r="C4" s="7" t="s">
        <v>1042</v>
      </c>
      <c r="D4" s="7" t="s">
        <v>1042</v>
      </c>
      <c r="E4" s="7" t="s">
        <v>1042</v>
      </c>
      <c r="F4" s="7" t="s">
        <v>1042</v>
      </c>
      <c r="G4" s="7" t="s">
        <v>1042</v>
      </c>
      <c r="H4" s="7" t="s">
        <v>1042</v>
      </c>
      <c r="I4" s="7" t="s">
        <v>1042</v>
      </c>
      <c r="J4" s="7" t="s">
        <v>1042</v>
      </c>
      <c r="K4" s="7" t="s">
        <v>1042</v>
      </c>
      <c r="L4" s="7" t="s">
        <v>1042</v>
      </c>
      <c r="M4" s="7" t="s">
        <v>1042</v>
      </c>
      <c r="N4" s="7" t="s">
        <v>1042</v>
      </c>
      <c r="O4" s="7" t="s">
        <v>1042</v>
      </c>
      <c r="P4" s="7" t="s">
        <v>1042</v>
      </c>
      <c r="Q4" s="7" t="s">
        <v>1042</v>
      </c>
      <c r="R4" s="7" t="s">
        <v>1042</v>
      </c>
      <c r="S4" s="7" t="s">
        <v>1042</v>
      </c>
    </row>
    <row r="5" spans="1:19" x14ac:dyDescent="0.2">
      <c r="A5" s="5" t="s">
        <v>429</v>
      </c>
      <c r="B5" s="7" t="s">
        <v>1042</v>
      </c>
      <c r="C5" s="7" t="s">
        <v>1042</v>
      </c>
      <c r="D5" s="7" t="s">
        <v>1042</v>
      </c>
      <c r="E5" s="7" t="s">
        <v>1042</v>
      </c>
      <c r="F5" s="7" t="s">
        <v>1042</v>
      </c>
      <c r="G5" s="7" t="s">
        <v>1042</v>
      </c>
      <c r="H5" s="7" t="s">
        <v>1042</v>
      </c>
      <c r="I5" s="7" t="s">
        <v>1042</v>
      </c>
      <c r="J5" s="7" t="s">
        <v>1042</v>
      </c>
      <c r="K5" s="7" t="s">
        <v>1042</v>
      </c>
      <c r="L5" s="7" t="s">
        <v>1042</v>
      </c>
      <c r="M5" s="7" t="s">
        <v>1042</v>
      </c>
      <c r="N5" s="7" t="s">
        <v>1042</v>
      </c>
      <c r="O5" s="7" t="s">
        <v>1042</v>
      </c>
      <c r="P5" s="7" t="s">
        <v>1042</v>
      </c>
      <c r="Q5" s="7" t="s">
        <v>1042</v>
      </c>
      <c r="R5" s="7" t="s">
        <v>1042</v>
      </c>
      <c r="S5" s="7" t="s">
        <v>1042</v>
      </c>
    </row>
    <row r="6" spans="1:19" x14ac:dyDescent="0.2">
      <c r="A6" s="5" t="s">
        <v>430</v>
      </c>
      <c r="B6" s="7" t="s">
        <v>1042</v>
      </c>
      <c r="C6" s="7" t="s">
        <v>1042</v>
      </c>
      <c r="D6" s="7" t="s">
        <v>1042</v>
      </c>
      <c r="E6" s="7" t="s">
        <v>1042</v>
      </c>
      <c r="F6" s="7" t="s">
        <v>1042</v>
      </c>
      <c r="G6" s="7" t="s">
        <v>1042</v>
      </c>
      <c r="H6" s="7" t="s">
        <v>1042</v>
      </c>
      <c r="I6" s="7" t="s">
        <v>1042</v>
      </c>
      <c r="J6" s="7" t="s">
        <v>1042</v>
      </c>
      <c r="K6" s="7" t="s">
        <v>1042</v>
      </c>
      <c r="L6" s="7" t="s">
        <v>1042</v>
      </c>
      <c r="M6" s="7" t="s">
        <v>1042</v>
      </c>
      <c r="N6" s="7" t="s">
        <v>1042</v>
      </c>
      <c r="O6" s="7" t="s">
        <v>1042</v>
      </c>
      <c r="P6" s="7" t="s">
        <v>1042</v>
      </c>
      <c r="Q6" s="7" t="s">
        <v>1042</v>
      </c>
      <c r="R6" s="7" t="s">
        <v>1042</v>
      </c>
      <c r="S6" s="7" t="s">
        <v>1042</v>
      </c>
    </row>
    <row r="7" spans="1:19" x14ac:dyDescent="0.2">
      <c r="A7" s="5" t="s">
        <v>431</v>
      </c>
      <c r="B7" s="7" t="s">
        <v>1042</v>
      </c>
      <c r="C7" s="7" t="s">
        <v>1042</v>
      </c>
      <c r="D7" s="7" t="s">
        <v>1042</v>
      </c>
      <c r="E7" s="7" t="s">
        <v>1042</v>
      </c>
      <c r="F7" s="7" t="s">
        <v>1042</v>
      </c>
      <c r="G7" s="7" t="s">
        <v>1042</v>
      </c>
      <c r="H7" s="7" t="s">
        <v>1042</v>
      </c>
      <c r="I7" s="7" t="s">
        <v>1042</v>
      </c>
      <c r="J7" s="7" t="s">
        <v>1042</v>
      </c>
      <c r="K7" s="7" t="s">
        <v>1042</v>
      </c>
      <c r="L7" s="7" t="s">
        <v>1042</v>
      </c>
      <c r="M7" s="7" t="s">
        <v>1042</v>
      </c>
      <c r="N7" s="7" t="s">
        <v>1042</v>
      </c>
      <c r="O7" s="7" t="s">
        <v>1042</v>
      </c>
      <c r="P7" s="7" t="s">
        <v>1042</v>
      </c>
      <c r="Q7" s="7" t="s">
        <v>1042</v>
      </c>
      <c r="R7" s="7" t="s">
        <v>1042</v>
      </c>
      <c r="S7" s="7" t="s">
        <v>1042</v>
      </c>
    </row>
    <row r="8" spans="1:19" x14ac:dyDescent="0.2">
      <c r="A8" s="5" t="s">
        <v>432</v>
      </c>
      <c r="B8" s="7" t="s">
        <v>1042</v>
      </c>
      <c r="C8" s="7" t="s">
        <v>1042</v>
      </c>
      <c r="D8" s="7" t="s">
        <v>1042</v>
      </c>
      <c r="E8" s="7" t="s">
        <v>1042</v>
      </c>
      <c r="F8" s="7" t="s">
        <v>1042</v>
      </c>
      <c r="G8" s="7" t="s">
        <v>1042</v>
      </c>
      <c r="H8" s="7" t="s">
        <v>1042</v>
      </c>
      <c r="I8" s="7" t="s">
        <v>1042</v>
      </c>
      <c r="J8" s="7" t="s">
        <v>1042</v>
      </c>
      <c r="K8" s="7" t="s">
        <v>1042</v>
      </c>
      <c r="L8" s="7" t="s">
        <v>1042</v>
      </c>
      <c r="M8" s="7" t="s">
        <v>1042</v>
      </c>
      <c r="N8" s="7" t="s">
        <v>1042</v>
      </c>
      <c r="O8" s="7" t="s">
        <v>1042</v>
      </c>
      <c r="P8" s="7" t="s">
        <v>1042</v>
      </c>
      <c r="Q8" s="7" t="s">
        <v>1042</v>
      </c>
      <c r="R8" s="7" t="s">
        <v>1042</v>
      </c>
      <c r="S8" s="7" t="s">
        <v>1042</v>
      </c>
    </row>
    <row r="9" spans="1:19" x14ac:dyDescent="0.2">
      <c r="A9" s="5" t="s">
        <v>433</v>
      </c>
      <c r="B9" s="7" t="s">
        <v>1042</v>
      </c>
      <c r="C9" s="7" t="s">
        <v>1042</v>
      </c>
      <c r="D9" s="7" t="s">
        <v>1042</v>
      </c>
      <c r="E9" s="7" t="s">
        <v>1042</v>
      </c>
      <c r="F9" s="7" t="s">
        <v>1042</v>
      </c>
      <c r="G9" s="7" t="s">
        <v>1042</v>
      </c>
      <c r="H9" s="7" t="s">
        <v>1042</v>
      </c>
      <c r="I9" s="7" t="s">
        <v>1042</v>
      </c>
      <c r="J9" s="7" t="s">
        <v>1042</v>
      </c>
      <c r="K9" s="7" t="s">
        <v>1042</v>
      </c>
      <c r="L9" s="7" t="s">
        <v>1042</v>
      </c>
      <c r="M9" s="7" t="s">
        <v>1042</v>
      </c>
      <c r="N9" s="7" t="s">
        <v>1042</v>
      </c>
      <c r="O9" s="7" t="s">
        <v>1042</v>
      </c>
      <c r="P9" s="7" t="s">
        <v>1042</v>
      </c>
      <c r="Q9" s="7" t="s">
        <v>1042</v>
      </c>
      <c r="R9" s="7" t="s">
        <v>1042</v>
      </c>
      <c r="S9" s="7" t="s">
        <v>1042</v>
      </c>
    </row>
    <row r="10" spans="1:19" x14ac:dyDescent="0.2">
      <c r="A10" s="5" t="s">
        <v>434</v>
      </c>
      <c r="B10" s="7" t="s">
        <v>1042</v>
      </c>
      <c r="C10" s="7" t="s">
        <v>1042</v>
      </c>
      <c r="D10" s="7" t="s">
        <v>1042</v>
      </c>
      <c r="E10" s="7" t="s">
        <v>1042</v>
      </c>
      <c r="F10" s="7" t="s">
        <v>1042</v>
      </c>
      <c r="G10" s="7" t="s">
        <v>1042</v>
      </c>
      <c r="H10" s="7" t="s">
        <v>1042</v>
      </c>
      <c r="I10" s="7" t="s">
        <v>1042</v>
      </c>
      <c r="J10" s="7" t="s">
        <v>1042</v>
      </c>
      <c r="K10" s="7" t="s">
        <v>1042</v>
      </c>
      <c r="L10" s="7" t="s">
        <v>1042</v>
      </c>
      <c r="M10" s="7" t="s">
        <v>1042</v>
      </c>
      <c r="N10" s="7" t="s">
        <v>1042</v>
      </c>
      <c r="O10" s="7" t="s">
        <v>1042</v>
      </c>
      <c r="P10" s="7" t="s">
        <v>1042</v>
      </c>
      <c r="Q10" s="7" t="s">
        <v>1042</v>
      </c>
      <c r="R10" s="7" t="s">
        <v>1042</v>
      </c>
      <c r="S10" s="7" t="s">
        <v>1042</v>
      </c>
    </row>
    <row r="11" spans="1:19" x14ac:dyDescent="0.2">
      <c r="A11" s="5" t="s">
        <v>435</v>
      </c>
      <c r="B11" s="7" t="s">
        <v>1042</v>
      </c>
      <c r="C11" s="7" t="s">
        <v>1042</v>
      </c>
      <c r="D11" s="7" t="s">
        <v>1042</v>
      </c>
      <c r="E11" s="7" t="s">
        <v>1042</v>
      </c>
      <c r="F11" s="7" t="s">
        <v>1042</v>
      </c>
      <c r="G11" s="7" t="s">
        <v>1042</v>
      </c>
      <c r="H11" s="7" t="s">
        <v>1042</v>
      </c>
      <c r="I11" s="7" t="s">
        <v>1042</v>
      </c>
      <c r="J11" s="7" t="s">
        <v>1042</v>
      </c>
      <c r="K11" s="7" t="s">
        <v>1042</v>
      </c>
      <c r="L11" s="7" t="s">
        <v>1042</v>
      </c>
      <c r="M11" s="7" t="s">
        <v>1042</v>
      </c>
      <c r="N11" s="7" t="s">
        <v>1042</v>
      </c>
      <c r="O11" s="7" t="s">
        <v>1042</v>
      </c>
      <c r="P11" s="7" t="s">
        <v>1042</v>
      </c>
      <c r="Q11" s="7" t="s">
        <v>1042</v>
      </c>
      <c r="R11" s="7" t="s">
        <v>1042</v>
      </c>
      <c r="S11" s="7" t="s">
        <v>1042</v>
      </c>
    </row>
    <row r="12" spans="1:19" x14ac:dyDescent="0.2">
      <c r="A12" s="5" t="s">
        <v>436</v>
      </c>
      <c r="B12" s="7" t="s">
        <v>1042</v>
      </c>
      <c r="C12" s="7" t="s">
        <v>1042</v>
      </c>
      <c r="D12" s="7" t="s">
        <v>1042</v>
      </c>
      <c r="E12" s="7" t="s">
        <v>1042</v>
      </c>
      <c r="F12" s="7" t="s">
        <v>1042</v>
      </c>
      <c r="G12" s="7" t="s">
        <v>1042</v>
      </c>
      <c r="H12" s="7" t="s">
        <v>1042</v>
      </c>
      <c r="I12" s="7" t="s">
        <v>1042</v>
      </c>
      <c r="J12" s="7" t="s">
        <v>1042</v>
      </c>
      <c r="K12" s="7" t="s">
        <v>1042</v>
      </c>
      <c r="L12" s="7" t="s">
        <v>1042</v>
      </c>
      <c r="M12" s="7" t="s">
        <v>1042</v>
      </c>
      <c r="N12" s="7" t="s">
        <v>1042</v>
      </c>
      <c r="O12" s="7" t="s">
        <v>1042</v>
      </c>
      <c r="P12" s="7" t="s">
        <v>1042</v>
      </c>
      <c r="Q12" s="7" t="s">
        <v>1042</v>
      </c>
      <c r="R12" s="7" t="s">
        <v>1042</v>
      </c>
      <c r="S12" s="7" t="s">
        <v>1042</v>
      </c>
    </row>
    <row r="13" spans="1:19" x14ac:dyDescent="0.2">
      <c r="A13" s="5" t="s">
        <v>437</v>
      </c>
      <c r="B13" s="7" t="s">
        <v>1042</v>
      </c>
      <c r="C13" s="7" t="s">
        <v>1042</v>
      </c>
      <c r="D13" s="7" t="s">
        <v>1042</v>
      </c>
      <c r="E13" s="7" t="s">
        <v>1042</v>
      </c>
      <c r="F13" s="7" t="s">
        <v>1042</v>
      </c>
      <c r="G13" s="7" t="s">
        <v>1042</v>
      </c>
      <c r="H13" s="7" t="s">
        <v>1042</v>
      </c>
      <c r="I13" s="7" t="s">
        <v>1042</v>
      </c>
      <c r="J13" s="7" t="s">
        <v>1042</v>
      </c>
      <c r="K13" s="7" t="s">
        <v>1042</v>
      </c>
      <c r="L13" s="7" t="s">
        <v>1042</v>
      </c>
      <c r="M13" s="7" t="s">
        <v>1042</v>
      </c>
      <c r="N13" s="7" t="s">
        <v>1042</v>
      </c>
      <c r="O13" s="7" t="s">
        <v>1042</v>
      </c>
      <c r="P13" s="7" t="s">
        <v>1042</v>
      </c>
      <c r="Q13" s="7" t="s">
        <v>1042</v>
      </c>
      <c r="R13" s="7" t="s">
        <v>1042</v>
      </c>
      <c r="S13" s="7" t="s">
        <v>1042</v>
      </c>
    </row>
    <row r="14" spans="1:19" x14ac:dyDescent="0.2">
      <c r="A14" s="5" t="s">
        <v>438</v>
      </c>
      <c r="B14" s="7" t="s">
        <v>1042</v>
      </c>
      <c r="C14" s="7" t="s">
        <v>1042</v>
      </c>
      <c r="D14" s="7" t="s">
        <v>1042</v>
      </c>
      <c r="E14" s="7" t="s">
        <v>1042</v>
      </c>
      <c r="F14" s="7" t="s">
        <v>1042</v>
      </c>
      <c r="G14" s="7" t="s">
        <v>1042</v>
      </c>
      <c r="H14" s="7" t="s">
        <v>1042</v>
      </c>
      <c r="I14" s="7" t="s">
        <v>1042</v>
      </c>
      <c r="J14" s="7" t="s">
        <v>1042</v>
      </c>
      <c r="K14" s="7" t="s">
        <v>1042</v>
      </c>
      <c r="L14" s="7" t="s">
        <v>1042</v>
      </c>
      <c r="M14" s="7" t="s">
        <v>1042</v>
      </c>
      <c r="N14" s="7" t="s">
        <v>1042</v>
      </c>
      <c r="O14" s="7" t="s">
        <v>1042</v>
      </c>
      <c r="P14" s="7" t="s">
        <v>1042</v>
      </c>
      <c r="Q14" s="7" t="s">
        <v>1042</v>
      </c>
      <c r="R14" s="7" t="s">
        <v>1042</v>
      </c>
      <c r="S14" s="7" t="s">
        <v>1042</v>
      </c>
    </row>
    <row r="15" spans="1:19" x14ac:dyDescent="0.2">
      <c r="A15" s="5" t="s">
        <v>439</v>
      </c>
      <c r="B15" s="7" t="s">
        <v>1042</v>
      </c>
      <c r="C15" s="7" t="s">
        <v>1042</v>
      </c>
      <c r="D15" s="7" t="s">
        <v>1042</v>
      </c>
      <c r="E15" s="7" t="s">
        <v>1042</v>
      </c>
      <c r="F15" s="7" t="s">
        <v>1042</v>
      </c>
      <c r="G15" s="7" t="s">
        <v>1042</v>
      </c>
      <c r="H15" s="7" t="s">
        <v>1042</v>
      </c>
      <c r="I15" s="7" t="s">
        <v>1042</v>
      </c>
      <c r="J15" s="7" t="s">
        <v>1042</v>
      </c>
      <c r="K15" s="7" t="s">
        <v>1042</v>
      </c>
      <c r="L15" s="7" t="s">
        <v>1042</v>
      </c>
      <c r="M15" s="7" t="s">
        <v>1042</v>
      </c>
      <c r="N15" s="7" t="s">
        <v>1042</v>
      </c>
      <c r="O15" s="7" t="s">
        <v>1042</v>
      </c>
      <c r="P15" s="7" t="s">
        <v>1042</v>
      </c>
      <c r="Q15" s="7" t="s">
        <v>1042</v>
      </c>
      <c r="R15" s="7" t="s">
        <v>1042</v>
      </c>
      <c r="S15" s="7" t="s">
        <v>1042</v>
      </c>
    </row>
    <row r="16" spans="1:19" x14ac:dyDescent="0.2">
      <c r="A16" s="5" t="s">
        <v>440</v>
      </c>
      <c r="B16" s="7" t="s">
        <v>1042</v>
      </c>
      <c r="C16" s="7" t="s">
        <v>1042</v>
      </c>
      <c r="D16" s="7" t="s">
        <v>1042</v>
      </c>
      <c r="E16" s="7" t="s">
        <v>1042</v>
      </c>
      <c r="F16" s="7" t="s">
        <v>1042</v>
      </c>
      <c r="G16" s="7" t="s">
        <v>1042</v>
      </c>
      <c r="H16" s="7" t="s">
        <v>1042</v>
      </c>
      <c r="I16" s="7" t="s">
        <v>1042</v>
      </c>
      <c r="J16" s="7" t="s">
        <v>1042</v>
      </c>
      <c r="K16" s="7" t="s">
        <v>1042</v>
      </c>
      <c r="L16" s="7" t="s">
        <v>1042</v>
      </c>
      <c r="M16" s="7" t="s">
        <v>1042</v>
      </c>
      <c r="N16" s="7" t="s">
        <v>1042</v>
      </c>
      <c r="O16" s="7" t="s">
        <v>1042</v>
      </c>
      <c r="P16" s="7" t="s">
        <v>1042</v>
      </c>
      <c r="Q16" s="7" t="s">
        <v>1042</v>
      </c>
      <c r="R16" s="7" t="s">
        <v>1042</v>
      </c>
      <c r="S16" s="7" t="s">
        <v>1042</v>
      </c>
    </row>
    <row r="17" spans="1:19" x14ac:dyDescent="0.2">
      <c r="A17" s="5" t="s">
        <v>441</v>
      </c>
      <c r="B17" s="7" t="s">
        <v>1042</v>
      </c>
      <c r="C17" s="7" t="s">
        <v>1042</v>
      </c>
      <c r="D17" s="7" t="s">
        <v>1042</v>
      </c>
      <c r="E17" s="7" t="s">
        <v>1042</v>
      </c>
      <c r="F17" s="7" t="s">
        <v>1042</v>
      </c>
      <c r="G17" s="7" t="s">
        <v>1042</v>
      </c>
      <c r="H17" s="7" t="s">
        <v>1042</v>
      </c>
      <c r="I17" s="7" t="s">
        <v>1042</v>
      </c>
      <c r="J17" s="7" t="s">
        <v>1042</v>
      </c>
      <c r="K17" s="7" t="s">
        <v>1042</v>
      </c>
      <c r="L17" s="7" t="s">
        <v>1042</v>
      </c>
      <c r="M17" s="7" t="s">
        <v>1042</v>
      </c>
      <c r="N17" s="7" t="s">
        <v>1042</v>
      </c>
      <c r="O17" s="7" t="s">
        <v>1042</v>
      </c>
      <c r="P17" s="7" t="s">
        <v>1042</v>
      </c>
      <c r="Q17" s="7" t="s">
        <v>1042</v>
      </c>
      <c r="R17" s="7" t="s">
        <v>1042</v>
      </c>
      <c r="S17" s="7" t="s">
        <v>1042</v>
      </c>
    </row>
    <row r="18" spans="1:19" x14ac:dyDescent="0.2">
      <c r="A18" s="5" t="s">
        <v>442</v>
      </c>
      <c r="B18" s="7" t="s">
        <v>1042</v>
      </c>
      <c r="C18" s="7" t="s">
        <v>1042</v>
      </c>
      <c r="D18" s="7" t="s">
        <v>1042</v>
      </c>
      <c r="E18" s="7" t="s">
        <v>1042</v>
      </c>
      <c r="F18" s="7" t="s">
        <v>1042</v>
      </c>
      <c r="G18" s="7" t="s">
        <v>1042</v>
      </c>
      <c r="H18" s="7" t="s">
        <v>1042</v>
      </c>
      <c r="I18" s="7" t="s">
        <v>1042</v>
      </c>
      <c r="J18" s="7" t="s">
        <v>1042</v>
      </c>
      <c r="K18" s="7" t="s">
        <v>1042</v>
      </c>
      <c r="L18" s="7" t="s">
        <v>1042</v>
      </c>
      <c r="M18" s="7" t="s">
        <v>1042</v>
      </c>
      <c r="N18" s="7" t="s">
        <v>1042</v>
      </c>
      <c r="O18" s="7" t="s">
        <v>1042</v>
      </c>
      <c r="P18" s="7" t="s">
        <v>1042</v>
      </c>
      <c r="Q18" s="7" t="s">
        <v>1042</v>
      </c>
      <c r="R18" s="7" t="s">
        <v>1042</v>
      </c>
      <c r="S18" s="7" t="s">
        <v>1042</v>
      </c>
    </row>
    <row r="19" spans="1:19" x14ac:dyDescent="0.2">
      <c r="A19" s="5" t="s">
        <v>443</v>
      </c>
      <c r="B19" s="7" t="s">
        <v>1042</v>
      </c>
      <c r="C19" s="7" t="s">
        <v>1042</v>
      </c>
      <c r="D19" s="7" t="s">
        <v>1042</v>
      </c>
      <c r="E19" s="7" t="s">
        <v>1042</v>
      </c>
      <c r="F19" s="7" t="s">
        <v>1042</v>
      </c>
      <c r="G19" s="7" t="s">
        <v>1042</v>
      </c>
      <c r="H19" s="7" t="s">
        <v>1042</v>
      </c>
      <c r="I19" s="7" t="s">
        <v>1042</v>
      </c>
      <c r="J19" s="7" t="s">
        <v>1042</v>
      </c>
      <c r="K19" s="7" t="s">
        <v>1042</v>
      </c>
      <c r="L19" s="7" t="s">
        <v>1042</v>
      </c>
      <c r="M19" s="7" t="s">
        <v>1042</v>
      </c>
      <c r="N19" s="7" t="s">
        <v>1042</v>
      </c>
      <c r="O19" s="7" t="s">
        <v>1042</v>
      </c>
      <c r="P19" s="7" t="s">
        <v>1042</v>
      </c>
      <c r="Q19" s="7" t="s">
        <v>1042</v>
      </c>
      <c r="R19" s="7" t="s">
        <v>1042</v>
      </c>
      <c r="S19" s="7" t="s">
        <v>1042</v>
      </c>
    </row>
    <row r="20" spans="1:19" x14ac:dyDescent="0.2">
      <c r="A20" s="5" t="s">
        <v>444</v>
      </c>
      <c r="B20" s="7" t="s">
        <v>1042</v>
      </c>
      <c r="C20" s="7" t="s">
        <v>1042</v>
      </c>
      <c r="D20" s="7" t="s">
        <v>1042</v>
      </c>
      <c r="E20" s="7" t="s">
        <v>1042</v>
      </c>
      <c r="F20" s="7" t="s">
        <v>1042</v>
      </c>
      <c r="G20" s="7" t="s">
        <v>1042</v>
      </c>
      <c r="H20" s="7" t="s">
        <v>1042</v>
      </c>
      <c r="I20" s="7" t="s">
        <v>1042</v>
      </c>
      <c r="J20" s="7" t="s">
        <v>1042</v>
      </c>
      <c r="K20" s="7" t="s">
        <v>1042</v>
      </c>
      <c r="L20" s="7" t="s">
        <v>1042</v>
      </c>
      <c r="M20" s="7" t="s">
        <v>1042</v>
      </c>
      <c r="N20" s="7" t="s">
        <v>1042</v>
      </c>
      <c r="O20" s="7" t="s">
        <v>1042</v>
      </c>
      <c r="P20" s="7" t="s">
        <v>1042</v>
      </c>
      <c r="Q20" s="7" t="s">
        <v>1042</v>
      </c>
      <c r="R20" s="7" t="s">
        <v>1042</v>
      </c>
      <c r="S20" s="7" t="s">
        <v>1042</v>
      </c>
    </row>
    <row r="21" spans="1:19" x14ac:dyDescent="0.2">
      <c r="A21" s="5" t="s">
        <v>445</v>
      </c>
      <c r="B21" s="7" t="s">
        <v>1042</v>
      </c>
      <c r="C21" s="7" t="s">
        <v>1042</v>
      </c>
      <c r="D21" s="7" t="s">
        <v>1042</v>
      </c>
      <c r="E21" s="7" t="s">
        <v>1042</v>
      </c>
      <c r="F21" s="7" t="s">
        <v>1042</v>
      </c>
      <c r="G21" s="7" t="s">
        <v>1042</v>
      </c>
      <c r="H21" s="7" t="s">
        <v>1042</v>
      </c>
      <c r="I21" s="7" t="s">
        <v>1042</v>
      </c>
      <c r="J21" s="7" t="s">
        <v>1042</v>
      </c>
      <c r="K21" s="7" t="s">
        <v>1042</v>
      </c>
      <c r="L21" s="7" t="s">
        <v>1042</v>
      </c>
      <c r="M21" s="7" t="s">
        <v>1042</v>
      </c>
      <c r="N21" s="7" t="s">
        <v>1042</v>
      </c>
      <c r="O21" s="7" t="s">
        <v>1042</v>
      </c>
      <c r="P21" s="7" t="s">
        <v>1042</v>
      </c>
      <c r="Q21" s="7" t="s">
        <v>1042</v>
      </c>
      <c r="R21" s="7" t="s">
        <v>1042</v>
      </c>
      <c r="S21" s="7" t="s">
        <v>1042</v>
      </c>
    </row>
    <row r="22" spans="1:19" x14ac:dyDescent="0.2">
      <c r="A22" s="5" t="s">
        <v>446</v>
      </c>
      <c r="B22" s="7" t="s">
        <v>1042</v>
      </c>
      <c r="C22" s="7" t="s">
        <v>1042</v>
      </c>
      <c r="D22" s="7" t="s">
        <v>1042</v>
      </c>
      <c r="E22" s="7" t="s">
        <v>1042</v>
      </c>
      <c r="F22" s="7" t="s">
        <v>1042</v>
      </c>
      <c r="G22" s="7" t="s">
        <v>1042</v>
      </c>
      <c r="H22" s="7" t="s">
        <v>1042</v>
      </c>
      <c r="I22" s="7" t="s">
        <v>1042</v>
      </c>
      <c r="J22" s="7" t="s">
        <v>1042</v>
      </c>
      <c r="K22" s="7" t="s">
        <v>1042</v>
      </c>
      <c r="L22" s="7" t="s">
        <v>1042</v>
      </c>
      <c r="M22" s="7" t="s">
        <v>1042</v>
      </c>
      <c r="N22" s="7" t="s">
        <v>1042</v>
      </c>
      <c r="O22" s="7" t="s">
        <v>1042</v>
      </c>
      <c r="P22" s="7" t="s">
        <v>1042</v>
      </c>
      <c r="Q22" s="7" t="s">
        <v>1042</v>
      </c>
      <c r="R22" s="7" t="s">
        <v>1042</v>
      </c>
      <c r="S22" s="7" t="s">
        <v>1042</v>
      </c>
    </row>
    <row r="23" spans="1:19" x14ac:dyDescent="0.2">
      <c r="A23" s="5" t="s">
        <v>447</v>
      </c>
      <c r="B23" s="7" t="s">
        <v>1042</v>
      </c>
      <c r="C23" s="7" t="s">
        <v>1042</v>
      </c>
      <c r="D23" s="7" t="s">
        <v>1042</v>
      </c>
      <c r="E23" s="7" t="s">
        <v>1042</v>
      </c>
      <c r="F23" s="7" t="s">
        <v>1042</v>
      </c>
      <c r="G23" s="7" t="s">
        <v>1042</v>
      </c>
      <c r="H23" s="7" t="s">
        <v>1042</v>
      </c>
      <c r="I23" s="7" t="s">
        <v>1042</v>
      </c>
      <c r="J23" s="7" t="s">
        <v>1042</v>
      </c>
      <c r="K23" s="7" t="s">
        <v>1042</v>
      </c>
      <c r="L23" s="7" t="s">
        <v>1042</v>
      </c>
      <c r="M23" s="7" t="s">
        <v>1042</v>
      </c>
      <c r="N23" s="7" t="s">
        <v>1042</v>
      </c>
      <c r="O23" s="7" t="s">
        <v>1042</v>
      </c>
      <c r="P23" s="7" t="s">
        <v>1042</v>
      </c>
      <c r="Q23" s="7" t="s">
        <v>1042</v>
      </c>
      <c r="R23" s="7" t="s">
        <v>1042</v>
      </c>
      <c r="S23" s="7" t="s">
        <v>1042</v>
      </c>
    </row>
    <row r="24" spans="1:19" x14ac:dyDescent="0.2">
      <c r="A24" s="5" t="s">
        <v>448</v>
      </c>
      <c r="B24" s="7" t="s">
        <v>1042</v>
      </c>
      <c r="C24" s="7" t="s">
        <v>1042</v>
      </c>
      <c r="D24" s="7" t="s">
        <v>1042</v>
      </c>
      <c r="E24" s="7" t="s">
        <v>1042</v>
      </c>
      <c r="F24" s="7" t="s">
        <v>1042</v>
      </c>
      <c r="G24" s="7" t="s">
        <v>1042</v>
      </c>
      <c r="H24" s="7" t="s">
        <v>1042</v>
      </c>
      <c r="I24" s="7" t="s">
        <v>1042</v>
      </c>
      <c r="J24" s="7" t="s">
        <v>1042</v>
      </c>
      <c r="K24" s="7" t="s">
        <v>1042</v>
      </c>
      <c r="L24" s="7" t="s">
        <v>1042</v>
      </c>
      <c r="M24" s="7" t="s">
        <v>1042</v>
      </c>
      <c r="N24" s="7" t="s">
        <v>1042</v>
      </c>
      <c r="O24" s="7" t="s">
        <v>1042</v>
      </c>
      <c r="P24" s="7" t="s">
        <v>1042</v>
      </c>
      <c r="Q24" s="7" t="s">
        <v>1042</v>
      </c>
      <c r="R24" s="7" t="s">
        <v>1042</v>
      </c>
      <c r="S24" s="7" t="s">
        <v>1042</v>
      </c>
    </row>
    <row r="25" spans="1:19" x14ac:dyDescent="0.2">
      <c r="A25" s="5" t="s">
        <v>449</v>
      </c>
      <c r="B25" s="7" t="s">
        <v>1042</v>
      </c>
      <c r="C25" s="7" t="s">
        <v>1042</v>
      </c>
      <c r="D25" s="7" t="s">
        <v>1042</v>
      </c>
      <c r="E25" s="7" t="s">
        <v>1042</v>
      </c>
      <c r="F25" s="7" t="s">
        <v>1042</v>
      </c>
      <c r="G25" s="7" t="s">
        <v>1042</v>
      </c>
      <c r="H25" s="7" t="s">
        <v>1042</v>
      </c>
      <c r="I25" s="7" t="s">
        <v>1042</v>
      </c>
      <c r="J25" s="7" t="s">
        <v>1042</v>
      </c>
      <c r="K25" s="7" t="s">
        <v>1042</v>
      </c>
      <c r="L25" s="7" t="s">
        <v>1042</v>
      </c>
      <c r="M25" s="7" t="s">
        <v>1042</v>
      </c>
      <c r="N25" s="7" t="s">
        <v>1042</v>
      </c>
      <c r="O25" s="7" t="s">
        <v>1042</v>
      </c>
      <c r="P25" s="7" t="s">
        <v>1042</v>
      </c>
      <c r="Q25" s="7" t="s">
        <v>1042</v>
      </c>
      <c r="R25" s="7" t="s">
        <v>1042</v>
      </c>
      <c r="S25" s="7" t="s">
        <v>1042</v>
      </c>
    </row>
    <row r="26" spans="1:19" x14ac:dyDescent="0.2">
      <c r="A26" s="5" t="s">
        <v>450</v>
      </c>
      <c r="B26" s="7" t="s">
        <v>1042</v>
      </c>
      <c r="C26" s="7" t="s">
        <v>1042</v>
      </c>
      <c r="D26" s="7" t="s">
        <v>1042</v>
      </c>
      <c r="E26" s="7" t="s">
        <v>1042</v>
      </c>
      <c r="F26" s="7" t="s">
        <v>1042</v>
      </c>
      <c r="G26" s="7" t="s">
        <v>1042</v>
      </c>
      <c r="H26" s="7" t="s">
        <v>1042</v>
      </c>
      <c r="I26" s="7" t="s">
        <v>1042</v>
      </c>
      <c r="J26" s="7" t="s">
        <v>1042</v>
      </c>
      <c r="K26" s="7" t="s">
        <v>1042</v>
      </c>
      <c r="L26" s="7" t="s">
        <v>1042</v>
      </c>
      <c r="M26" s="7" t="s">
        <v>1042</v>
      </c>
      <c r="N26" s="7" t="s">
        <v>1042</v>
      </c>
      <c r="O26" s="7" t="s">
        <v>1042</v>
      </c>
      <c r="P26" s="7" t="s">
        <v>1042</v>
      </c>
      <c r="Q26" s="7" t="s">
        <v>1042</v>
      </c>
      <c r="R26" s="7" t="s">
        <v>1042</v>
      </c>
      <c r="S26" s="7" t="s">
        <v>1042</v>
      </c>
    </row>
    <row r="27" spans="1:19" x14ac:dyDescent="0.2">
      <c r="A27" s="5" t="s">
        <v>451</v>
      </c>
      <c r="B27" s="7" t="s">
        <v>1042</v>
      </c>
      <c r="C27" s="7" t="s">
        <v>1042</v>
      </c>
      <c r="D27" s="7" t="s">
        <v>1042</v>
      </c>
      <c r="E27" s="7" t="s">
        <v>1042</v>
      </c>
      <c r="F27" s="7" t="s">
        <v>1042</v>
      </c>
      <c r="G27" s="7" t="s">
        <v>1042</v>
      </c>
      <c r="H27" s="7" t="s">
        <v>1042</v>
      </c>
      <c r="I27" s="7" t="s">
        <v>1042</v>
      </c>
      <c r="J27" s="7" t="s">
        <v>1042</v>
      </c>
      <c r="K27" s="7" t="s">
        <v>1042</v>
      </c>
      <c r="L27" s="7" t="s">
        <v>1042</v>
      </c>
      <c r="M27" s="7" t="s">
        <v>1042</v>
      </c>
      <c r="N27" s="7" t="s">
        <v>1042</v>
      </c>
      <c r="O27" s="7" t="s">
        <v>1042</v>
      </c>
      <c r="P27" s="7" t="s">
        <v>1042</v>
      </c>
      <c r="Q27" s="7" t="s">
        <v>1042</v>
      </c>
      <c r="R27" s="7" t="s">
        <v>1042</v>
      </c>
      <c r="S27" s="7" t="s">
        <v>1042</v>
      </c>
    </row>
    <row r="28" spans="1:19" x14ac:dyDescent="0.2">
      <c r="A28" s="5" t="s">
        <v>452</v>
      </c>
      <c r="B28" s="7" t="s">
        <v>1042</v>
      </c>
      <c r="C28" s="7" t="s">
        <v>1042</v>
      </c>
      <c r="D28" s="7" t="s">
        <v>1042</v>
      </c>
      <c r="E28" s="7" t="s">
        <v>1042</v>
      </c>
      <c r="F28" s="7" t="s">
        <v>1042</v>
      </c>
      <c r="G28" s="7" t="s">
        <v>1042</v>
      </c>
      <c r="H28" s="7" t="s">
        <v>1042</v>
      </c>
      <c r="I28" s="7" t="s">
        <v>1042</v>
      </c>
      <c r="J28" s="7" t="s">
        <v>1042</v>
      </c>
      <c r="K28" s="7" t="s">
        <v>1042</v>
      </c>
      <c r="L28" s="7" t="s">
        <v>1042</v>
      </c>
      <c r="M28" s="7" t="s">
        <v>1042</v>
      </c>
      <c r="N28" s="7" t="s">
        <v>1042</v>
      </c>
      <c r="O28" s="7" t="s">
        <v>1042</v>
      </c>
      <c r="P28" s="7" t="s">
        <v>1042</v>
      </c>
      <c r="Q28" s="7" t="s">
        <v>1042</v>
      </c>
      <c r="R28" s="7" t="s">
        <v>1042</v>
      </c>
      <c r="S28" s="7" t="s">
        <v>1042</v>
      </c>
    </row>
    <row r="29" spans="1:19" x14ac:dyDescent="0.2">
      <c r="A29" s="5" t="s">
        <v>453</v>
      </c>
      <c r="B29" s="7" t="s">
        <v>1042</v>
      </c>
      <c r="C29" s="7" t="s">
        <v>1042</v>
      </c>
      <c r="D29" s="7" t="s">
        <v>1042</v>
      </c>
      <c r="E29" s="7" t="s">
        <v>1042</v>
      </c>
      <c r="F29" s="7" t="s">
        <v>1042</v>
      </c>
      <c r="G29" s="7" t="s">
        <v>1042</v>
      </c>
      <c r="H29" s="7" t="s">
        <v>1042</v>
      </c>
      <c r="I29" s="7" t="s">
        <v>1042</v>
      </c>
      <c r="J29" s="7" t="s">
        <v>1042</v>
      </c>
      <c r="K29" s="7" t="s">
        <v>1042</v>
      </c>
      <c r="L29" s="7" t="s">
        <v>1042</v>
      </c>
      <c r="M29" s="7" t="s">
        <v>1042</v>
      </c>
      <c r="N29" s="7" t="s">
        <v>1042</v>
      </c>
      <c r="O29" s="7" t="s">
        <v>1042</v>
      </c>
      <c r="P29" s="7" t="s">
        <v>1042</v>
      </c>
      <c r="Q29" s="7" t="s">
        <v>1042</v>
      </c>
      <c r="R29" s="7" t="s">
        <v>1042</v>
      </c>
      <c r="S29" s="7" t="s">
        <v>1042</v>
      </c>
    </row>
    <row r="30" spans="1:19" x14ac:dyDescent="0.2">
      <c r="A30" s="5" t="s">
        <v>454</v>
      </c>
      <c r="B30" s="7" t="s">
        <v>1042</v>
      </c>
      <c r="C30" s="7" t="s">
        <v>1042</v>
      </c>
      <c r="D30" s="7" t="s">
        <v>1042</v>
      </c>
      <c r="E30" s="7" t="s">
        <v>1042</v>
      </c>
      <c r="F30" s="7" t="s">
        <v>1042</v>
      </c>
      <c r="G30" s="7" t="s">
        <v>1042</v>
      </c>
      <c r="H30" s="7" t="s">
        <v>1042</v>
      </c>
      <c r="I30" s="7" t="s">
        <v>1042</v>
      </c>
      <c r="J30" s="7" t="s">
        <v>1042</v>
      </c>
      <c r="K30" s="7" t="s">
        <v>1042</v>
      </c>
      <c r="L30" s="7" t="s">
        <v>1042</v>
      </c>
      <c r="M30" s="7" t="s">
        <v>1042</v>
      </c>
      <c r="N30" s="7" t="s">
        <v>1042</v>
      </c>
      <c r="O30" s="7" t="s">
        <v>1042</v>
      </c>
      <c r="P30" s="7" t="s">
        <v>1042</v>
      </c>
      <c r="Q30" s="7" t="s">
        <v>1042</v>
      </c>
      <c r="R30" s="7" t="s">
        <v>1042</v>
      </c>
      <c r="S30" s="7" t="s">
        <v>1042</v>
      </c>
    </row>
    <row r="31" spans="1:19" x14ac:dyDescent="0.2">
      <c r="A31" s="5" t="s">
        <v>455</v>
      </c>
      <c r="B31" s="7" t="s">
        <v>1042</v>
      </c>
      <c r="C31" s="7" t="s">
        <v>1042</v>
      </c>
      <c r="D31" s="7" t="s">
        <v>1042</v>
      </c>
      <c r="E31" s="7" t="s">
        <v>1042</v>
      </c>
      <c r="F31" s="7" t="s">
        <v>1042</v>
      </c>
      <c r="G31" s="7" t="s">
        <v>1042</v>
      </c>
      <c r="H31" s="7" t="s">
        <v>1042</v>
      </c>
      <c r="I31" s="7" t="s">
        <v>1042</v>
      </c>
      <c r="J31" s="7" t="s">
        <v>1042</v>
      </c>
      <c r="K31" s="7" t="s">
        <v>1042</v>
      </c>
      <c r="L31" s="7" t="s">
        <v>1042</v>
      </c>
      <c r="M31" s="7" t="s">
        <v>1042</v>
      </c>
      <c r="N31" s="7" t="s">
        <v>1042</v>
      </c>
      <c r="O31" s="7" t="s">
        <v>1042</v>
      </c>
      <c r="P31" s="7" t="s">
        <v>1042</v>
      </c>
      <c r="Q31" s="7" t="s">
        <v>1042</v>
      </c>
      <c r="R31" s="7" t="s">
        <v>1042</v>
      </c>
      <c r="S31" s="7" t="s">
        <v>1042</v>
      </c>
    </row>
    <row r="32" spans="1:19" x14ac:dyDescent="0.2">
      <c r="A32" s="5" t="s">
        <v>456</v>
      </c>
      <c r="B32" s="7" t="s">
        <v>1042</v>
      </c>
      <c r="C32" s="7" t="s">
        <v>1042</v>
      </c>
      <c r="D32" s="7" t="s">
        <v>1042</v>
      </c>
      <c r="E32" s="7" t="s">
        <v>1042</v>
      </c>
      <c r="F32" s="7" t="s">
        <v>1042</v>
      </c>
      <c r="G32" s="7" t="s">
        <v>1042</v>
      </c>
      <c r="H32" s="7" t="s">
        <v>1042</v>
      </c>
      <c r="I32" s="7" t="s">
        <v>1042</v>
      </c>
      <c r="J32" s="7" t="s">
        <v>1042</v>
      </c>
      <c r="K32" s="7" t="s">
        <v>1042</v>
      </c>
      <c r="L32" s="7" t="s">
        <v>1042</v>
      </c>
      <c r="M32" s="7" t="s">
        <v>1042</v>
      </c>
      <c r="N32" s="7" t="s">
        <v>1042</v>
      </c>
      <c r="O32" s="7" t="s">
        <v>1042</v>
      </c>
      <c r="P32" s="7" t="s">
        <v>1042</v>
      </c>
      <c r="Q32" s="7" t="s">
        <v>1042</v>
      </c>
      <c r="R32" s="7" t="s">
        <v>1042</v>
      </c>
      <c r="S32" s="7" t="s">
        <v>1042</v>
      </c>
    </row>
    <row r="33" spans="1:19" x14ac:dyDescent="0.2">
      <c r="A33" s="5" t="s">
        <v>457</v>
      </c>
      <c r="B33" s="7" t="s">
        <v>1042</v>
      </c>
      <c r="C33" s="7" t="s">
        <v>1042</v>
      </c>
      <c r="D33" s="7" t="s">
        <v>1042</v>
      </c>
      <c r="E33" s="7" t="s">
        <v>1042</v>
      </c>
      <c r="F33" s="7" t="s">
        <v>1042</v>
      </c>
      <c r="G33" s="7" t="s">
        <v>1042</v>
      </c>
      <c r="H33" s="7" t="s">
        <v>1042</v>
      </c>
      <c r="I33" s="7" t="s">
        <v>1042</v>
      </c>
      <c r="J33" s="7" t="s">
        <v>1042</v>
      </c>
      <c r="K33" s="7" t="s">
        <v>1042</v>
      </c>
      <c r="L33" s="7" t="s">
        <v>1042</v>
      </c>
      <c r="M33" s="7" t="s">
        <v>1042</v>
      </c>
      <c r="N33" s="7" t="s">
        <v>1042</v>
      </c>
      <c r="O33" s="7" t="s">
        <v>1042</v>
      </c>
      <c r="P33" s="7" t="s">
        <v>1042</v>
      </c>
      <c r="Q33" s="7" t="s">
        <v>1042</v>
      </c>
      <c r="R33" s="7" t="s">
        <v>1042</v>
      </c>
      <c r="S33" s="7" t="s">
        <v>1042</v>
      </c>
    </row>
    <row r="34" spans="1:19" x14ac:dyDescent="0.2">
      <c r="A34" s="5" t="s">
        <v>458</v>
      </c>
      <c r="B34" s="7" t="s">
        <v>1042</v>
      </c>
      <c r="C34" s="7" t="s">
        <v>1042</v>
      </c>
      <c r="D34" s="7" t="s">
        <v>1042</v>
      </c>
      <c r="E34" s="7" t="s">
        <v>1042</v>
      </c>
      <c r="F34" s="7" t="s">
        <v>1042</v>
      </c>
      <c r="G34" s="7" t="s">
        <v>1042</v>
      </c>
      <c r="H34" s="7" t="s">
        <v>1042</v>
      </c>
      <c r="I34" s="7" t="s">
        <v>1042</v>
      </c>
      <c r="J34" s="7" t="s">
        <v>1042</v>
      </c>
      <c r="K34" s="7" t="s">
        <v>1042</v>
      </c>
      <c r="L34" s="7" t="s">
        <v>1042</v>
      </c>
      <c r="M34" s="7" t="s">
        <v>1042</v>
      </c>
      <c r="N34" s="7" t="s">
        <v>1042</v>
      </c>
      <c r="O34" s="7" t="s">
        <v>1042</v>
      </c>
      <c r="P34" s="7" t="s">
        <v>1042</v>
      </c>
      <c r="Q34" s="7" t="s">
        <v>1042</v>
      </c>
      <c r="R34" s="7" t="s">
        <v>1042</v>
      </c>
      <c r="S34" s="7" t="s">
        <v>1042</v>
      </c>
    </row>
    <row r="35" spans="1:19" x14ac:dyDescent="0.2">
      <c r="A35" s="5" t="s">
        <v>459</v>
      </c>
      <c r="B35" s="7" t="s">
        <v>1042</v>
      </c>
      <c r="C35" s="7" t="s">
        <v>1042</v>
      </c>
      <c r="D35" s="7" t="s">
        <v>1042</v>
      </c>
      <c r="E35" s="7" t="s">
        <v>1042</v>
      </c>
      <c r="F35" s="7" t="s">
        <v>1042</v>
      </c>
      <c r="G35" s="7" t="s">
        <v>1042</v>
      </c>
      <c r="H35" s="7" t="s">
        <v>1042</v>
      </c>
      <c r="I35" s="7" t="s">
        <v>1042</v>
      </c>
      <c r="J35" s="7" t="s">
        <v>1042</v>
      </c>
      <c r="K35" s="7" t="s">
        <v>1042</v>
      </c>
      <c r="L35" s="7" t="s">
        <v>1042</v>
      </c>
      <c r="M35" s="7" t="s">
        <v>1042</v>
      </c>
      <c r="N35" s="7" t="s">
        <v>1042</v>
      </c>
      <c r="O35" s="7" t="s">
        <v>1042</v>
      </c>
      <c r="P35" s="7" t="s">
        <v>1042</v>
      </c>
      <c r="Q35" s="7" t="s">
        <v>1042</v>
      </c>
      <c r="R35" s="7" t="s">
        <v>1042</v>
      </c>
      <c r="S35" s="7" t="s">
        <v>1042</v>
      </c>
    </row>
    <row r="36" spans="1:19" x14ac:dyDescent="0.2">
      <c r="A36" s="5" t="s">
        <v>460</v>
      </c>
      <c r="B36" s="7" t="s">
        <v>1042</v>
      </c>
      <c r="C36" s="7" t="s">
        <v>1042</v>
      </c>
      <c r="D36" s="7" t="s">
        <v>1042</v>
      </c>
      <c r="E36" s="7" t="s">
        <v>1042</v>
      </c>
      <c r="F36" s="7" t="s">
        <v>1042</v>
      </c>
      <c r="G36" s="7" t="s">
        <v>1042</v>
      </c>
      <c r="H36" s="7" t="s">
        <v>1042</v>
      </c>
      <c r="I36" s="7" t="s">
        <v>1042</v>
      </c>
      <c r="J36" s="7" t="s">
        <v>1042</v>
      </c>
      <c r="K36" s="7" t="s">
        <v>1042</v>
      </c>
      <c r="L36" s="7" t="s">
        <v>1042</v>
      </c>
      <c r="M36" s="7" t="s">
        <v>1042</v>
      </c>
      <c r="N36" s="7" t="s">
        <v>1042</v>
      </c>
      <c r="O36" s="7" t="s">
        <v>1042</v>
      </c>
      <c r="P36" s="7" t="s">
        <v>1042</v>
      </c>
      <c r="Q36" s="7" t="s">
        <v>1042</v>
      </c>
      <c r="R36" s="7" t="s">
        <v>1042</v>
      </c>
      <c r="S36" s="7" t="s">
        <v>1042</v>
      </c>
    </row>
    <row r="37" spans="1:19" x14ac:dyDescent="0.2">
      <c r="A37" s="5" t="s">
        <v>461</v>
      </c>
      <c r="B37" s="7" t="s">
        <v>1042</v>
      </c>
      <c r="C37" s="7" t="s">
        <v>1042</v>
      </c>
      <c r="D37" s="7" t="s">
        <v>1042</v>
      </c>
      <c r="E37" s="7" t="s">
        <v>1042</v>
      </c>
      <c r="F37" s="7" t="s">
        <v>1042</v>
      </c>
      <c r="G37" s="7" t="s">
        <v>1042</v>
      </c>
      <c r="H37" s="7" t="s">
        <v>1042</v>
      </c>
      <c r="I37" s="7" t="s">
        <v>1042</v>
      </c>
      <c r="J37" s="7" t="s">
        <v>1042</v>
      </c>
      <c r="K37" s="7" t="s">
        <v>1042</v>
      </c>
      <c r="L37" s="7" t="s">
        <v>1042</v>
      </c>
      <c r="M37" s="7" t="s">
        <v>1042</v>
      </c>
      <c r="N37" s="7" t="s">
        <v>1042</v>
      </c>
      <c r="O37" s="7" t="s">
        <v>1042</v>
      </c>
      <c r="P37" s="7" t="s">
        <v>1042</v>
      </c>
      <c r="Q37" s="7" t="s">
        <v>1042</v>
      </c>
      <c r="R37" s="7" t="s">
        <v>1042</v>
      </c>
      <c r="S37" s="7" t="s">
        <v>1042</v>
      </c>
    </row>
    <row r="38" spans="1:19" x14ac:dyDescent="0.2">
      <c r="A38" s="5" t="s">
        <v>462</v>
      </c>
      <c r="B38" s="7" t="s">
        <v>1042</v>
      </c>
      <c r="C38" s="7" t="s">
        <v>1042</v>
      </c>
      <c r="D38" s="7" t="s">
        <v>1042</v>
      </c>
      <c r="E38" s="7" t="s">
        <v>1042</v>
      </c>
      <c r="F38" s="7" t="s">
        <v>1042</v>
      </c>
      <c r="G38" s="7" t="s">
        <v>1042</v>
      </c>
      <c r="H38" s="7" t="s">
        <v>1042</v>
      </c>
      <c r="I38" s="7" t="s">
        <v>1042</v>
      </c>
      <c r="J38" s="7" t="s">
        <v>1042</v>
      </c>
      <c r="K38" s="7" t="s">
        <v>1042</v>
      </c>
      <c r="L38" s="7" t="s">
        <v>1042</v>
      </c>
      <c r="M38" s="7" t="s">
        <v>1042</v>
      </c>
      <c r="N38" s="7" t="s">
        <v>1042</v>
      </c>
      <c r="O38" s="7" t="s">
        <v>1042</v>
      </c>
      <c r="P38" s="7" t="s">
        <v>1042</v>
      </c>
      <c r="Q38" s="7" t="s">
        <v>1042</v>
      </c>
      <c r="R38" s="7" t="s">
        <v>1042</v>
      </c>
      <c r="S38" s="7" t="s">
        <v>1042</v>
      </c>
    </row>
    <row r="39" spans="1:19" x14ac:dyDescent="0.2">
      <c r="A39" s="5" t="s">
        <v>463</v>
      </c>
      <c r="B39" s="7" t="s">
        <v>1042</v>
      </c>
      <c r="C39" s="7" t="s">
        <v>1042</v>
      </c>
      <c r="D39" s="7" t="s">
        <v>1042</v>
      </c>
      <c r="E39" s="7" t="s">
        <v>1042</v>
      </c>
      <c r="F39" s="7" t="s">
        <v>1042</v>
      </c>
      <c r="G39" s="7" t="s">
        <v>1042</v>
      </c>
      <c r="H39" s="7" t="s">
        <v>1042</v>
      </c>
      <c r="I39" s="7" t="s">
        <v>1042</v>
      </c>
      <c r="J39" s="7" t="s">
        <v>1042</v>
      </c>
      <c r="K39" s="7" t="s">
        <v>1042</v>
      </c>
      <c r="L39" s="7" t="s">
        <v>1042</v>
      </c>
      <c r="M39" s="7" t="s">
        <v>1042</v>
      </c>
      <c r="N39" s="7" t="s">
        <v>1042</v>
      </c>
      <c r="O39" s="7" t="s">
        <v>1042</v>
      </c>
      <c r="P39" s="7" t="s">
        <v>1042</v>
      </c>
      <c r="Q39" s="7" t="s">
        <v>1042</v>
      </c>
      <c r="R39" s="7" t="s">
        <v>1042</v>
      </c>
      <c r="S39" s="7" t="s">
        <v>1042</v>
      </c>
    </row>
    <row r="40" spans="1:19" x14ac:dyDescent="0.2">
      <c r="A40" s="5" t="s">
        <v>464</v>
      </c>
      <c r="B40" s="7" t="s">
        <v>1042</v>
      </c>
      <c r="C40" s="7" t="s">
        <v>1042</v>
      </c>
      <c r="D40" s="7" t="s">
        <v>1042</v>
      </c>
      <c r="E40" s="7" t="s">
        <v>1042</v>
      </c>
      <c r="F40" s="7" t="s">
        <v>1042</v>
      </c>
      <c r="G40" s="7" t="s">
        <v>1042</v>
      </c>
      <c r="H40" s="7" t="s">
        <v>1042</v>
      </c>
      <c r="I40" s="7" t="s">
        <v>1042</v>
      </c>
      <c r="J40" s="7" t="s">
        <v>1042</v>
      </c>
      <c r="K40" s="7" t="s">
        <v>1042</v>
      </c>
      <c r="L40" s="7" t="s">
        <v>1042</v>
      </c>
      <c r="M40" s="7" t="s">
        <v>1042</v>
      </c>
      <c r="N40" s="7" t="s">
        <v>1042</v>
      </c>
      <c r="O40" s="7" t="s">
        <v>1042</v>
      </c>
      <c r="P40" s="7" t="s">
        <v>1042</v>
      </c>
      <c r="Q40" s="7" t="s">
        <v>1042</v>
      </c>
      <c r="R40" s="7" t="s">
        <v>1042</v>
      </c>
      <c r="S40" s="7" t="s">
        <v>1042</v>
      </c>
    </row>
    <row r="41" spans="1:19" x14ac:dyDescent="0.2">
      <c r="A41" s="5" t="s">
        <v>465</v>
      </c>
      <c r="B41" s="7" t="s">
        <v>1042</v>
      </c>
      <c r="C41" s="7" t="s">
        <v>1042</v>
      </c>
      <c r="D41" s="7" t="s">
        <v>1042</v>
      </c>
      <c r="E41" s="7" t="s">
        <v>1042</v>
      </c>
      <c r="F41" s="7" t="s">
        <v>1042</v>
      </c>
      <c r="G41" s="7" t="s">
        <v>1042</v>
      </c>
      <c r="H41" s="7" t="s">
        <v>1042</v>
      </c>
      <c r="I41" s="7" t="s">
        <v>1042</v>
      </c>
      <c r="J41" s="7" t="s">
        <v>1042</v>
      </c>
      <c r="K41" s="7" t="s">
        <v>1042</v>
      </c>
      <c r="L41" s="7" t="s">
        <v>1042</v>
      </c>
      <c r="M41" s="7" t="s">
        <v>1042</v>
      </c>
      <c r="N41" s="7" t="s">
        <v>1042</v>
      </c>
      <c r="O41" s="7" t="s">
        <v>1042</v>
      </c>
      <c r="P41" s="7" t="s">
        <v>1042</v>
      </c>
      <c r="Q41" s="7" t="s">
        <v>1042</v>
      </c>
      <c r="R41" s="7" t="s">
        <v>1042</v>
      </c>
      <c r="S41" s="7" t="s">
        <v>1042</v>
      </c>
    </row>
    <row r="42" spans="1:19" x14ac:dyDescent="0.2">
      <c r="A42" s="5" t="s">
        <v>466</v>
      </c>
      <c r="B42" s="7" t="s">
        <v>1042</v>
      </c>
      <c r="C42" s="7" t="s">
        <v>1042</v>
      </c>
      <c r="D42" s="7" t="s">
        <v>1042</v>
      </c>
      <c r="E42" s="7" t="s">
        <v>1042</v>
      </c>
      <c r="F42" s="7" t="s">
        <v>1042</v>
      </c>
      <c r="G42" s="7" t="s">
        <v>1042</v>
      </c>
      <c r="H42" s="7" t="s">
        <v>1042</v>
      </c>
      <c r="I42" s="7" t="s">
        <v>1042</v>
      </c>
      <c r="J42" s="7" t="s">
        <v>1042</v>
      </c>
      <c r="K42" s="7" t="s">
        <v>1042</v>
      </c>
      <c r="L42" s="7" t="s">
        <v>1042</v>
      </c>
      <c r="M42" s="7" t="s">
        <v>1042</v>
      </c>
      <c r="N42" s="7" t="s">
        <v>1042</v>
      </c>
      <c r="O42" s="7" t="s">
        <v>1042</v>
      </c>
      <c r="P42" s="7" t="s">
        <v>1042</v>
      </c>
      <c r="Q42" s="7" t="s">
        <v>1042</v>
      </c>
      <c r="R42" s="7" t="s">
        <v>1042</v>
      </c>
      <c r="S42" s="7" t="s">
        <v>1042</v>
      </c>
    </row>
    <row r="43" spans="1:19" x14ac:dyDescent="0.2">
      <c r="A43" s="5" t="s">
        <v>467</v>
      </c>
      <c r="B43" s="7" t="s">
        <v>1042</v>
      </c>
      <c r="C43" s="7" t="s">
        <v>1042</v>
      </c>
      <c r="D43" s="7" t="s">
        <v>1042</v>
      </c>
      <c r="E43" s="7" t="s">
        <v>1042</v>
      </c>
      <c r="F43" s="7" t="s">
        <v>1042</v>
      </c>
      <c r="G43" s="7" t="s">
        <v>1042</v>
      </c>
      <c r="H43" s="7" t="s">
        <v>1042</v>
      </c>
      <c r="I43" s="7" t="s">
        <v>1042</v>
      </c>
      <c r="J43" s="7" t="s">
        <v>1042</v>
      </c>
      <c r="K43" s="7" t="s">
        <v>1042</v>
      </c>
      <c r="L43" s="7" t="s">
        <v>1042</v>
      </c>
      <c r="M43" s="7" t="s">
        <v>1042</v>
      </c>
      <c r="N43" s="7" t="s">
        <v>1042</v>
      </c>
      <c r="O43" s="7" t="s">
        <v>1042</v>
      </c>
      <c r="P43" s="7" t="s">
        <v>1042</v>
      </c>
      <c r="Q43" s="7" t="s">
        <v>1042</v>
      </c>
      <c r="R43" s="7" t="s">
        <v>1042</v>
      </c>
      <c r="S43" s="7" t="s">
        <v>1042</v>
      </c>
    </row>
    <row r="44" spans="1:19" x14ac:dyDescent="0.2">
      <c r="A44" s="5" t="s">
        <v>468</v>
      </c>
      <c r="B44" s="7" t="s">
        <v>1042</v>
      </c>
      <c r="C44" s="7" t="s">
        <v>1042</v>
      </c>
      <c r="D44" s="7" t="s">
        <v>1042</v>
      </c>
      <c r="E44" s="7" t="s">
        <v>1042</v>
      </c>
      <c r="F44" s="7" t="s">
        <v>1042</v>
      </c>
      <c r="G44" s="7" t="s">
        <v>1042</v>
      </c>
      <c r="H44" s="7" t="s">
        <v>1042</v>
      </c>
      <c r="I44" s="7" t="s">
        <v>1042</v>
      </c>
      <c r="J44" s="7" t="s">
        <v>1042</v>
      </c>
      <c r="K44" s="7" t="s">
        <v>1042</v>
      </c>
      <c r="L44" s="7" t="s">
        <v>1042</v>
      </c>
      <c r="M44" s="7" t="s">
        <v>1042</v>
      </c>
      <c r="N44" s="7" t="s">
        <v>1042</v>
      </c>
      <c r="O44" s="7" t="s">
        <v>1042</v>
      </c>
      <c r="P44" s="7" t="s">
        <v>1042</v>
      </c>
      <c r="Q44" s="7" t="s">
        <v>1042</v>
      </c>
      <c r="R44" s="7" t="s">
        <v>1042</v>
      </c>
      <c r="S44" s="7" t="s">
        <v>1042</v>
      </c>
    </row>
    <row r="45" spans="1:19" x14ac:dyDescent="0.2">
      <c r="A45" s="5" t="s">
        <v>469</v>
      </c>
      <c r="B45" s="7" t="s">
        <v>1042</v>
      </c>
      <c r="C45" s="7" t="s">
        <v>1042</v>
      </c>
      <c r="D45" s="7" t="s">
        <v>1042</v>
      </c>
      <c r="E45" s="7" t="s">
        <v>1042</v>
      </c>
      <c r="F45" s="7" t="s">
        <v>1042</v>
      </c>
      <c r="G45" s="7" t="s">
        <v>1042</v>
      </c>
      <c r="H45" s="7" t="s">
        <v>1042</v>
      </c>
      <c r="I45" s="7" t="s">
        <v>1042</v>
      </c>
      <c r="J45" s="7" t="s">
        <v>1042</v>
      </c>
      <c r="K45" s="7" t="s">
        <v>1042</v>
      </c>
      <c r="L45" s="7" t="s">
        <v>1042</v>
      </c>
      <c r="M45" s="7" t="s">
        <v>1042</v>
      </c>
      <c r="N45" s="7" t="s">
        <v>1042</v>
      </c>
      <c r="O45" s="7" t="s">
        <v>1042</v>
      </c>
      <c r="P45" s="7" t="s">
        <v>1042</v>
      </c>
      <c r="Q45" s="7" t="s">
        <v>1042</v>
      </c>
      <c r="R45" s="7" t="s">
        <v>1042</v>
      </c>
      <c r="S45" s="7" t="s">
        <v>1042</v>
      </c>
    </row>
    <row r="46" spans="1:19" x14ac:dyDescent="0.2">
      <c r="A46" s="5" t="s">
        <v>470</v>
      </c>
      <c r="B46" s="7" t="s">
        <v>1042</v>
      </c>
      <c r="C46" s="7" t="s">
        <v>1042</v>
      </c>
      <c r="D46" s="7" t="s">
        <v>1042</v>
      </c>
      <c r="E46" s="7" t="s">
        <v>1042</v>
      </c>
      <c r="F46" s="7" t="s">
        <v>1042</v>
      </c>
      <c r="G46" s="7" t="s">
        <v>1042</v>
      </c>
      <c r="H46" s="7" t="s">
        <v>1042</v>
      </c>
      <c r="I46" s="7" t="s">
        <v>1042</v>
      </c>
      <c r="J46" s="7" t="s">
        <v>1042</v>
      </c>
      <c r="K46" s="7" t="s">
        <v>1042</v>
      </c>
      <c r="L46" s="7" t="s">
        <v>1042</v>
      </c>
      <c r="M46" s="7" t="s">
        <v>1042</v>
      </c>
      <c r="N46" s="7" t="s">
        <v>1042</v>
      </c>
      <c r="O46" s="7" t="s">
        <v>1042</v>
      </c>
      <c r="P46" s="7" t="s">
        <v>1042</v>
      </c>
      <c r="Q46" s="7" t="s">
        <v>1042</v>
      </c>
      <c r="R46" s="7" t="s">
        <v>1042</v>
      </c>
      <c r="S46" s="7" t="s">
        <v>1042</v>
      </c>
    </row>
    <row r="47" spans="1:19" x14ac:dyDescent="0.2">
      <c r="A47" s="5" t="s">
        <v>471</v>
      </c>
      <c r="B47" s="7" t="s">
        <v>1042</v>
      </c>
      <c r="C47" s="7" t="s">
        <v>1042</v>
      </c>
      <c r="D47" s="7" t="s">
        <v>1042</v>
      </c>
      <c r="E47" s="7" t="s">
        <v>1042</v>
      </c>
      <c r="F47" s="7" t="s">
        <v>1042</v>
      </c>
      <c r="G47" s="7" t="s">
        <v>1042</v>
      </c>
      <c r="H47" s="7" t="s">
        <v>1042</v>
      </c>
      <c r="I47" s="7" t="s">
        <v>1042</v>
      </c>
      <c r="J47" s="7" t="s">
        <v>1042</v>
      </c>
      <c r="K47" s="7" t="s">
        <v>1042</v>
      </c>
      <c r="L47" s="7" t="s">
        <v>1042</v>
      </c>
      <c r="M47" s="7" t="s">
        <v>1042</v>
      </c>
      <c r="N47" s="7" t="s">
        <v>1042</v>
      </c>
      <c r="O47" s="7" t="s">
        <v>1042</v>
      </c>
      <c r="P47" s="7" t="s">
        <v>1042</v>
      </c>
      <c r="Q47" s="7" t="s">
        <v>1042</v>
      </c>
      <c r="R47" s="7" t="s">
        <v>1042</v>
      </c>
      <c r="S47" s="7" t="s">
        <v>1042</v>
      </c>
    </row>
    <row r="48" spans="1:19" x14ac:dyDescent="0.2">
      <c r="A48" s="5" t="s">
        <v>472</v>
      </c>
      <c r="B48" s="7" t="s">
        <v>1042</v>
      </c>
      <c r="C48" s="7" t="s">
        <v>1042</v>
      </c>
      <c r="D48" s="7" t="s">
        <v>1042</v>
      </c>
      <c r="E48" s="7" t="s">
        <v>1042</v>
      </c>
      <c r="F48" s="7" t="s">
        <v>1042</v>
      </c>
      <c r="G48" s="7" t="s">
        <v>1042</v>
      </c>
      <c r="H48" s="7" t="s">
        <v>1042</v>
      </c>
      <c r="I48" s="7" t="s">
        <v>1042</v>
      </c>
      <c r="J48" s="7" t="s">
        <v>1042</v>
      </c>
      <c r="K48" s="7" t="s">
        <v>1042</v>
      </c>
      <c r="L48" s="7" t="s">
        <v>1042</v>
      </c>
      <c r="M48" s="7" t="s">
        <v>1042</v>
      </c>
      <c r="N48" s="7" t="s">
        <v>1042</v>
      </c>
      <c r="O48" s="7" t="s">
        <v>1042</v>
      </c>
      <c r="P48" s="7" t="s">
        <v>1042</v>
      </c>
      <c r="Q48" s="7" t="s">
        <v>1042</v>
      </c>
      <c r="R48" s="7" t="s">
        <v>1042</v>
      </c>
      <c r="S48" s="7" t="s">
        <v>1042</v>
      </c>
    </row>
    <row r="49" spans="1:19" x14ac:dyDescent="0.2">
      <c r="A49" s="5" t="s">
        <v>473</v>
      </c>
      <c r="B49" s="7" t="s">
        <v>1042</v>
      </c>
      <c r="C49" s="7" t="s">
        <v>1042</v>
      </c>
      <c r="D49" s="7" t="s">
        <v>1042</v>
      </c>
      <c r="E49" s="7" t="s">
        <v>1042</v>
      </c>
      <c r="F49" s="7" t="s">
        <v>1042</v>
      </c>
      <c r="G49" s="7" t="s">
        <v>1042</v>
      </c>
      <c r="H49" s="7" t="s">
        <v>1042</v>
      </c>
      <c r="I49" s="7" t="s">
        <v>1042</v>
      </c>
      <c r="J49" s="7" t="s">
        <v>1042</v>
      </c>
      <c r="K49" s="7" t="s">
        <v>1042</v>
      </c>
      <c r="L49" s="7" t="s">
        <v>1042</v>
      </c>
      <c r="M49" s="7" t="s">
        <v>1042</v>
      </c>
      <c r="N49" s="7" t="s">
        <v>1042</v>
      </c>
      <c r="O49" s="7" t="s">
        <v>1042</v>
      </c>
      <c r="P49" s="7" t="s">
        <v>1042</v>
      </c>
      <c r="Q49" s="7" t="s">
        <v>1042</v>
      </c>
      <c r="R49" s="7" t="s">
        <v>1042</v>
      </c>
      <c r="S49" s="7" t="s">
        <v>1042</v>
      </c>
    </row>
    <row r="50" spans="1:19" x14ac:dyDescent="0.2">
      <c r="A50" s="5" t="s">
        <v>474</v>
      </c>
      <c r="B50" s="7" t="s">
        <v>1042</v>
      </c>
      <c r="C50" s="7" t="s">
        <v>1042</v>
      </c>
      <c r="D50" s="7" t="s">
        <v>1042</v>
      </c>
      <c r="E50" s="7" t="s">
        <v>1042</v>
      </c>
      <c r="F50" s="7" t="s">
        <v>1042</v>
      </c>
      <c r="G50" s="7" t="s">
        <v>1042</v>
      </c>
      <c r="H50" s="7" t="s">
        <v>1042</v>
      </c>
      <c r="I50" s="7" t="s">
        <v>1042</v>
      </c>
      <c r="J50" s="7" t="s">
        <v>1042</v>
      </c>
      <c r="K50" s="7" t="s">
        <v>1042</v>
      </c>
      <c r="L50" s="7" t="s">
        <v>1042</v>
      </c>
      <c r="M50" s="7" t="s">
        <v>1042</v>
      </c>
      <c r="N50" s="7" t="s">
        <v>1042</v>
      </c>
      <c r="O50" s="7" t="s">
        <v>1042</v>
      </c>
      <c r="P50" s="7" t="s">
        <v>1042</v>
      </c>
      <c r="Q50" s="7" t="s">
        <v>1042</v>
      </c>
      <c r="R50" s="7" t="s">
        <v>1042</v>
      </c>
      <c r="S50" s="7" t="s">
        <v>1042</v>
      </c>
    </row>
    <row r="51" spans="1:19" x14ac:dyDescent="0.2">
      <c r="A51" s="5" t="s">
        <v>475</v>
      </c>
      <c r="B51" s="7" t="s">
        <v>1042</v>
      </c>
      <c r="C51" s="7" t="s">
        <v>1042</v>
      </c>
      <c r="D51" s="7" t="s">
        <v>1042</v>
      </c>
      <c r="E51" s="7" t="s">
        <v>1042</v>
      </c>
      <c r="F51" s="7" t="s">
        <v>1042</v>
      </c>
      <c r="G51" s="7" t="s">
        <v>1042</v>
      </c>
      <c r="H51" s="7" t="s">
        <v>1042</v>
      </c>
      <c r="I51" s="7" t="s">
        <v>1042</v>
      </c>
      <c r="J51" s="7" t="s">
        <v>1042</v>
      </c>
      <c r="K51" s="7" t="s">
        <v>1042</v>
      </c>
      <c r="L51" s="7" t="s">
        <v>1042</v>
      </c>
      <c r="M51" s="7" t="s">
        <v>1042</v>
      </c>
      <c r="N51" s="7" t="s">
        <v>1042</v>
      </c>
      <c r="O51" s="7" t="s">
        <v>1042</v>
      </c>
      <c r="P51" s="7" t="s">
        <v>1042</v>
      </c>
      <c r="Q51" s="7" t="s">
        <v>1042</v>
      </c>
      <c r="R51" s="7" t="s">
        <v>1042</v>
      </c>
      <c r="S51" s="7" t="s">
        <v>1042</v>
      </c>
    </row>
    <row r="52" spans="1:19" x14ac:dyDescent="0.2">
      <c r="A52" s="5" t="s">
        <v>476</v>
      </c>
      <c r="B52" s="7" t="s">
        <v>1042</v>
      </c>
      <c r="C52" s="7" t="s">
        <v>1042</v>
      </c>
      <c r="D52" s="7" t="s">
        <v>1042</v>
      </c>
      <c r="E52" s="7" t="s">
        <v>1042</v>
      </c>
      <c r="F52" s="7" t="s">
        <v>1042</v>
      </c>
      <c r="G52" s="7" t="s">
        <v>1042</v>
      </c>
      <c r="H52" s="7" t="s">
        <v>1042</v>
      </c>
      <c r="I52" s="7" t="s">
        <v>1042</v>
      </c>
      <c r="J52" s="7" t="s">
        <v>1042</v>
      </c>
      <c r="K52" s="7" t="s">
        <v>1042</v>
      </c>
      <c r="L52" s="7" t="s">
        <v>1042</v>
      </c>
      <c r="M52" s="7" t="s">
        <v>1042</v>
      </c>
      <c r="N52" s="7" t="s">
        <v>1042</v>
      </c>
      <c r="O52" s="7" t="s">
        <v>1042</v>
      </c>
      <c r="P52" s="7" t="s">
        <v>1042</v>
      </c>
      <c r="Q52" s="7" t="s">
        <v>1042</v>
      </c>
      <c r="R52" s="7" t="s">
        <v>1042</v>
      </c>
      <c r="S52" s="7" t="s">
        <v>1042</v>
      </c>
    </row>
    <row r="53" spans="1:19" x14ac:dyDescent="0.2">
      <c r="A53" s="5" t="s">
        <v>477</v>
      </c>
      <c r="B53" s="7" t="s">
        <v>1042</v>
      </c>
      <c r="C53" s="7" t="s">
        <v>1042</v>
      </c>
      <c r="D53" s="7" t="s">
        <v>1042</v>
      </c>
      <c r="E53" s="7" t="s">
        <v>1042</v>
      </c>
      <c r="F53" s="7" t="s">
        <v>1042</v>
      </c>
      <c r="G53" s="7" t="s">
        <v>1042</v>
      </c>
      <c r="H53" s="7" t="s">
        <v>1042</v>
      </c>
      <c r="I53" s="7" t="s">
        <v>1042</v>
      </c>
      <c r="J53" s="7" t="s">
        <v>1042</v>
      </c>
      <c r="K53" s="7" t="s">
        <v>1042</v>
      </c>
      <c r="L53" s="7" t="s">
        <v>1042</v>
      </c>
      <c r="M53" s="7" t="s">
        <v>1042</v>
      </c>
      <c r="N53" s="7" t="s">
        <v>1042</v>
      </c>
      <c r="O53" s="7" t="s">
        <v>1042</v>
      </c>
      <c r="P53" s="7" t="s">
        <v>1042</v>
      </c>
      <c r="Q53" s="7" t="s">
        <v>1042</v>
      </c>
      <c r="R53" s="7" t="s">
        <v>1042</v>
      </c>
      <c r="S53" s="7" t="s">
        <v>1042</v>
      </c>
    </row>
    <row r="54" spans="1:19" x14ac:dyDescent="0.2">
      <c r="A54" s="5" t="s">
        <v>478</v>
      </c>
      <c r="B54" s="7" t="s">
        <v>1042</v>
      </c>
      <c r="C54" s="7" t="s">
        <v>1042</v>
      </c>
      <c r="D54" s="7" t="s">
        <v>1042</v>
      </c>
      <c r="E54" s="7" t="s">
        <v>1042</v>
      </c>
      <c r="F54" s="7" t="s">
        <v>1042</v>
      </c>
      <c r="G54" s="7" t="s">
        <v>1042</v>
      </c>
      <c r="H54" s="7" t="s">
        <v>1042</v>
      </c>
      <c r="I54" s="7" t="s">
        <v>1042</v>
      </c>
      <c r="J54" s="7" t="s">
        <v>1042</v>
      </c>
      <c r="K54" s="7" t="s">
        <v>1042</v>
      </c>
      <c r="L54" s="7" t="s">
        <v>1042</v>
      </c>
      <c r="M54" s="7" t="s">
        <v>1042</v>
      </c>
      <c r="N54" s="7" t="s">
        <v>1042</v>
      </c>
      <c r="O54" s="7" t="s">
        <v>1042</v>
      </c>
      <c r="P54" s="7" t="s">
        <v>1042</v>
      </c>
      <c r="Q54" s="7" t="s">
        <v>1042</v>
      </c>
      <c r="R54" s="7" t="s">
        <v>1042</v>
      </c>
      <c r="S54" s="7" t="s">
        <v>1042</v>
      </c>
    </row>
    <row r="55" spans="1:19" x14ac:dyDescent="0.2">
      <c r="A55" s="5" t="s">
        <v>479</v>
      </c>
      <c r="B55" s="7" t="s">
        <v>1042</v>
      </c>
      <c r="C55" s="7" t="s">
        <v>1042</v>
      </c>
      <c r="D55" s="7" t="s">
        <v>1042</v>
      </c>
      <c r="E55" s="7" t="s">
        <v>1042</v>
      </c>
      <c r="F55" s="7" t="s">
        <v>1042</v>
      </c>
      <c r="G55" s="7" t="s">
        <v>1042</v>
      </c>
      <c r="H55" s="7" t="s">
        <v>1042</v>
      </c>
      <c r="I55" s="7" t="s">
        <v>1042</v>
      </c>
      <c r="J55" s="7" t="s">
        <v>1042</v>
      </c>
      <c r="K55" s="7" t="s">
        <v>1042</v>
      </c>
      <c r="L55" s="7" t="s">
        <v>1042</v>
      </c>
      <c r="M55" s="7" t="s">
        <v>1042</v>
      </c>
      <c r="N55" s="7" t="s">
        <v>1042</v>
      </c>
      <c r="O55" s="7" t="s">
        <v>1042</v>
      </c>
      <c r="P55" s="7" t="s">
        <v>1042</v>
      </c>
      <c r="Q55" s="7" t="s">
        <v>1042</v>
      </c>
      <c r="R55" s="7" t="s">
        <v>1042</v>
      </c>
      <c r="S55" s="7" t="s">
        <v>1042</v>
      </c>
    </row>
    <row r="56" spans="1:19" x14ac:dyDescent="0.2">
      <c r="A56" s="5" t="s">
        <v>480</v>
      </c>
      <c r="B56" s="7" t="s">
        <v>1042</v>
      </c>
      <c r="C56" s="7" t="s">
        <v>1042</v>
      </c>
      <c r="D56" s="7" t="s">
        <v>1042</v>
      </c>
      <c r="E56" s="7" t="s">
        <v>1042</v>
      </c>
      <c r="F56" s="7" t="s">
        <v>1042</v>
      </c>
      <c r="G56" s="7" t="s">
        <v>1042</v>
      </c>
      <c r="H56" s="7" t="s">
        <v>1042</v>
      </c>
      <c r="I56" s="7" t="s">
        <v>1042</v>
      </c>
      <c r="J56" s="7" t="s">
        <v>1042</v>
      </c>
      <c r="K56" s="7" t="s">
        <v>1042</v>
      </c>
      <c r="L56" s="7" t="s">
        <v>1042</v>
      </c>
      <c r="M56" s="7" t="s">
        <v>1042</v>
      </c>
      <c r="N56" s="7" t="s">
        <v>1042</v>
      </c>
      <c r="O56" s="7" t="s">
        <v>1042</v>
      </c>
      <c r="P56" s="7" t="s">
        <v>1042</v>
      </c>
      <c r="Q56" s="7" t="s">
        <v>1042</v>
      </c>
      <c r="R56" s="7" t="s">
        <v>1042</v>
      </c>
      <c r="S56" s="7" t="s">
        <v>1042</v>
      </c>
    </row>
    <row r="57" spans="1:19" x14ac:dyDescent="0.2">
      <c r="A57" s="5" t="s">
        <v>481</v>
      </c>
      <c r="B57" s="7" t="s">
        <v>1042</v>
      </c>
      <c r="C57" s="7" t="s">
        <v>1042</v>
      </c>
      <c r="D57" s="7" t="s">
        <v>1042</v>
      </c>
      <c r="E57" s="7" t="s">
        <v>1042</v>
      </c>
      <c r="F57" s="7" t="s">
        <v>1042</v>
      </c>
      <c r="G57" s="7" t="s">
        <v>1042</v>
      </c>
      <c r="H57" s="7" t="s">
        <v>1042</v>
      </c>
      <c r="I57" s="7" t="s">
        <v>1042</v>
      </c>
      <c r="J57" s="7" t="s">
        <v>1042</v>
      </c>
      <c r="K57" s="7" t="s">
        <v>1042</v>
      </c>
      <c r="L57" s="7" t="s">
        <v>1042</v>
      </c>
      <c r="M57" s="7" t="s">
        <v>1042</v>
      </c>
      <c r="N57" s="7" t="s">
        <v>1042</v>
      </c>
      <c r="O57" s="7" t="s">
        <v>1042</v>
      </c>
      <c r="P57" s="7" t="s">
        <v>1042</v>
      </c>
      <c r="Q57" s="7" t="s">
        <v>1042</v>
      </c>
      <c r="R57" s="7" t="s">
        <v>1042</v>
      </c>
      <c r="S57" s="7" t="s">
        <v>1042</v>
      </c>
    </row>
    <row r="58" spans="1:19" x14ac:dyDescent="0.2">
      <c r="A58" s="5" t="s">
        <v>482</v>
      </c>
      <c r="B58" s="7" t="s">
        <v>1042</v>
      </c>
      <c r="C58" s="7" t="s">
        <v>1042</v>
      </c>
      <c r="D58" s="7" t="s">
        <v>1042</v>
      </c>
      <c r="E58" s="7" t="s">
        <v>1042</v>
      </c>
      <c r="F58" s="7" t="s">
        <v>1042</v>
      </c>
      <c r="G58" s="7" t="s">
        <v>1042</v>
      </c>
      <c r="H58" s="7" t="s">
        <v>1042</v>
      </c>
      <c r="I58" s="7" t="s">
        <v>1042</v>
      </c>
      <c r="J58" s="7" t="s">
        <v>1042</v>
      </c>
      <c r="K58" s="7" t="s">
        <v>1042</v>
      </c>
      <c r="L58" s="7" t="s">
        <v>1042</v>
      </c>
      <c r="M58" s="7" t="s">
        <v>1042</v>
      </c>
      <c r="N58" s="7" t="s">
        <v>1042</v>
      </c>
      <c r="O58" s="7" t="s">
        <v>1042</v>
      </c>
      <c r="P58" s="7" t="s">
        <v>1042</v>
      </c>
      <c r="Q58" s="7" t="s">
        <v>1042</v>
      </c>
      <c r="R58" s="7" t="s">
        <v>1042</v>
      </c>
      <c r="S58" s="7" t="s">
        <v>1042</v>
      </c>
    </row>
    <row r="59" spans="1:19" x14ac:dyDescent="0.2">
      <c r="A59" s="5" t="s">
        <v>483</v>
      </c>
      <c r="B59" s="7" t="s">
        <v>1042</v>
      </c>
      <c r="C59" s="7" t="s">
        <v>1042</v>
      </c>
      <c r="D59" s="7" t="s">
        <v>1042</v>
      </c>
      <c r="E59" s="7" t="s">
        <v>1042</v>
      </c>
      <c r="F59" s="7" t="s">
        <v>1042</v>
      </c>
      <c r="G59" s="7" t="s">
        <v>1042</v>
      </c>
      <c r="H59" s="7" t="s">
        <v>1042</v>
      </c>
      <c r="I59" s="7" t="s">
        <v>1042</v>
      </c>
      <c r="J59" s="7" t="s">
        <v>1042</v>
      </c>
      <c r="K59" s="7" t="s">
        <v>1042</v>
      </c>
      <c r="L59" s="7" t="s">
        <v>1042</v>
      </c>
      <c r="M59" s="7" t="s">
        <v>1042</v>
      </c>
      <c r="N59" s="7" t="s">
        <v>1042</v>
      </c>
      <c r="O59" s="7" t="s">
        <v>1042</v>
      </c>
      <c r="P59" s="7" t="s">
        <v>1042</v>
      </c>
      <c r="Q59" s="7" t="s">
        <v>1042</v>
      </c>
      <c r="R59" s="7" t="s">
        <v>1042</v>
      </c>
      <c r="S59" s="7" t="s">
        <v>1042</v>
      </c>
    </row>
    <row r="60" spans="1:19" x14ac:dyDescent="0.2">
      <c r="A60" s="5" t="s">
        <v>484</v>
      </c>
      <c r="B60" s="7" t="s">
        <v>1042</v>
      </c>
      <c r="C60" s="7" t="s">
        <v>1042</v>
      </c>
      <c r="D60" s="7" t="s">
        <v>1042</v>
      </c>
      <c r="E60" s="7" t="s">
        <v>1042</v>
      </c>
      <c r="F60" s="7" t="s">
        <v>1042</v>
      </c>
      <c r="G60" s="7" t="s">
        <v>1042</v>
      </c>
      <c r="H60" s="7" t="s">
        <v>1042</v>
      </c>
      <c r="I60" s="7" t="s">
        <v>1042</v>
      </c>
      <c r="J60" s="7" t="s">
        <v>1042</v>
      </c>
      <c r="K60" s="7" t="s">
        <v>1042</v>
      </c>
      <c r="L60" s="7" t="s">
        <v>1042</v>
      </c>
      <c r="M60" s="7" t="s">
        <v>1042</v>
      </c>
      <c r="N60" s="7" t="s">
        <v>1042</v>
      </c>
      <c r="O60" s="7" t="s">
        <v>1042</v>
      </c>
      <c r="P60" s="7" t="s">
        <v>1042</v>
      </c>
      <c r="Q60" s="7" t="s">
        <v>1042</v>
      </c>
      <c r="R60" s="7" t="s">
        <v>1042</v>
      </c>
      <c r="S60" s="7" t="s">
        <v>1042</v>
      </c>
    </row>
    <row r="61" spans="1:19" x14ac:dyDescent="0.2">
      <c r="A61" s="5" t="s">
        <v>485</v>
      </c>
      <c r="B61" s="7" t="s">
        <v>1042</v>
      </c>
      <c r="C61" s="7" t="s">
        <v>1042</v>
      </c>
      <c r="D61" s="7" t="s">
        <v>1042</v>
      </c>
      <c r="E61" s="7" t="s">
        <v>1042</v>
      </c>
      <c r="F61" s="7" t="s">
        <v>1042</v>
      </c>
      <c r="G61" s="7" t="s">
        <v>1042</v>
      </c>
      <c r="H61" s="7" t="s">
        <v>1042</v>
      </c>
      <c r="I61" s="7" t="s">
        <v>1042</v>
      </c>
      <c r="J61" s="7" t="s">
        <v>1042</v>
      </c>
      <c r="K61" s="7" t="s">
        <v>1042</v>
      </c>
      <c r="L61" s="7" t="s">
        <v>1042</v>
      </c>
      <c r="M61" s="7" t="s">
        <v>1042</v>
      </c>
      <c r="N61" s="7" t="s">
        <v>1042</v>
      </c>
      <c r="O61" s="7" t="s">
        <v>1042</v>
      </c>
      <c r="P61" s="7" t="s">
        <v>1042</v>
      </c>
      <c r="Q61" s="7" t="s">
        <v>1042</v>
      </c>
      <c r="R61" s="7" t="s">
        <v>1042</v>
      </c>
      <c r="S61" s="7" t="s">
        <v>1042</v>
      </c>
    </row>
    <row r="62" spans="1:19" x14ac:dyDescent="0.2">
      <c r="A62" s="5" t="s">
        <v>486</v>
      </c>
      <c r="B62" s="7" t="s">
        <v>1042</v>
      </c>
      <c r="C62" s="7" t="s">
        <v>1042</v>
      </c>
      <c r="D62" s="7" t="s">
        <v>1042</v>
      </c>
      <c r="E62" s="7" t="s">
        <v>1042</v>
      </c>
      <c r="F62" s="7" t="s">
        <v>1042</v>
      </c>
      <c r="G62" s="7" t="s">
        <v>1042</v>
      </c>
      <c r="H62" s="7" t="s">
        <v>1042</v>
      </c>
      <c r="I62" s="7" t="s">
        <v>1042</v>
      </c>
      <c r="J62" s="7" t="s">
        <v>1042</v>
      </c>
      <c r="K62" s="7" t="s">
        <v>1042</v>
      </c>
      <c r="L62" s="7" t="s">
        <v>1042</v>
      </c>
      <c r="M62" s="7" t="s">
        <v>1042</v>
      </c>
      <c r="N62" s="7" t="s">
        <v>1042</v>
      </c>
      <c r="O62" s="7" t="s">
        <v>1042</v>
      </c>
      <c r="P62" s="7" t="s">
        <v>1042</v>
      </c>
      <c r="Q62" s="7" t="s">
        <v>1042</v>
      </c>
      <c r="R62" s="7" t="s">
        <v>1042</v>
      </c>
      <c r="S62" s="7" t="s">
        <v>1042</v>
      </c>
    </row>
    <row r="63" spans="1:19" x14ac:dyDescent="0.2">
      <c r="A63" s="5" t="s">
        <v>487</v>
      </c>
      <c r="B63" s="7" t="s">
        <v>1042</v>
      </c>
      <c r="C63" s="7" t="s">
        <v>1042</v>
      </c>
      <c r="D63" s="7" t="s">
        <v>1042</v>
      </c>
      <c r="E63" s="7" t="s">
        <v>1042</v>
      </c>
      <c r="F63" s="7" t="s">
        <v>1042</v>
      </c>
      <c r="G63" s="7" t="s">
        <v>1042</v>
      </c>
      <c r="H63" s="7" t="s">
        <v>1042</v>
      </c>
      <c r="I63" s="7" t="s">
        <v>1042</v>
      </c>
      <c r="J63" s="7" t="s">
        <v>1042</v>
      </c>
      <c r="K63" s="7" t="s">
        <v>1042</v>
      </c>
      <c r="L63" s="7" t="s">
        <v>1042</v>
      </c>
      <c r="M63" s="7" t="s">
        <v>1042</v>
      </c>
      <c r="N63" s="7" t="s">
        <v>1042</v>
      </c>
      <c r="O63" s="7" t="s">
        <v>1042</v>
      </c>
      <c r="P63" s="7" t="s">
        <v>1042</v>
      </c>
      <c r="Q63" s="7" t="s">
        <v>1042</v>
      </c>
      <c r="R63" s="7" t="s">
        <v>1042</v>
      </c>
      <c r="S63" s="7" t="s">
        <v>1042</v>
      </c>
    </row>
    <row r="64" spans="1:19" x14ac:dyDescent="0.2">
      <c r="A64" s="5" t="s">
        <v>488</v>
      </c>
      <c r="B64" s="7" t="s">
        <v>1042</v>
      </c>
      <c r="C64" s="7" t="s">
        <v>1042</v>
      </c>
      <c r="D64" s="7" t="s">
        <v>1042</v>
      </c>
      <c r="E64" s="7" t="s">
        <v>1042</v>
      </c>
      <c r="F64" s="7" t="s">
        <v>1042</v>
      </c>
      <c r="G64" s="7" t="s">
        <v>1042</v>
      </c>
      <c r="H64" s="7" t="s">
        <v>1042</v>
      </c>
      <c r="I64" s="7" t="s">
        <v>1042</v>
      </c>
      <c r="J64" s="7" t="s">
        <v>1042</v>
      </c>
      <c r="K64" s="7" t="s">
        <v>1042</v>
      </c>
      <c r="L64" s="7" t="s">
        <v>1042</v>
      </c>
      <c r="M64" s="7" t="s">
        <v>1042</v>
      </c>
      <c r="N64" s="7" t="s">
        <v>1042</v>
      </c>
      <c r="O64" s="7" t="s">
        <v>1042</v>
      </c>
      <c r="P64" s="7" t="s">
        <v>1042</v>
      </c>
      <c r="Q64" s="7" t="s">
        <v>1042</v>
      </c>
      <c r="R64" s="7" t="s">
        <v>1042</v>
      </c>
      <c r="S64" s="7" t="s">
        <v>1042</v>
      </c>
    </row>
    <row r="65" spans="1:19" x14ac:dyDescent="0.2">
      <c r="A65" s="5" t="s">
        <v>489</v>
      </c>
      <c r="B65" s="7" t="s">
        <v>1042</v>
      </c>
      <c r="C65" s="7" t="s">
        <v>1042</v>
      </c>
      <c r="D65" s="7" t="s">
        <v>1042</v>
      </c>
      <c r="E65" s="7" t="s">
        <v>1042</v>
      </c>
      <c r="F65" s="7" t="s">
        <v>1042</v>
      </c>
      <c r="G65" s="7" t="s">
        <v>1042</v>
      </c>
      <c r="H65" s="7" t="s">
        <v>1042</v>
      </c>
      <c r="I65" s="7" t="s">
        <v>1042</v>
      </c>
      <c r="J65" s="7" t="s">
        <v>1042</v>
      </c>
      <c r="K65" s="7" t="s">
        <v>1042</v>
      </c>
      <c r="L65" s="7" t="s">
        <v>1042</v>
      </c>
      <c r="M65" s="7" t="s">
        <v>1042</v>
      </c>
      <c r="N65" s="7" t="s">
        <v>1042</v>
      </c>
      <c r="O65" s="7" t="s">
        <v>1042</v>
      </c>
      <c r="P65" s="7" t="s">
        <v>1042</v>
      </c>
      <c r="Q65" s="7" t="s">
        <v>1042</v>
      </c>
      <c r="R65" s="7" t="s">
        <v>1042</v>
      </c>
      <c r="S65" s="7" t="s">
        <v>1042</v>
      </c>
    </row>
    <row r="66" spans="1:19" x14ac:dyDescent="0.2">
      <c r="A66" s="5" t="s">
        <v>490</v>
      </c>
      <c r="B66" s="7" t="s">
        <v>1042</v>
      </c>
      <c r="C66" s="7" t="s">
        <v>1042</v>
      </c>
      <c r="D66" s="7" t="s">
        <v>1042</v>
      </c>
      <c r="E66" s="7" t="s">
        <v>1042</v>
      </c>
      <c r="F66" s="7" t="s">
        <v>1042</v>
      </c>
      <c r="G66" s="7" t="s">
        <v>1042</v>
      </c>
      <c r="H66" s="7" t="s">
        <v>1042</v>
      </c>
      <c r="I66" s="7" t="s">
        <v>1042</v>
      </c>
      <c r="J66" s="7" t="s">
        <v>1042</v>
      </c>
      <c r="K66" s="7" t="s">
        <v>1042</v>
      </c>
      <c r="L66" s="7" t="s">
        <v>1042</v>
      </c>
      <c r="M66" s="7" t="s">
        <v>1042</v>
      </c>
      <c r="N66" s="7" t="s">
        <v>1042</v>
      </c>
      <c r="O66" s="7" t="s">
        <v>1042</v>
      </c>
      <c r="P66" s="7" t="s">
        <v>1042</v>
      </c>
      <c r="Q66" s="7" t="s">
        <v>1042</v>
      </c>
      <c r="R66" s="7" t="s">
        <v>1042</v>
      </c>
      <c r="S66" s="7" t="s">
        <v>1042</v>
      </c>
    </row>
    <row r="67" spans="1:19" x14ac:dyDescent="0.2">
      <c r="A67" s="5" t="s">
        <v>491</v>
      </c>
      <c r="B67" s="7" t="s">
        <v>1042</v>
      </c>
      <c r="C67" s="7" t="s">
        <v>1042</v>
      </c>
      <c r="D67" s="7" t="s">
        <v>1042</v>
      </c>
      <c r="E67" s="7" t="s">
        <v>1042</v>
      </c>
      <c r="F67" s="7" t="s">
        <v>1042</v>
      </c>
      <c r="G67" s="7" t="s">
        <v>1042</v>
      </c>
      <c r="H67" s="7" t="s">
        <v>1042</v>
      </c>
      <c r="I67" s="7" t="s">
        <v>1042</v>
      </c>
      <c r="J67" s="7" t="s">
        <v>1042</v>
      </c>
      <c r="K67" s="7" t="s">
        <v>1042</v>
      </c>
      <c r="L67" s="7" t="s">
        <v>1042</v>
      </c>
      <c r="M67" s="7" t="s">
        <v>1042</v>
      </c>
      <c r="N67" s="7" t="s">
        <v>1042</v>
      </c>
      <c r="O67" s="7" t="s">
        <v>1042</v>
      </c>
      <c r="P67" s="7" t="s">
        <v>1042</v>
      </c>
      <c r="Q67" s="7" t="s">
        <v>1042</v>
      </c>
      <c r="R67" s="7" t="s">
        <v>1042</v>
      </c>
      <c r="S67" s="7" t="s">
        <v>1042</v>
      </c>
    </row>
    <row r="68" spans="1:19" x14ac:dyDescent="0.2">
      <c r="A68" s="5" t="s">
        <v>492</v>
      </c>
      <c r="B68" s="7" t="s">
        <v>1042</v>
      </c>
      <c r="C68" s="7" t="s">
        <v>1042</v>
      </c>
      <c r="D68" s="7" t="s">
        <v>1042</v>
      </c>
      <c r="E68" s="7" t="s">
        <v>1042</v>
      </c>
      <c r="F68" s="7" t="s">
        <v>1042</v>
      </c>
      <c r="G68" s="7" t="s">
        <v>1042</v>
      </c>
      <c r="H68" s="7" t="s">
        <v>1042</v>
      </c>
      <c r="I68" s="7" t="s">
        <v>1042</v>
      </c>
      <c r="J68" s="7" t="s">
        <v>1042</v>
      </c>
      <c r="K68" s="7" t="s">
        <v>1042</v>
      </c>
      <c r="L68" s="7" t="s">
        <v>1042</v>
      </c>
      <c r="M68" s="7" t="s">
        <v>1042</v>
      </c>
      <c r="N68" s="7" t="s">
        <v>1042</v>
      </c>
      <c r="O68" s="7" t="s">
        <v>1042</v>
      </c>
      <c r="P68" s="7" t="s">
        <v>1042</v>
      </c>
      <c r="Q68" s="7" t="s">
        <v>1042</v>
      </c>
      <c r="R68" s="7" t="s">
        <v>1042</v>
      </c>
      <c r="S68" s="7" t="s">
        <v>1042</v>
      </c>
    </row>
    <row r="69" spans="1:19" x14ac:dyDescent="0.2">
      <c r="A69" s="5" t="s">
        <v>493</v>
      </c>
      <c r="B69" s="7" t="s">
        <v>1042</v>
      </c>
      <c r="C69" s="7" t="s">
        <v>1042</v>
      </c>
      <c r="D69" s="7" t="s">
        <v>1042</v>
      </c>
      <c r="E69" s="7" t="s">
        <v>1042</v>
      </c>
      <c r="F69" s="7" t="s">
        <v>1042</v>
      </c>
      <c r="G69" s="7" t="s">
        <v>1042</v>
      </c>
      <c r="H69" s="7" t="s">
        <v>1042</v>
      </c>
      <c r="I69" s="7" t="s">
        <v>1042</v>
      </c>
      <c r="J69" s="7" t="s">
        <v>1042</v>
      </c>
      <c r="K69" s="7" t="s">
        <v>1042</v>
      </c>
      <c r="L69" s="7" t="s">
        <v>1042</v>
      </c>
      <c r="M69" s="7" t="s">
        <v>1042</v>
      </c>
      <c r="N69" s="7" t="s">
        <v>1042</v>
      </c>
      <c r="O69" s="7" t="s">
        <v>1042</v>
      </c>
      <c r="P69" s="7" t="s">
        <v>1042</v>
      </c>
      <c r="Q69" s="7" t="s">
        <v>1042</v>
      </c>
      <c r="R69" s="7" t="s">
        <v>1042</v>
      </c>
      <c r="S69" s="7" t="s">
        <v>1042</v>
      </c>
    </row>
    <row r="70" spans="1:19" x14ac:dyDescent="0.2">
      <c r="A70" s="5" t="s">
        <v>494</v>
      </c>
      <c r="B70" s="7">
        <v>7000</v>
      </c>
      <c r="C70" s="7">
        <v>7400</v>
      </c>
      <c r="D70" s="7">
        <v>7600</v>
      </c>
      <c r="E70" s="7">
        <v>7600</v>
      </c>
      <c r="F70" s="7">
        <v>7500</v>
      </c>
      <c r="G70" s="7">
        <v>7200</v>
      </c>
      <c r="H70" s="7">
        <v>7100</v>
      </c>
      <c r="I70" s="7">
        <v>7700</v>
      </c>
      <c r="J70" s="7">
        <v>8000</v>
      </c>
      <c r="K70" s="7">
        <v>8700</v>
      </c>
      <c r="L70" s="7">
        <v>7800</v>
      </c>
      <c r="M70" s="7">
        <v>7500</v>
      </c>
      <c r="N70" s="7">
        <v>6500</v>
      </c>
      <c r="O70" s="7">
        <v>7000</v>
      </c>
      <c r="P70" s="7">
        <v>9200</v>
      </c>
      <c r="Q70" s="7">
        <v>9500</v>
      </c>
      <c r="R70" s="7">
        <v>8400</v>
      </c>
      <c r="S70" s="7">
        <v>7100</v>
      </c>
    </row>
    <row r="71" spans="1:19" x14ac:dyDescent="0.2">
      <c r="A71" s="5" t="s">
        <v>495</v>
      </c>
      <c r="B71" s="7" t="s">
        <v>1042</v>
      </c>
      <c r="C71" s="7" t="s">
        <v>1042</v>
      </c>
      <c r="D71" s="7" t="s">
        <v>1042</v>
      </c>
      <c r="E71" s="7" t="s">
        <v>1042</v>
      </c>
      <c r="F71" s="7" t="s">
        <v>1042</v>
      </c>
      <c r="G71" s="7" t="s">
        <v>1042</v>
      </c>
      <c r="H71" s="7" t="s">
        <v>1042</v>
      </c>
      <c r="I71" s="7" t="s">
        <v>1042</v>
      </c>
      <c r="J71" s="7" t="s">
        <v>1042</v>
      </c>
      <c r="K71" s="7" t="s">
        <v>1042</v>
      </c>
      <c r="L71" s="7" t="s">
        <v>1042</v>
      </c>
      <c r="M71" s="7" t="s">
        <v>1042</v>
      </c>
      <c r="N71" s="7" t="s">
        <v>1042</v>
      </c>
      <c r="O71" s="7" t="s">
        <v>1042</v>
      </c>
      <c r="P71" s="7" t="s">
        <v>1042</v>
      </c>
      <c r="Q71" s="7" t="s">
        <v>1042</v>
      </c>
      <c r="R71" s="7" t="s">
        <v>1042</v>
      </c>
      <c r="S71" s="7" t="s">
        <v>1042</v>
      </c>
    </row>
    <row r="72" spans="1:19" x14ac:dyDescent="0.2">
      <c r="A72" s="5" t="s">
        <v>496</v>
      </c>
      <c r="B72" s="7" t="s">
        <v>1042</v>
      </c>
      <c r="C72" s="7" t="s">
        <v>1042</v>
      </c>
      <c r="D72" s="7" t="s">
        <v>1042</v>
      </c>
      <c r="E72" s="7" t="s">
        <v>1042</v>
      </c>
      <c r="F72" s="7" t="s">
        <v>1042</v>
      </c>
      <c r="G72" s="7" t="s">
        <v>1042</v>
      </c>
      <c r="H72" s="7" t="s">
        <v>1042</v>
      </c>
      <c r="I72" s="7" t="s">
        <v>1042</v>
      </c>
      <c r="J72" s="7" t="s">
        <v>1042</v>
      </c>
      <c r="K72" s="7" t="s">
        <v>1042</v>
      </c>
      <c r="L72" s="7" t="s">
        <v>1042</v>
      </c>
      <c r="M72" s="7" t="s">
        <v>1042</v>
      </c>
      <c r="N72" s="7" t="s">
        <v>1042</v>
      </c>
      <c r="O72" s="7" t="s">
        <v>1042</v>
      </c>
      <c r="P72" s="7" t="s">
        <v>1042</v>
      </c>
      <c r="Q72" s="7" t="s">
        <v>1042</v>
      </c>
      <c r="R72" s="7" t="s">
        <v>1042</v>
      </c>
      <c r="S72" s="7" t="s">
        <v>1042</v>
      </c>
    </row>
    <row r="73" spans="1:19" x14ac:dyDescent="0.2">
      <c r="A73" s="5" t="s">
        <v>497</v>
      </c>
      <c r="B73" s="7" t="s">
        <v>1042</v>
      </c>
      <c r="C73" s="7" t="s">
        <v>1042</v>
      </c>
      <c r="D73" s="7" t="s">
        <v>1042</v>
      </c>
      <c r="E73" s="7" t="s">
        <v>1042</v>
      </c>
      <c r="F73" s="7" t="s">
        <v>1042</v>
      </c>
      <c r="G73" s="7" t="s">
        <v>1042</v>
      </c>
      <c r="H73" s="7" t="s">
        <v>1042</v>
      </c>
      <c r="I73" s="7" t="s">
        <v>1042</v>
      </c>
      <c r="J73" s="7" t="s">
        <v>1042</v>
      </c>
      <c r="K73" s="7" t="s">
        <v>1042</v>
      </c>
      <c r="L73" s="7" t="s">
        <v>1042</v>
      </c>
      <c r="M73" s="7" t="s">
        <v>1042</v>
      </c>
      <c r="N73" s="7" t="s">
        <v>1042</v>
      </c>
      <c r="O73" s="7" t="s">
        <v>1042</v>
      </c>
      <c r="P73" s="7" t="s">
        <v>1042</v>
      </c>
      <c r="Q73" s="7" t="s">
        <v>1042</v>
      </c>
      <c r="R73" s="7" t="s">
        <v>1042</v>
      </c>
      <c r="S73" s="7" t="s">
        <v>1042</v>
      </c>
    </row>
    <row r="74" spans="1:19" x14ac:dyDescent="0.2">
      <c r="A74" s="5" t="s">
        <v>498</v>
      </c>
      <c r="B74" s="7" t="s">
        <v>1042</v>
      </c>
      <c r="C74" s="7" t="s">
        <v>1042</v>
      </c>
      <c r="D74" s="7" t="s">
        <v>1042</v>
      </c>
      <c r="E74" s="7" t="s">
        <v>1042</v>
      </c>
      <c r="F74" s="7" t="s">
        <v>1042</v>
      </c>
      <c r="G74" s="7" t="s">
        <v>1042</v>
      </c>
      <c r="H74" s="7" t="s">
        <v>1042</v>
      </c>
      <c r="I74" s="7" t="s">
        <v>1042</v>
      </c>
      <c r="J74" s="7" t="s">
        <v>1042</v>
      </c>
      <c r="K74" s="7" t="s">
        <v>1042</v>
      </c>
      <c r="L74" s="7" t="s">
        <v>1042</v>
      </c>
      <c r="M74" s="7" t="s">
        <v>1042</v>
      </c>
      <c r="N74" s="7" t="s">
        <v>1042</v>
      </c>
      <c r="O74" s="7" t="s">
        <v>1042</v>
      </c>
      <c r="P74" s="7" t="s">
        <v>1042</v>
      </c>
      <c r="Q74" s="7" t="s">
        <v>1042</v>
      </c>
      <c r="R74" s="7" t="s">
        <v>1042</v>
      </c>
      <c r="S74" s="7" t="s">
        <v>1042</v>
      </c>
    </row>
    <row r="75" spans="1:19" x14ac:dyDescent="0.2">
      <c r="A75" s="5" t="s">
        <v>499</v>
      </c>
      <c r="B75" s="7" t="s">
        <v>1042</v>
      </c>
      <c r="C75" s="7" t="s">
        <v>1042</v>
      </c>
      <c r="D75" s="7" t="s">
        <v>1042</v>
      </c>
      <c r="E75" s="7" t="s">
        <v>1042</v>
      </c>
      <c r="F75" s="7" t="s">
        <v>1042</v>
      </c>
      <c r="G75" s="7" t="s">
        <v>1042</v>
      </c>
      <c r="H75" s="7" t="s">
        <v>1042</v>
      </c>
      <c r="I75" s="7" t="s">
        <v>1042</v>
      </c>
      <c r="J75" s="7" t="s">
        <v>1042</v>
      </c>
      <c r="K75" s="7" t="s">
        <v>1042</v>
      </c>
      <c r="L75" s="7" t="s">
        <v>1042</v>
      </c>
      <c r="M75" s="7" t="s">
        <v>1042</v>
      </c>
      <c r="N75" s="7" t="s">
        <v>1042</v>
      </c>
      <c r="O75" s="7" t="s">
        <v>1042</v>
      </c>
      <c r="P75" s="7" t="s">
        <v>1042</v>
      </c>
      <c r="Q75" s="7" t="s">
        <v>1042</v>
      </c>
      <c r="R75" s="7" t="s">
        <v>1042</v>
      </c>
      <c r="S75" s="7" t="s">
        <v>1042</v>
      </c>
    </row>
    <row r="76" spans="1:19" x14ac:dyDescent="0.2">
      <c r="A76" s="5" t="s">
        <v>500</v>
      </c>
      <c r="B76" s="7" t="s">
        <v>1042</v>
      </c>
      <c r="C76" s="7" t="s">
        <v>1042</v>
      </c>
      <c r="D76" s="7" t="s">
        <v>1042</v>
      </c>
      <c r="E76" s="7" t="s">
        <v>1042</v>
      </c>
      <c r="F76" s="7" t="s">
        <v>1042</v>
      </c>
      <c r="G76" s="7" t="s">
        <v>1042</v>
      </c>
      <c r="H76" s="7" t="s">
        <v>1042</v>
      </c>
      <c r="I76" s="7" t="s">
        <v>1042</v>
      </c>
      <c r="J76" s="7" t="s">
        <v>1042</v>
      </c>
      <c r="K76" s="7" t="s">
        <v>1042</v>
      </c>
      <c r="L76" s="7" t="s">
        <v>1042</v>
      </c>
      <c r="M76" s="7" t="s">
        <v>1042</v>
      </c>
      <c r="N76" s="7" t="s">
        <v>1042</v>
      </c>
      <c r="O76" s="7" t="s">
        <v>1042</v>
      </c>
      <c r="P76" s="7" t="s">
        <v>1042</v>
      </c>
      <c r="Q76" s="7" t="s">
        <v>1042</v>
      </c>
      <c r="R76" s="7" t="s">
        <v>1042</v>
      </c>
      <c r="S76" s="7" t="s">
        <v>1042</v>
      </c>
    </row>
    <row r="77" spans="1:19" x14ac:dyDescent="0.2">
      <c r="A77" s="5" t="s">
        <v>501</v>
      </c>
      <c r="B77" s="7" t="s">
        <v>1042</v>
      </c>
      <c r="C77" s="7" t="s">
        <v>1042</v>
      </c>
      <c r="D77" s="7" t="s">
        <v>1042</v>
      </c>
      <c r="E77" s="7" t="s">
        <v>1042</v>
      </c>
      <c r="F77" s="7" t="s">
        <v>1042</v>
      </c>
      <c r="G77" s="7" t="s">
        <v>1042</v>
      </c>
      <c r="H77" s="7" t="s">
        <v>1042</v>
      </c>
      <c r="I77" s="7" t="s">
        <v>1042</v>
      </c>
      <c r="J77" s="7" t="s">
        <v>1042</v>
      </c>
      <c r="K77" s="7" t="s">
        <v>1042</v>
      </c>
      <c r="L77" s="7" t="s">
        <v>1042</v>
      </c>
      <c r="M77" s="7" t="s">
        <v>1042</v>
      </c>
      <c r="N77" s="7" t="s">
        <v>1042</v>
      </c>
      <c r="O77" s="7" t="s">
        <v>1042</v>
      </c>
      <c r="P77" s="7" t="s">
        <v>1042</v>
      </c>
      <c r="Q77" s="7" t="s">
        <v>1042</v>
      </c>
      <c r="R77" s="7" t="s">
        <v>1042</v>
      </c>
      <c r="S77" s="7" t="s">
        <v>1042</v>
      </c>
    </row>
    <row r="78" spans="1:19" x14ac:dyDescent="0.2">
      <c r="A78" s="5" t="s">
        <v>502</v>
      </c>
      <c r="B78" s="7" t="s">
        <v>1042</v>
      </c>
      <c r="C78" s="7" t="s">
        <v>1042</v>
      </c>
      <c r="D78" s="7" t="s">
        <v>1042</v>
      </c>
      <c r="E78" s="7" t="s">
        <v>1042</v>
      </c>
      <c r="F78" s="7" t="s">
        <v>1042</v>
      </c>
      <c r="G78" s="7" t="s">
        <v>1042</v>
      </c>
      <c r="H78" s="7" t="s">
        <v>1042</v>
      </c>
      <c r="I78" s="7" t="s">
        <v>1042</v>
      </c>
      <c r="J78" s="7" t="s">
        <v>1042</v>
      </c>
      <c r="K78" s="7" t="s">
        <v>1042</v>
      </c>
      <c r="L78" s="7" t="s">
        <v>1042</v>
      </c>
      <c r="M78" s="7" t="s">
        <v>1042</v>
      </c>
      <c r="N78" s="7" t="s">
        <v>1042</v>
      </c>
      <c r="O78" s="7" t="s">
        <v>1042</v>
      </c>
      <c r="P78" s="7" t="s">
        <v>1042</v>
      </c>
      <c r="Q78" s="7" t="s">
        <v>1042</v>
      </c>
      <c r="R78" s="7" t="s">
        <v>1042</v>
      </c>
      <c r="S78" s="7" t="s">
        <v>1042</v>
      </c>
    </row>
    <row r="79" spans="1:19" x14ac:dyDescent="0.2">
      <c r="A79" s="5" t="s">
        <v>503</v>
      </c>
      <c r="B79" s="7" t="s">
        <v>1042</v>
      </c>
      <c r="C79" s="7" t="s">
        <v>1042</v>
      </c>
      <c r="D79" s="7" t="s">
        <v>1042</v>
      </c>
      <c r="E79" s="7" t="s">
        <v>1042</v>
      </c>
      <c r="F79" s="7" t="s">
        <v>1042</v>
      </c>
      <c r="G79" s="7" t="s">
        <v>1042</v>
      </c>
      <c r="H79" s="7" t="s">
        <v>1042</v>
      </c>
      <c r="I79" s="7" t="s">
        <v>1042</v>
      </c>
      <c r="J79" s="7" t="s">
        <v>1042</v>
      </c>
      <c r="K79" s="7" t="s">
        <v>1042</v>
      </c>
      <c r="L79" s="7" t="s">
        <v>1042</v>
      </c>
      <c r="M79" s="7" t="s">
        <v>1042</v>
      </c>
      <c r="N79" s="7" t="s">
        <v>1042</v>
      </c>
      <c r="O79" s="7" t="s">
        <v>1042</v>
      </c>
      <c r="P79" s="7" t="s">
        <v>1042</v>
      </c>
      <c r="Q79" s="7" t="s">
        <v>1042</v>
      </c>
      <c r="R79" s="7" t="s">
        <v>1042</v>
      </c>
      <c r="S79" s="7" t="s">
        <v>1042</v>
      </c>
    </row>
    <row r="80" spans="1:19" x14ac:dyDescent="0.2">
      <c r="A80" s="5" t="s">
        <v>504</v>
      </c>
      <c r="B80" s="7" t="s">
        <v>1042</v>
      </c>
      <c r="C80" s="7" t="s">
        <v>1042</v>
      </c>
      <c r="D80" s="7" t="s">
        <v>1042</v>
      </c>
      <c r="E80" s="7" t="s">
        <v>1042</v>
      </c>
      <c r="F80" s="7" t="s">
        <v>1042</v>
      </c>
      <c r="G80" s="7" t="s">
        <v>1042</v>
      </c>
      <c r="H80" s="7" t="s">
        <v>1042</v>
      </c>
      <c r="I80" s="7" t="s">
        <v>1042</v>
      </c>
      <c r="J80" s="7" t="s">
        <v>1042</v>
      </c>
      <c r="K80" s="7" t="s">
        <v>1042</v>
      </c>
      <c r="L80" s="7" t="s">
        <v>1042</v>
      </c>
      <c r="M80" s="7" t="s">
        <v>1042</v>
      </c>
      <c r="N80" s="7" t="s">
        <v>1042</v>
      </c>
      <c r="O80" s="7" t="s">
        <v>1042</v>
      </c>
      <c r="P80" s="7" t="s">
        <v>1042</v>
      </c>
      <c r="Q80" s="7" t="s">
        <v>1042</v>
      </c>
      <c r="R80" s="7" t="s">
        <v>1042</v>
      </c>
      <c r="S80" s="7" t="s">
        <v>1042</v>
      </c>
    </row>
    <row r="81" spans="1:19" x14ac:dyDescent="0.2">
      <c r="A81" s="5" t="s">
        <v>505</v>
      </c>
      <c r="B81" s="7" t="s">
        <v>1042</v>
      </c>
      <c r="C81" s="7" t="s">
        <v>1042</v>
      </c>
      <c r="D81" s="7" t="s">
        <v>1042</v>
      </c>
      <c r="E81" s="7" t="s">
        <v>1042</v>
      </c>
      <c r="F81" s="7" t="s">
        <v>1042</v>
      </c>
      <c r="G81" s="7" t="s">
        <v>1042</v>
      </c>
      <c r="H81" s="7" t="s">
        <v>1042</v>
      </c>
      <c r="I81" s="7" t="s">
        <v>1042</v>
      </c>
      <c r="J81" s="7" t="s">
        <v>1042</v>
      </c>
      <c r="K81" s="7" t="s">
        <v>1042</v>
      </c>
      <c r="L81" s="7" t="s">
        <v>1042</v>
      </c>
      <c r="M81" s="7" t="s">
        <v>1042</v>
      </c>
      <c r="N81" s="7" t="s">
        <v>1042</v>
      </c>
      <c r="O81" s="7" t="s">
        <v>1042</v>
      </c>
      <c r="P81" s="7" t="s">
        <v>1042</v>
      </c>
      <c r="Q81" s="7" t="s">
        <v>1042</v>
      </c>
      <c r="R81" s="7" t="s">
        <v>1042</v>
      </c>
      <c r="S81" s="7" t="s">
        <v>1042</v>
      </c>
    </row>
    <row r="82" spans="1:19" x14ac:dyDescent="0.2">
      <c r="A82" s="5" t="s">
        <v>506</v>
      </c>
      <c r="B82" s="7" t="s">
        <v>1042</v>
      </c>
      <c r="C82" s="7" t="s">
        <v>1042</v>
      </c>
      <c r="D82" s="7" t="s">
        <v>1042</v>
      </c>
      <c r="E82" s="7" t="s">
        <v>1042</v>
      </c>
      <c r="F82" s="7" t="s">
        <v>1042</v>
      </c>
      <c r="G82" s="7" t="s">
        <v>1042</v>
      </c>
      <c r="H82" s="7" t="s">
        <v>1042</v>
      </c>
      <c r="I82" s="7" t="s">
        <v>1042</v>
      </c>
      <c r="J82" s="7" t="s">
        <v>1042</v>
      </c>
      <c r="K82" s="7" t="s">
        <v>1042</v>
      </c>
      <c r="L82" s="7" t="s">
        <v>1042</v>
      </c>
      <c r="M82" s="7" t="s">
        <v>1042</v>
      </c>
      <c r="N82" s="7" t="s">
        <v>1042</v>
      </c>
      <c r="O82" s="7" t="s">
        <v>1042</v>
      </c>
      <c r="P82" s="7" t="s">
        <v>1042</v>
      </c>
      <c r="Q82" s="7" t="s">
        <v>1042</v>
      </c>
      <c r="R82" s="7" t="s">
        <v>1042</v>
      </c>
      <c r="S82" s="7" t="s">
        <v>1042</v>
      </c>
    </row>
    <row r="83" spans="1:19" x14ac:dyDescent="0.2">
      <c r="A83" s="5" t="s">
        <v>507</v>
      </c>
      <c r="B83" s="7" t="s">
        <v>1042</v>
      </c>
      <c r="C83" s="7" t="s">
        <v>1042</v>
      </c>
      <c r="D83" s="7" t="s">
        <v>1042</v>
      </c>
      <c r="E83" s="7" t="s">
        <v>1042</v>
      </c>
      <c r="F83" s="7" t="s">
        <v>1042</v>
      </c>
      <c r="G83" s="7" t="s">
        <v>1042</v>
      </c>
      <c r="H83" s="7" t="s">
        <v>1042</v>
      </c>
      <c r="I83" s="7" t="s">
        <v>1042</v>
      </c>
      <c r="J83" s="7" t="s">
        <v>1042</v>
      </c>
      <c r="K83" s="7" t="s">
        <v>1042</v>
      </c>
      <c r="L83" s="7" t="s">
        <v>1042</v>
      </c>
      <c r="M83" s="7" t="s">
        <v>1042</v>
      </c>
      <c r="N83" s="7" t="s">
        <v>1042</v>
      </c>
      <c r="O83" s="7" t="s">
        <v>1042</v>
      </c>
      <c r="P83" s="7" t="s">
        <v>1042</v>
      </c>
      <c r="Q83" s="7" t="s">
        <v>1042</v>
      </c>
      <c r="R83" s="7" t="s">
        <v>1042</v>
      </c>
      <c r="S83" s="7" t="s">
        <v>1042</v>
      </c>
    </row>
    <row r="84" spans="1:19" x14ac:dyDescent="0.2">
      <c r="A84" s="5" t="s">
        <v>508</v>
      </c>
      <c r="B84" s="7" t="s">
        <v>1042</v>
      </c>
      <c r="C84" s="7" t="s">
        <v>1042</v>
      </c>
      <c r="D84" s="7" t="s">
        <v>1042</v>
      </c>
      <c r="E84" s="7" t="s">
        <v>1042</v>
      </c>
      <c r="F84" s="7" t="s">
        <v>1042</v>
      </c>
      <c r="G84" s="7" t="s">
        <v>1042</v>
      </c>
      <c r="H84" s="7" t="s">
        <v>1042</v>
      </c>
      <c r="I84" s="7" t="s">
        <v>1042</v>
      </c>
      <c r="J84" s="7" t="s">
        <v>1042</v>
      </c>
      <c r="K84" s="7" t="s">
        <v>1042</v>
      </c>
      <c r="L84" s="7" t="s">
        <v>1042</v>
      </c>
      <c r="M84" s="7" t="s">
        <v>1042</v>
      </c>
      <c r="N84" s="7" t="s">
        <v>1042</v>
      </c>
      <c r="O84" s="7" t="s">
        <v>1042</v>
      </c>
      <c r="P84" s="7" t="s">
        <v>1042</v>
      </c>
      <c r="Q84" s="7" t="s">
        <v>1042</v>
      </c>
      <c r="R84" s="7" t="s">
        <v>1042</v>
      </c>
      <c r="S84" s="7" t="s">
        <v>1042</v>
      </c>
    </row>
    <row r="85" spans="1:19" x14ac:dyDescent="0.2">
      <c r="A85" s="5" t="s">
        <v>509</v>
      </c>
      <c r="B85" s="7" t="s">
        <v>1042</v>
      </c>
      <c r="C85" s="7" t="s">
        <v>1042</v>
      </c>
      <c r="D85" s="7" t="s">
        <v>1042</v>
      </c>
      <c r="E85" s="7" t="s">
        <v>1042</v>
      </c>
      <c r="F85" s="7" t="s">
        <v>1042</v>
      </c>
      <c r="G85" s="7" t="s">
        <v>1042</v>
      </c>
      <c r="H85" s="7" t="s">
        <v>1042</v>
      </c>
      <c r="I85" s="7" t="s">
        <v>1042</v>
      </c>
      <c r="J85" s="7" t="s">
        <v>1042</v>
      </c>
      <c r="K85" s="7" t="s">
        <v>1042</v>
      </c>
      <c r="L85" s="7" t="s">
        <v>1042</v>
      </c>
      <c r="M85" s="7" t="s">
        <v>1042</v>
      </c>
      <c r="N85" s="7" t="s">
        <v>1042</v>
      </c>
      <c r="O85" s="7" t="s">
        <v>1042</v>
      </c>
      <c r="P85" s="7" t="s">
        <v>1042</v>
      </c>
      <c r="Q85" s="7" t="s">
        <v>1042</v>
      </c>
      <c r="R85" s="7" t="s">
        <v>1042</v>
      </c>
      <c r="S85" s="7" t="s">
        <v>1042</v>
      </c>
    </row>
    <row r="86" spans="1:19" x14ac:dyDescent="0.2">
      <c r="A86" s="5" t="s">
        <v>510</v>
      </c>
      <c r="B86" s="7" t="s">
        <v>1042</v>
      </c>
      <c r="C86" s="7" t="s">
        <v>1042</v>
      </c>
      <c r="D86" s="7" t="s">
        <v>1042</v>
      </c>
      <c r="E86" s="7" t="s">
        <v>1042</v>
      </c>
      <c r="F86" s="7" t="s">
        <v>1042</v>
      </c>
      <c r="G86" s="7" t="s">
        <v>1042</v>
      </c>
      <c r="H86" s="7" t="s">
        <v>1042</v>
      </c>
      <c r="I86" s="7" t="s">
        <v>1042</v>
      </c>
      <c r="J86" s="7" t="s">
        <v>1042</v>
      </c>
      <c r="K86" s="7" t="s">
        <v>1042</v>
      </c>
      <c r="L86" s="7" t="s">
        <v>1042</v>
      </c>
      <c r="M86" s="7" t="s">
        <v>1042</v>
      </c>
      <c r="N86" s="7" t="s">
        <v>1042</v>
      </c>
      <c r="O86" s="7" t="s">
        <v>1042</v>
      </c>
      <c r="P86" s="7" t="s">
        <v>1042</v>
      </c>
      <c r="Q86" s="7" t="s">
        <v>1042</v>
      </c>
      <c r="R86" s="7" t="s">
        <v>1042</v>
      </c>
      <c r="S86" s="7" t="s">
        <v>1042</v>
      </c>
    </row>
    <row r="87" spans="1:19" x14ac:dyDescent="0.2">
      <c r="A87" s="5" t="s">
        <v>511</v>
      </c>
      <c r="B87" s="7" t="s">
        <v>1042</v>
      </c>
      <c r="C87" s="7" t="s">
        <v>1042</v>
      </c>
      <c r="D87" s="7" t="s">
        <v>1042</v>
      </c>
      <c r="E87" s="7" t="s">
        <v>1042</v>
      </c>
      <c r="F87" s="7" t="s">
        <v>1042</v>
      </c>
      <c r="G87" s="7" t="s">
        <v>1042</v>
      </c>
      <c r="H87" s="7" t="s">
        <v>1042</v>
      </c>
      <c r="I87" s="7" t="s">
        <v>1042</v>
      </c>
      <c r="J87" s="7" t="s">
        <v>1042</v>
      </c>
      <c r="K87" s="7" t="s">
        <v>1042</v>
      </c>
      <c r="L87" s="7" t="s">
        <v>1042</v>
      </c>
      <c r="M87" s="7" t="s">
        <v>1042</v>
      </c>
      <c r="N87" s="7" t="s">
        <v>1042</v>
      </c>
      <c r="O87" s="7" t="s">
        <v>1042</v>
      </c>
      <c r="P87" s="7" t="s">
        <v>1042</v>
      </c>
      <c r="Q87" s="7" t="s">
        <v>1042</v>
      </c>
      <c r="R87" s="7" t="s">
        <v>1042</v>
      </c>
      <c r="S87" s="7" t="s">
        <v>1042</v>
      </c>
    </row>
    <row r="88" spans="1:19" x14ac:dyDescent="0.2">
      <c r="A88" s="5" t="s">
        <v>512</v>
      </c>
      <c r="B88" s="7" t="s">
        <v>1042</v>
      </c>
      <c r="C88" s="7" t="s">
        <v>1042</v>
      </c>
      <c r="D88" s="7" t="s">
        <v>1042</v>
      </c>
      <c r="E88" s="7" t="s">
        <v>1042</v>
      </c>
      <c r="F88" s="7" t="s">
        <v>1042</v>
      </c>
      <c r="G88" s="7" t="s">
        <v>1042</v>
      </c>
      <c r="H88" s="7" t="s">
        <v>1042</v>
      </c>
      <c r="I88" s="7" t="s">
        <v>1042</v>
      </c>
      <c r="J88" s="7" t="s">
        <v>1042</v>
      </c>
      <c r="K88" s="7" t="s">
        <v>1042</v>
      </c>
      <c r="L88" s="7" t="s">
        <v>1042</v>
      </c>
      <c r="M88" s="7" t="s">
        <v>1042</v>
      </c>
      <c r="N88" s="7" t="s">
        <v>1042</v>
      </c>
      <c r="O88" s="7" t="s">
        <v>1042</v>
      </c>
      <c r="P88" s="7" t="s">
        <v>1042</v>
      </c>
      <c r="Q88" s="7" t="s">
        <v>1042</v>
      </c>
      <c r="R88" s="7" t="s">
        <v>1042</v>
      </c>
      <c r="S88" s="7" t="s">
        <v>1042</v>
      </c>
    </row>
    <row r="89" spans="1:19" x14ac:dyDescent="0.2">
      <c r="A89" s="5" t="s">
        <v>513</v>
      </c>
      <c r="B89" s="7" t="s">
        <v>1042</v>
      </c>
      <c r="C89" s="7" t="s">
        <v>1042</v>
      </c>
      <c r="D89" s="7" t="s">
        <v>1042</v>
      </c>
      <c r="E89" s="7" t="s">
        <v>1042</v>
      </c>
      <c r="F89" s="7" t="s">
        <v>1042</v>
      </c>
      <c r="G89" s="7" t="s">
        <v>1042</v>
      </c>
      <c r="H89" s="7" t="s">
        <v>1042</v>
      </c>
      <c r="I89" s="7" t="s">
        <v>1042</v>
      </c>
      <c r="J89" s="7" t="s">
        <v>1042</v>
      </c>
      <c r="K89" s="7" t="s">
        <v>1042</v>
      </c>
      <c r="L89" s="7" t="s">
        <v>1042</v>
      </c>
      <c r="M89" s="7" t="s">
        <v>1042</v>
      </c>
      <c r="N89" s="7" t="s">
        <v>1042</v>
      </c>
      <c r="O89" s="7" t="s">
        <v>1042</v>
      </c>
      <c r="P89" s="7" t="s">
        <v>1042</v>
      </c>
      <c r="Q89" s="7" t="s">
        <v>1042</v>
      </c>
      <c r="R89" s="7" t="s">
        <v>1042</v>
      </c>
      <c r="S89" s="7" t="s">
        <v>1042</v>
      </c>
    </row>
    <row r="90" spans="1:19" x14ac:dyDescent="0.2">
      <c r="A90" s="5" t="s">
        <v>514</v>
      </c>
      <c r="B90" s="7" t="s">
        <v>1042</v>
      </c>
      <c r="C90" s="7" t="s">
        <v>1042</v>
      </c>
      <c r="D90" s="7" t="s">
        <v>1042</v>
      </c>
      <c r="E90" s="7" t="s">
        <v>1042</v>
      </c>
      <c r="F90" s="7" t="s">
        <v>1042</v>
      </c>
      <c r="G90" s="7" t="s">
        <v>1042</v>
      </c>
      <c r="H90" s="7" t="s">
        <v>1042</v>
      </c>
      <c r="I90" s="7" t="s">
        <v>1042</v>
      </c>
      <c r="J90" s="7" t="s">
        <v>1042</v>
      </c>
      <c r="K90" s="7" t="s">
        <v>1042</v>
      </c>
      <c r="L90" s="7" t="s">
        <v>1042</v>
      </c>
      <c r="M90" s="7" t="s">
        <v>1042</v>
      </c>
      <c r="N90" s="7" t="s">
        <v>1042</v>
      </c>
      <c r="O90" s="7" t="s">
        <v>1042</v>
      </c>
      <c r="P90" s="7" t="s">
        <v>1042</v>
      </c>
      <c r="Q90" s="7" t="s">
        <v>1042</v>
      </c>
      <c r="R90" s="7" t="s">
        <v>1042</v>
      </c>
      <c r="S90" s="7" t="s">
        <v>1042</v>
      </c>
    </row>
    <row r="91" spans="1:19" x14ac:dyDescent="0.2">
      <c r="A91" s="5" t="s">
        <v>515</v>
      </c>
      <c r="B91" s="7" t="s">
        <v>1042</v>
      </c>
      <c r="C91" s="7" t="s">
        <v>1042</v>
      </c>
      <c r="D91" s="7" t="s">
        <v>1042</v>
      </c>
      <c r="E91" s="7" t="s">
        <v>1042</v>
      </c>
      <c r="F91" s="7" t="s">
        <v>1042</v>
      </c>
      <c r="G91" s="7" t="s">
        <v>1042</v>
      </c>
      <c r="H91" s="7" t="s">
        <v>1042</v>
      </c>
      <c r="I91" s="7" t="s">
        <v>1042</v>
      </c>
      <c r="J91" s="7" t="s">
        <v>1042</v>
      </c>
      <c r="K91" s="7" t="s">
        <v>1042</v>
      </c>
      <c r="L91" s="7" t="s">
        <v>1042</v>
      </c>
      <c r="M91" s="7" t="s">
        <v>1042</v>
      </c>
      <c r="N91" s="7" t="s">
        <v>1042</v>
      </c>
      <c r="O91" s="7" t="s">
        <v>1042</v>
      </c>
      <c r="P91" s="7" t="s">
        <v>1042</v>
      </c>
      <c r="Q91" s="7" t="s">
        <v>1042</v>
      </c>
      <c r="R91" s="7" t="s">
        <v>1042</v>
      </c>
      <c r="S91" s="7" t="s">
        <v>1042</v>
      </c>
    </row>
    <row r="92" spans="1:19" x14ac:dyDescent="0.2">
      <c r="A92" s="5" t="s">
        <v>516</v>
      </c>
      <c r="B92" s="7" t="s">
        <v>1042</v>
      </c>
      <c r="C92" s="7" t="s">
        <v>1042</v>
      </c>
      <c r="D92" s="7" t="s">
        <v>1042</v>
      </c>
      <c r="E92" s="7" t="s">
        <v>1042</v>
      </c>
      <c r="F92" s="7" t="s">
        <v>1042</v>
      </c>
      <c r="G92" s="7" t="s">
        <v>1042</v>
      </c>
      <c r="H92" s="7" t="s">
        <v>1042</v>
      </c>
      <c r="I92" s="7" t="s">
        <v>1042</v>
      </c>
      <c r="J92" s="7" t="s">
        <v>1042</v>
      </c>
      <c r="K92" s="7" t="s">
        <v>1042</v>
      </c>
      <c r="L92" s="7" t="s">
        <v>1042</v>
      </c>
      <c r="M92" s="7" t="s">
        <v>1042</v>
      </c>
      <c r="N92" s="7" t="s">
        <v>1042</v>
      </c>
      <c r="O92" s="7" t="s">
        <v>1042</v>
      </c>
      <c r="P92" s="7" t="s">
        <v>1042</v>
      </c>
      <c r="Q92" s="7" t="s">
        <v>1042</v>
      </c>
      <c r="R92" s="7" t="s">
        <v>1042</v>
      </c>
      <c r="S92" s="7" t="s">
        <v>1042</v>
      </c>
    </row>
    <row r="93" spans="1:19" x14ac:dyDescent="0.2">
      <c r="A93" s="5" t="s">
        <v>517</v>
      </c>
      <c r="B93" s="7" t="s">
        <v>1042</v>
      </c>
      <c r="C93" s="7" t="s">
        <v>1042</v>
      </c>
      <c r="D93" s="7" t="s">
        <v>1042</v>
      </c>
      <c r="E93" s="7" t="s">
        <v>1042</v>
      </c>
      <c r="F93" s="7" t="s">
        <v>1042</v>
      </c>
      <c r="G93" s="7" t="s">
        <v>1042</v>
      </c>
      <c r="H93" s="7" t="s">
        <v>1042</v>
      </c>
      <c r="I93" s="7" t="s">
        <v>1042</v>
      </c>
      <c r="J93" s="7" t="s">
        <v>1042</v>
      </c>
      <c r="K93" s="7" t="s">
        <v>1042</v>
      </c>
      <c r="L93" s="7" t="s">
        <v>1042</v>
      </c>
      <c r="M93" s="7" t="s">
        <v>1042</v>
      </c>
      <c r="N93" s="7" t="s">
        <v>1042</v>
      </c>
      <c r="O93" s="7" t="s">
        <v>1042</v>
      </c>
      <c r="P93" s="7" t="s">
        <v>1042</v>
      </c>
      <c r="Q93" s="7" t="s">
        <v>1042</v>
      </c>
      <c r="R93" s="7" t="s">
        <v>1042</v>
      </c>
      <c r="S93" s="7" t="s">
        <v>1042</v>
      </c>
    </row>
    <row r="94" spans="1:19" x14ac:dyDescent="0.2">
      <c r="A94" s="5" t="s">
        <v>518</v>
      </c>
      <c r="B94" s="7" t="s">
        <v>1042</v>
      </c>
      <c r="C94" s="7" t="s">
        <v>1042</v>
      </c>
      <c r="D94" s="7" t="s">
        <v>1042</v>
      </c>
      <c r="E94" s="7" t="s">
        <v>1042</v>
      </c>
      <c r="F94" s="7" t="s">
        <v>1042</v>
      </c>
      <c r="G94" s="7" t="s">
        <v>1042</v>
      </c>
      <c r="H94" s="7" t="s">
        <v>1042</v>
      </c>
      <c r="I94" s="7" t="s">
        <v>1042</v>
      </c>
      <c r="J94" s="7" t="s">
        <v>1042</v>
      </c>
      <c r="K94" s="7" t="s">
        <v>1042</v>
      </c>
      <c r="L94" s="7" t="s">
        <v>1042</v>
      </c>
      <c r="M94" s="7" t="s">
        <v>1042</v>
      </c>
      <c r="N94" s="7" t="s">
        <v>1042</v>
      </c>
      <c r="O94" s="7" t="s">
        <v>1042</v>
      </c>
      <c r="P94" s="7" t="s">
        <v>1042</v>
      </c>
      <c r="Q94" s="7" t="s">
        <v>1042</v>
      </c>
      <c r="R94" s="7" t="s">
        <v>1042</v>
      </c>
      <c r="S94" s="7" t="s">
        <v>1042</v>
      </c>
    </row>
    <row r="95" spans="1:19" x14ac:dyDescent="0.2">
      <c r="A95" s="5" t="s">
        <v>519</v>
      </c>
      <c r="B95" s="7" t="s">
        <v>1042</v>
      </c>
      <c r="C95" s="7" t="s">
        <v>1042</v>
      </c>
      <c r="D95" s="7" t="s">
        <v>1042</v>
      </c>
      <c r="E95" s="7" t="s">
        <v>1042</v>
      </c>
      <c r="F95" s="7" t="s">
        <v>1042</v>
      </c>
      <c r="G95" s="7" t="s">
        <v>1042</v>
      </c>
      <c r="H95" s="7" t="s">
        <v>1042</v>
      </c>
      <c r="I95" s="7" t="s">
        <v>1042</v>
      </c>
      <c r="J95" s="7" t="s">
        <v>1042</v>
      </c>
      <c r="K95" s="7" t="s">
        <v>1042</v>
      </c>
      <c r="L95" s="7" t="s">
        <v>1042</v>
      </c>
      <c r="M95" s="7" t="s">
        <v>1042</v>
      </c>
      <c r="N95" s="7" t="s">
        <v>1042</v>
      </c>
      <c r="O95" s="7" t="s">
        <v>1042</v>
      </c>
      <c r="P95" s="7" t="s">
        <v>1042</v>
      </c>
      <c r="Q95" s="7" t="s">
        <v>1042</v>
      </c>
      <c r="R95" s="7" t="s">
        <v>1042</v>
      </c>
      <c r="S95" s="7" t="s">
        <v>1042</v>
      </c>
    </row>
    <row r="96" spans="1:19" x14ac:dyDescent="0.2">
      <c r="A96" s="5" t="s">
        <v>520</v>
      </c>
      <c r="B96" s="7" t="s">
        <v>1042</v>
      </c>
      <c r="C96" s="7" t="s">
        <v>1042</v>
      </c>
      <c r="D96" s="7" t="s">
        <v>1042</v>
      </c>
      <c r="E96" s="7" t="s">
        <v>1042</v>
      </c>
      <c r="F96" s="7" t="s">
        <v>1042</v>
      </c>
      <c r="G96" s="7" t="s">
        <v>1042</v>
      </c>
      <c r="H96" s="7" t="s">
        <v>1042</v>
      </c>
      <c r="I96" s="7" t="s">
        <v>1042</v>
      </c>
      <c r="J96" s="7" t="s">
        <v>1042</v>
      </c>
      <c r="K96" s="7" t="s">
        <v>1042</v>
      </c>
      <c r="L96" s="7" t="s">
        <v>1042</v>
      </c>
      <c r="M96" s="7" t="s">
        <v>1042</v>
      </c>
      <c r="N96" s="7" t="s">
        <v>1042</v>
      </c>
      <c r="O96" s="7" t="s">
        <v>1042</v>
      </c>
      <c r="P96" s="7" t="s">
        <v>1042</v>
      </c>
      <c r="Q96" s="7" t="s">
        <v>1042</v>
      </c>
      <c r="R96" s="7" t="s">
        <v>1042</v>
      </c>
      <c r="S96" s="7" t="s">
        <v>1042</v>
      </c>
    </row>
    <row r="97" spans="1:19" x14ac:dyDescent="0.2">
      <c r="A97" s="5" t="s">
        <v>521</v>
      </c>
      <c r="B97" s="7" t="s">
        <v>1042</v>
      </c>
      <c r="C97" s="7" t="s">
        <v>1042</v>
      </c>
      <c r="D97" s="7" t="s">
        <v>1042</v>
      </c>
      <c r="E97" s="7" t="s">
        <v>1042</v>
      </c>
      <c r="F97" s="7" t="s">
        <v>1042</v>
      </c>
      <c r="G97" s="7" t="s">
        <v>1042</v>
      </c>
      <c r="H97" s="7" t="s">
        <v>1042</v>
      </c>
      <c r="I97" s="7" t="s">
        <v>1042</v>
      </c>
      <c r="J97" s="7" t="s">
        <v>1042</v>
      </c>
      <c r="K97" s="7" t="s">
        <v>1042</v>
      </c>
      <c r="L97" s="7" t="s">
        <v>1042</v>
      </c>
      <c r="M97" s="7" t="s">
        <v>1042</v>
      </c>
      <c r="N97" s="7" t="s">
        <v>1042</v>
      </c>
      <c r="O97" s="7" t="s">
        <v>1042</v>
      </c>
      <c r="P97" s="7" t="s">
        <v>1042</v>
      </c>
      <c r="Q97" s="7" t="s">
        <v>1042</v>
      </c>
      <c r="R97" s="7" t="s">
        <v>1042</v>
      </c>
      <c r="S97" s="7" t="s">
        <v>1042</v>
      </c>
    </row>
    <row r="98" spans="1:19" x14ac:dyDescent="0.2">
      <c r="A98" s="5" t="s">
        <v>522</v>
      </c>
      <c r="B98" s="7" t="s">
        <v>1042</v>
      </c>
      <c r="C98" s="7" t="s">
        <v>1042</v>
      </c>
      <c r="D98" s="7" t="s">
        <v>1042</v>
      </c>
      <c r="E98" s="7" t="s">
        <v>1042</v>
      </c>
      <c r="F98" s="7" t="s">
        <v>1042</v>
      </c>
      <c r="G98" s="7" t="s">
        <v>1042</v>
      </c>
      <c r="H98" s="7" t="s">
        <v>1042</v>
      </c>
      <c r="I98" s="7" t="s">
        <v>1042</v>
      </c>
      <c r="J98" s="7" t="s">
        <v>1042</v>
      </c>
      <c r="K98" s="7" t="s">
        <v>1042</v>
      </c>
      <c r="L98" s="7" t="s">
        <v>1042</v>
      </c>
      <c r="M98" s="7" t="s">
        <v>1042</v>
      </c>
      <c r="N98" s="7" t="s">
        <v>1042</v>
      </c>
      <c r="O98" s="7" t="s">
        <v>1042</v>
      </c>
      <c r="P98" s="7" t="s">
        <v>1042</v>
      </c>
      <c r="Q98" s="7" t="s">
        <v>1042</v>
      </c>
      <c r="R98" s="7" t="s">
        <v>1042</v>
      </c>
      <c r="S98" s="7" t="s">
        <v>1042</v>
      </c>
    </row>
    <row r="99" spans="1:19" x14ac:dyDescent="0.2">
      <c r="A99" s="5" t="s">
        <v>523</v>
      </c>
      <c r="B99" s="7" t="s">
        <v>1042</v>
      </c>
      <c r="C99" s="7" t="s">
        <v>1042</v>
      </c>
      <c r="D99" s="7" t="s">
        <v>1042</v>
      </c>
      <c r="E99" s="7" t="s">
        <v>1042</v>
      </c>
      <c r="F99" s="7" t="s">
        <v>1042</v>
      </c>
      <c r="G99" s="7" t="s">
        <v>1042</v>
      </c>
      <c r="H99" s="7" t="s">
        <v>1042</v>
      </c>
      <c r="I99" s="7" t="s">
        <v>1042</v>
      </c>
      <c r="J99" s="7" t="s">
        <v>1042</v>
      </c>
      <c r="K99" s="7" t="s">
        <v>1042</v>
      </c>
      <c r="L99" s="7" t="s">
        <v>1042</v>
      </c>
      <c r="M99" s="7" t="s">
        <v>1042</v>
      </c>
      <c r="N99" s="7" t="s">
        <v>1042</v>
      </c>
      <c r="O99" s="7" t="s">
        <v>1042</v>
      </c>
      <c r="P99" s="7" t="s">
        <v>1042</v>
      </c>
      <c r="Q99" s="7" t="s">
        <v>1042</v>
      </c>
      <c r="R99" s="7" t="s">
        <v>1042</v>
      </c>
      <c r="S99" s="7" t="s">
        <v>1042</v>
      </c>
    </row>
    <row r="100" spans="1:19" x14ac:dyDescent="0.2">
      <c r="A100" s="5" t="s">
        <v>524</v>
      </c>
      <c r="B100" s="7" t="s">
        <v>1042</v>
      </c>
      <c r="C100" s="7" t="s">
        <v>1042</v>
      </c>
      <c r="D100" s="7" t="s">
        <v>1042</v>
      </c>
      <c r="E100" s="7" t="s">
        <v>1042</v>
      </c>
      <c r="F100" s="7" t="s">
        <v>1042</v>
      </c>
      <c r="G100" s="7" t="s">
        <v>1042</v>
      </c>
      <c r="H100" s="7" t="s">
        <v>1042</v>
      </c>
      <c r="I100" s="7" t="s">
        <v>1042</v>
      </c>
      <c r="J100" s="7" t="s">
        <v>1042</v>
      </c>
      <c r="K100" s="7" t="s">
        <v>1042</v>
      </c>
      <c r="L100" s="7" t="s">
        <v>1042</v>
      </c>
      <c r="M100" s="7" t="s">
        <v>1042</v>
      </c>
      <c r="N100" s="7" t="s">
        <v>1042</v>
      </c>
      <c r="O100" s="7" t="s">
        <v>1042</v>
      </c>
      <c r="P100" s="7" t="s">
        <v>1042</v>
      </c>
      <c r="Q100" s="7" t="s">
        <v>1042</v>
      </c>
      <c r="R100" s="7" t="s">
        <v>1042</v>
      </c>
      <c r="S100" s="7" t="s">
        <v>1042</v>
      </c>
    </row>
    <row r="101" spans="1:19" x14ac:dyDescent="0.2">
      <c r="A101" s="5" t="s">
        <v>525</v>
      </c>
      <c r="B101" s="7" t="s">
        <v>1042</v>
      </c>
      <c r="C101" s="7" t="s">
        <v>1042</v>
      </c>
      <c r="D101" s="7" t="s">
        <v>1042</v>
      </c>
      <c r="E101" s="7" t="s">
        <v>1042</v>
      </c>
      <c r="F101" s="7" t="s">
        <v>1042</v>
      </c>
      <c r="G101" s="7" t="s">
        <v>1042</v>
      </c>
      <c r="H101" s="7" t="s">
        <v>1042</v>
      </c>
      <c r="I101" s="7" t="s">
        <v>1042</v>
      </c>
      <c r="J101" s="7" t="s">
        <v>1042</v>
      </c>
      <c r="K101" s="7" t="s">
        <v>1042</v>
      </c>
      <c r="L101" s="7" t="s">
        <v>1042</v>
      </c>
      <c r="M101" s="7" t="s">
        <v>1042</v>
      </c>
      <c r="N101" s="7" t="s">
        <v>1042</v>
      </c>
      <c r="O101" s="7" t="s">
        <v>1042</v>
      </c>
      <c r="P101" s="7" t="s">
        <v>1042</v>
      </c>
      <c r="Q101" s="7" t="s">
        <v>1042</v>
      </c>
      <c r="R101" s="7" t="s">
        <v>1042</v>
      </c>
      <c r="S101" s="7" t="s">
        <v>1042</v>
      </c>
    </row>
    <row r="102" spans="1:19" x14ac:dyDescent="0.2">
      <c r="A102" s="5" t="s">
        <v>526</v>
      </c>
      <c r="B102" s="7" t="s">
        <v>1042</v>
      </c>
      <c r="C102" s="7" t="s">
        <v>1042</v>
      </c>
      <c r="D102" s="7" t="s">
        <v>1042</v>
      </c>
      <c r="E102" s="7" t="s">
        <v>1042</v>
      </c>
      <c r="F102" s="7" t="s">
        <v>1042</v>
      </c>
      <c r="G102" s="7" t="s">
        <v>1042</v>
      </c>
      <c r="H102" s="7" t="s">
        <v>1042</v>
      </c>
      <c r="I102" s="7" t="s">
        <v>1042</v>
      </c>
      <c r="J102" s="7" t="s">
        <v>1042</v>
      </c>
      <c r="K102" s="7" t="s">
        <v>1042</v>
      </c>
      <c r="L102" s="7" t="s">
        <v>1042</v>
      </c>
      <c r="M102" s="7" t="s">
        <v>1042</v>
      </c>
      <c r="N102" s="7" t="s">
        <v>1042</v>
      </c>
      <c r="O102" s="7" t="s">
        <v>1042</v>
      </c>
      <c r="P102" s="7" t="s">
        <v>1042</v>
      </c>
      <c r="Q102" s="7" t="s">
        <v>1042</v>
      </c>
      <c r="R102" s="7" t="s">
        <v>1042</v>
      </c>
      <c r="S102" s="7" t="s">
        <v>1042</v>
      </c>
    </row>
    <row r="103" spans="1:19" x14ac:dyDescent="0.2">
      <c r="A103" s="5" t="s">
        <v>527</v>
      </c>
      <c r="B103" s="7" t="s">
        <v>1042</v>
      </c>
      <c r="C103" s="7" t="s">
        <v>1042</v>
      </c>
      <c r="D103" s="7" t="s">
        <v>1042</v>
      </c>
      <c r="E103" s="7" t="s">
        <v>1042</v>
      </c>
      <c r="F103" s="7" t="s">
        <v>1042</v>
      </c>
      <c r="G103" s="7" t="s">
        <v>1042</v>
      </c>
      <c r="H103" s="7" t="s">
        <v>1042</v>
      </c>
      <c r="I103" s="7" t="s">
        <v>1042</v>
      </c>
      <c r="J103" s="7" t="s">
        <v>1042</v>
      </c>
      <c r="K103" s="7" t="s">
        <v>1042</v>
      </c>
      <c r="L103" s="7" t="s">
        <v>1042</v>
      </c>
      <c r="M103" s="7" t="s">
        <v>1042</v>
      </c>
      <c r="N103" s="7" t="s">
        <v>1042</v>
      </c>
      <c r="O103" s="7" t="s">
        <v>1042</v>
      </c>
      <c r="P103" s="7" t="s">
        <v>1042</v>
      </c>
      <c r="Q103" s="7" t="s">
        <v>1042</v>
      </c>
      <c r="R103" s="7" t="s">
        <v>1042</v>
      </c>
      <c r="S103" s="7" t="s">
        <v>1042</v>
      </c>
    </row>
    <row r="104" spans="1:19" x14ac:dyDescent="0.2">
      <c r="A104" s="5" t="s">
        <v>528</v>
      </c>
      <c r="B104" s="7" t="s">
        <v>1042</v>
      </c>
      <c r="C104" s="7" t="s">
        <v>1042</v>
      </c>
      <c r="D104" s="7" t="s">
        <v>1042</v>
      </c>
      <c r="E104" s="7" t="s">
        <v>1042</v>
      </c>
      <c r="F104" s="7" t="s">
        <v>1042</v>
      </c>
      <c r="G104" s="7" t="s">
        <v>1042</v>
      </c>
      <c r="H104" s="7" t="s">
        <v>1042</v>
      </c>
      <c r="I104" s="7" t="s">
        <v>1042</v>
      </c>
      <c r="J104" s="7" t="s">
        <v>1042</v>
      </c>
      <c r="K104" s="7" t="s">
        <v>1042</v>
      </c>
      <c r="L104" s="7" t="s">
        <v>1042</v>
      </c>
      <c r="M104" s="7" t="s">
        <v>1042</v>
      </c>
      <c r="N104" s="7" t="s">
        <v>1042</v>
      </c>
      <c r="O104" s="7" t="s">
        <v>1042</v>
      </c>
      <c r="P104" s="7" t="s">
        <v>1042</v>
      </c>
      <c r="Q104" s="7" t="s">
        <v>1042</v>
      </c>
      <c r="R104" s="7" t="s">
        <v>1042</v>
      </c>
      <c r="S104" s="7" t="s">
        <v>1042</v>
      </c>
    </row>
    <row r="105" spans="1:19" x14ac:dyDescent="0.2">
      <c r="A105" s="5" t="s">
        <v>529</v>
      </c>
      <c r="B105" s="7" t="s">
        <v>1042</v>
      </c>
      <c r="C105" s="7" t="s">
        <v>1042</v>
      </c>
      <c r="D105" s="7" t="s">
        <v>1042</v>
      </c>
      <c r="E105" s="7" t="s">
        <v>1042</v>
      </c>
      <c r="F105" s="7" t="s">
        <v>1042</v>
      </c>
      <c r="G105" s="7" t="s">
        <v>1042</v>
      </c>
      <c r="H105" s="7" t="s">
        <v>1042</v>
      </c>
      <c r="I105" s="7" t="s">
        <v>1042</v>
      </c>
      <c r="J105" s="7" t="s">
        <v>1042</v>
      </c>
      <c r="K105" s="7" t="s">
        <v>1042</v>
      </c>
      <c r="L105" s="7" t="s">
        <v>1042</v>
      </c>
      <c r="M105" s="7" t="s">
        <v>1042</v>
      </c>
      <c r="N105" s="7" t="s">
        <v>1042</v>
      </c>
      <c r="O105" s="7" t="s">
        <v>1042</v>
      </c>
      <c r="P105" s="7" t="s">
        <v>1042</v>
      </c>
      <c r="Q105" s="7" t="s">
        <v>1042</v>
      </c>
      <c r="R105" s="7" t="s">
        <v>1042</v>
      </c>
      <c r="S105" s="7" t="s">
        <v>1042</v>
      </c>
    </row>
    <row r="106" spans="1:19" x14ac:dyDescent="0.2">
      <c r="A106" s="5" t="s">
        <v>530</v>
      </c>
      <c r="B106" s="7" t="s">
        <v>1042</v>
      </c>
      <c r="C106" s="7" t="s">
        <v>1042</v>
      </c>
      <c r="D106" s="7" t="s">
        <v>1042</v>
      </c>
      <c r="E106" s="7" t="s">
        <v>1042</v>
      </c>
      <c r="F106" s="7" t="s">
        <v>1042</v>
      </c>
      <c r="G106" s="7" t="s">
        <v>1042</v>
      </c>
      <c r="H106" s="7" t="s">
        <v>1042</v>
      </c>
      <c r="I106" s="7" t="s">
        <v>1042</v>
      </c>
      <c r="J106" s="7" t="s">
        <v>1042</v>
      </c>
      <c r="K106" s="7" t="s">
        <v>1042</v>
      </c>
      <c r="L106" s="7" t="s">
        <v>1042</v>
      </c>
      <c r="M106" s="7" t="s">
        <v>1042</v>
      </c>
      <c r="N106" s="7" t="s">
        <v>1042</v>
      </c>
      <c r="O106" s="7" t="s">
        <v>1042</v>
      </c>
      <c r="P106" s="7" t="s">
        <v>1042</v>
      </c>
      <c r="Q106" s="7" t="s">
        <v>1042</v>
      </c>
      <c r="R106" s="7" t="s">
        <v>1042</v>
      </c>
      <c r="S106" s="7" t="s">
        <v>1042</v>
      </c>
    </row>
    <row r="107" spans="1:19" x14ac:dyDescent="0.2">
      <c r="A107" s="5" t="s">
        <v>531</v>
      </c>
      <c r="B107" s="7" t="s">
        <v>1042</v>
      </c>
      <c r="C107" s="7" t="s">
        <v>1042</v>
      </c>
      <c r="D107" s="7" t="s">
        <v>1042</v>
      </c>
      <c r="E107" s="7" t="s">
        <v>1042</v>
      </c>
      <c r="F107" s="7" t="s">
        <v>1042</v>
      </c>
      <c r="G107" s="7" t="s">
        <v>1042</v>
      </c>
      <c r="H107" s="7" t="s">
        <v>1042</v>
      </c>
      <c r="I107" s="7" t="s">
        <v>1042</v>
      </c>
      <c r="J107" s="7" t="s">
        <v>1042</v>
      </c>
      <c r="K107" s="7" t="s">
        <v>1042</v>
      </c>
      <c r="L107" s="7" t="s">
        <v>1042</v>
      </c>
      <c r="M107" s="7" t="s">
        <v>1042</v>
      </c>
      <c r="N107" s="7" t="s">
        <v>1042</v>
      </c>
      <c r="O107" s="7" t="s">
        <v>1042</v>
      </c>
      <c r="P107" s="7" t="s">
        <v>1042</v>
      </c>
      <c r="Q107" s="7" t="s">
        <v>1042</v>
      </c>
      <c r="R107" s="7" t="s">
        <v>1042</v>
      </c>
      <c r="S107" s="7" t="s">
        <v>1042</v>
      </c>
    </row>
    <row r="108" spans="1:19" x14ac:dyDescent="0.2">
      <c r="A108" s="5" t="s">
        <v>532</v>
      </c>
      <c r="B108" s="7" t="s">
        <v>1042</v>
      </c>
      <c r="C108" s="7" t="s">
        <v>1042</v>
      </c>
      <c r="D108" s="7" t="s">
        <v>1042</v>
      </c>
      <c r="E108" s="7" t="s">
        <v>1042</v>
      </c>
      <c r="F108" s="7" t="s">
        <v>1042</v>
      </c>
      <c r="G108" s="7" t="s">
        <v>1042</v>
      </c>
      <c r="H108" s="7" t="s">
        <v>1042</v>
      </c>
      <c r="I108" s="7" t="s">
        <v>1042</v>
      </c>
      <c r="J108" s="7" t="s">
        <v>1042</v>
      </c>
      <c r="K108" s="7" t="s">
        <v>1042</v>
      </c>
      <c r="L108" s="7" t="s">
        <v>1042</v>
      </c>
      <c r="M108" s="7" t="s">
        <v>1042</v>
      </c>
      <c r="N108" s="7" t="s">
        <v>1042</v>
      </c>
      <c r="O108" s="7" t="s">
        <v>1042</v>
      </c>
      <c r="P108" s="7" t="s">
        <v>1042</v>
      </c>
      <c r="Q108" s="7" t="s">
        <v>1042</v>
      </c>
      <c r="R108" s="7" t="s">
        <v>1042</v>
      </c>
      <c r="S108" s="7" t="s">
        <v>1042</v>
      </c>
    </row>
    <row r="109" spans="1:19" x14ac:dyDescent="0.2">
      <c r="A109" s="5" t="s">
        <v>533</v>
      </c>
      <c r="B109" s="7" t="s">
        <v>1042</v>
      </c>
      <c r="C109" s="7" t="s">
        <v>1042</v>
      </c>
      <c r="D109" s="7" t="s">
        <v>1042</v>
      </c>
      <c r="E109" s="7" t="s">
        <v>1042</v>
      </c>
      <c r="F109" s="7" t="s">
        <v>1042</v>
      </c>
      <c r="G109" s="7" t="s">
        <v>1042</v>
      </c>
      <c r="H109" s="7" t="s">
        <v>1042</v>
      </c>
      <c r="I109" s="7" t="s">
        <v>1042</v>
      </c>
      <c r="J109" s="7" t="s">
        <v>1042</v>
      </c>
      <c r="K109" s="7" t="s">
        <v>1042</v>
      </c>
      <c r="L109" s="7" t="s">
        <v>1042</v>
      </c>
      <c r="M109" s="7" t="s">
        <v>1042</v>
      </c>
      <c r="N109" s="7" t="s">
        <v>1042</v>
      </c>
      <c r="O109" s="7" t="s">
        <v>1042</v>
      </c>
      <c r="P109" s="7" t="s">
        <v>1042</v>
      </c>
      <c r="Q109" s="7" t="s">
        <v>1042</v>
      </c>
      <c r="R109" s="7" t="s">
        <v>1042</v>
      </c>
      <c r="S109" s="7" t="s">
        <v>1042</v>
      </c>
    </row>
    <row r="110" spans="1:19" x14ac:dyDescent="0.2">
      <c r="A110" s="5" t="s">
        <v>534</v>
      </c>
      <c r="B110" s="7" t="s">
        <v>1042</v>
      </c>
      <c r="C110" s="7" t="s">
        <v>1042</v>
      </c>
      <c r="D110" s="7" t="s">
        <v>1042</v>
      </c>
      <c r="E110" s="7" t="s">
        <v>1042</v>
      </c>
      <c r="F110" s="7" t="s">
        <v>1042</v>
      </c>
      <c r="G110" s="7" t="s">
        <v>1042</v>
      </c>
      <c r="H110" s="7" t="s">
        <v>1042</v>
      </c>
      <c r="I110" s="7" t="s">
        <v>1042</v>
      </c>
      <c r="J110" s="7" t="s">
        <v>1042</v>
      </c>
      <c r="K110" s="7" t="s">
        <v>1042</v>
      </c>
      <c r="L110" s="7" t="s">
        <v>1042</v>
      </c>
      <c r="M110" s="7" t="s">
        <v>1042</v>
      </c>
      <c r="N110" s="7" t="s">
        <v>1042</v>
      </c>
      <c r="O110" s="7" t="s">
        <v>1042</v>
      </c>
      <c r="P110" s="7" t="s">
        <v>1042</v>
      </c>
      <c r="Q110" s="7" t="s">
        <v>1042</v>
      </c>
      <c r="R110" s="7" t="s">
        <v>1042</v>
      </c>
      <c r="S110" s="7" t="s">
        <v>1042</v>
      </c>
    </row>
    <row r="111" spans="1:19" x14ac:dyDescent="0.2">
      <c r="A111" s="5" t="s">
        <v>535</v>
      </c>
      <c r="B111" s="7" t="s">
        <v>1042</v>
      </c>
      <c r="C111" s="7" t="s">
        <v>1042</v>
      </c>
      <c r="D111" s="7" t="s">
        <v>1042</v>
      </c>
      <c r="E111" s="7" t="s">
        <v>1042</v>
      </c>
      <c r="F111" s="7" t="s">
        <v>1042</v>
      </c>
      <c r="G111" s="7" t="s">
        <v>1042</v>
      </c>
      <c r="H111" s="7" t="s">
        <v>1042</v>
      </c>
      <c r="I111" s="7" t="s">
        <v>1042</v>
      </c>
      <c r="J111" s="7" t="s">
        <v>1042</v>
      </c>
      <c r="K111" s="7" t="s">
        <v>1042</v>
      </c>
      <c r="L111" s="7" t="s">
        <v>1042</v>
      </c>
      <c r="M111" s="7" t="s">
        <v>1042</v>
      </c>
      <c r="N111" s="7" t="s">
        <v>1042</v>
      </c>
      <c r="O111" s="7" t="s">
        <v>1042</v>
      </c>
      <c r="P111" s="7" t="s">
        <v>1042</v>
      </c>
      <c r="Q111" s="7" t="s">
        <v>1042</v>
      </c>
      <c r="R111" s="7" t="s">
        <v>1042</v>
      </c>
      <c r="S111" s="7" t="s">
        <v>1042</v>
      </c>
    </row>
    <row r="112" spans="1:19" x14ac:dyDescent="0.2">
      <c r="A112" s="5" t="s">
        <v>536</v>
      </c>
      <c r="B112" s="7" t="s">
        <v>1042</v>
      </c>
      <c r="C112" s="7" t="s">
        <v>1042</v>
      </c>
      <c r="D112" s="7" t="s">
        <v>1042</v>
      </c>
      <c r="E112" s="7" t="s">
        <v>1042</v>
      </c>
      <c r="F112" s="7" t="s">
        <v>1042</v>
      </c>
      <c r="G112" s="7" t="s">
        <v>1042</v>
      </c>
      <c r="H112" s="7" t="s">
        <v>1042</v>
      </c>
      <c r="I112" s="7" t="s">
        <v>1042</v>
      </c>
      <c r="J112" s="7" t="s">
        <v>1042</v>
      </c>
      <c r="K112" s="7" t="s">
        <v>1042</v>
      </c>
      <c r="L112" s="7" t="s">
        <v>1042</v>
      </c>
      <c r="M112" s="7" t="s">
        <v>1042</v>
      </c>
      <c r="N112" s="7" t="s">
        <v>1042</v>
      </c>
      <c r="O112" s="7" t="s">
        <v>1042</v>
      </c>
      <c r="P112" s="7" t="s">
        <v>1042</v>
      </c>
      <c r="Q112" s="7" t="s">
        <v>1042</v>
      </c>
      <c r="R112" s="7" t="s">
        <v>1042</v>
      </c>
      <c r="S112" s="7" t="s">
        <v>1042</v>
      </c>
    </row>
    <row r="113" spans="1:19" x14ac:dyDescent="0.2">
      <c r="A113" s="5" t="s">
        <v>537</v>
      </c>
      <c r="B113" s="7" t="s">
        <v>1042</v>
      </c>
      <c r="C113" s="7" t="s">
        <v>1042</v>
      </c>
      <c r="D113" s="7" t="s">
        <v>1042</v>
      </c>
      <c r="E113" s="7" t="s">
        <v>1042</v>
      </c>
      <c r="F113" s="7" t="s">
        <v>1042</v>
      </c>
      <c r="G113" s="7" t="s">
        <v>1042</v>
      </c>
      <c r="H113" s="7" t="s">
        <v>1042</v>
      </c>
      <c r="I113" s="7" t="s">
        <v>1042</v>
      </c>
      <c r="J113" s="7" t="s">
        <v>1042</v>
      </c>
      <c r="K113" s="7" t="s">
        <v>1042</v>
      </c>
      <c r="L113" s="7" t="s">
        <v>1042</v>
      </c>
      <c r="M113" s="7" t="s">
        <v>1042</v>
      </c>
      <c r="N113" s="7" t="s">
        <v>1042</v>
      </c>
      <c r="O113" s="7" t="s">
        <v>1042</v>
      </c>
      <c r="P113" s="7" t="s">
        <v>1042</v>
      </c>
      <c r="Q113" s="7" t="s">
        <v>1042</v>
      </c>
      <c r="R113" s="7" t="s">
        <v>1042</v>
      </c>
      <c r="S113" s="7" t="s">
        <v>1042</v>
      </c>
    </row>
    <row r="114" spans="1:19" x14ac:dyDescent="0.2">
      <c r="A114" s="5" t="s">
        <v>538</v>
      </c>
      <c r="B114" s="7" t="s">
        <v>1042</v>
      </c>
      <c r="C114" s="7" t="s">
        <v>1042</v>
      </c>
      <c r="D114" s="7" t="s">
        <v>1042</v>
      </c>
      <c r="E114" s="7" t="s">
        <v>1042</v>
      </c>
      <c r="F114" s="7" t="s">
        <v>1042</v>
      </c>
      <c r="G114" s="7" t="s">
        <v>1042</v>
      </c>
      <c r="H114" s="7" t="s">
        <v>1042</v>
      </c>
      <c r="I114" s="7" t="s">
        <v>1042</v>
      </c>
      <c r="J114" s="7" t="s">
        <v>1042</v>
      </c>
      <c r="K114" s="7" t="s">
        <v>1042</v>
      </c>
      <c r="L114" s="7" t="s">
        <v>1042</v>
      </c>
      <c r="M114" s="7" t="s">
        <v>1042</v>
      </c>
      <c r="N114" s="7" t="s">
        <v>1042</v>
      </c>
      <c r="O114" s="7" t="s">
        <v>1042</v>
      </c>
      <c r="P114" s="7" t="s">
        <v>1042</v>
      </c>
      <c r="Q114" s="7" t="s">
        <v>1042</v>
      </c>
      <c r="R114" s="7" t="s">
        <v>1042</v>
      </c>
      <c r="S114" s="7" t="s">
        <v>1042</v>
      </c>
    </row>
    <row r="115" spans="1:19" x14ac:dyDescent="0.2">
      <c r="A115" s="5" t="s">
        <v>539</v>
      </c>
      <c r="B115" s="7" t="s">
        <v>1042</v>
      </c>
      <c r="C115" s="7" t="s">
        <v>1042</v>
      </c>
      <c r="D115" s="7" t="s">
        <v>1042</v>
      </c>
      <c r="E115" s="7" t="s">
        <v>1042</v>
      </c>
      <c r="F115" s="7" t="s">
        <v>1042</v>
      </c>
      <c r="G115" s="7" t="s">
        <v>1042</v>
      </c>
      <c r="H115" s="7" t="s">
        <v>1042</v>
      </c>
      <c r="I115" s="7" t="s">
        <v>1042</v>
      </c>
      <c r="J115" s="7" t="s">
        <v>1042</v>
      </c>
      <c r="K115" s="7" t="s">
        <v>1042</v>
      </c>
      <c r="L115" s="7" t="s">
        <v>1042</v>
      </c>
      <c r="M115" s="7" t="s">
        <v>1042</v>
      </c>
      <c r="N115" s="7" t="s">
        <v>1042</v>
      </c>
      <c r="O115" s="7" t="s">
        <v>1042</v>
      </c>
      <c r="P115" s="7" t="s">
        <v>1042</v>
      </c>
      <c r="Q115" s="7" t="s">
        <v>1042</v>
      </c>
      <c r="R115" s="7" t="s">
        <v>1042</v>
      </c>
      <c r="S115" s="7" t="s">
        <v>1042</v>
      </c>
    </row>
    <row r="116" spans="1:19" x14ac:dyDescent="0.2">
      <c r="A116" s="5" t="s">
        <v>540</v>
      </c>
      <c r="B116" s="7" t="s">
        <v>1042</v>
      </c>
      <c r="C116" s="7" t="s">
        <v>1042</v>
      </c>
      <c r="D116" s="7" t="s">
        <v>1042</v>
      </c>
      <c r="E116" s="7" t="s">
        <v>1042</v>
      </c>
      <c r="F116" s="7" t="s">
        <v>1042</v>
      </c>
      <c r="G116" s="7" t="s">
        <v>1042</v>
      </c>
      <c r="H116" s="7" t="s">
        <v>1042</v>
      </c>
      <c r="I116" s="7" t="s">
        <v>1042</v>
      </c>
      <c r="J116" s="7" t="s">
        <v>1042</v>
      </c>
      <c r="K116" s="7" t="s">
        <v>1042</v>
      </c>
      <c r="L116" s="7" t="s">
        <v>1042</v>
      </c>
      <c r="M116" s="7" t="s">
        <v>1042</v>
      </c>
      <c r="N116" s="7" t="s">
        <v>1042</v>
      </c>
      <c r="O116" s="7" t="s">
        <v>1042</v>
      </c>
      <c r="P116" s="7" t="s">
        <v>1042</v>
      </c>
      <c r="Q116" s="7" t="s">
        <v>1042</v>
      </c>
      <c r="R116" s="7" t="s">
        <v>1042</v>
      </c>
      <c r="S116" s="7" t="s">
        <v>1042</v>
      </c>
    </row>
    <row r="117" spans="1:19" x14ac:dyDescent="0.2">
      <c r="A117" s="5" t="s">
        <v>541</v>
      </c>
      <c r="B117" s="7" t="s">
        <v>1042</v>
      </c>
      <c r="C117" s="7" t="s">
        <v>1042</v>
      </c>
      <c r="D117" s="7" t="s">
        <v>1042</v>
      </c>
      <c r="E117" s="7" t="s">
        <v>1042</v>
      </c>
      <c r="F117" s="7" t="s">
        <v>1042</v>
      </c>
      <c r="G117" s="7" t="s">
        <v>1042</v>
      </c>
      <c r="H117" s="7" t="s">
        <v>1042</v>
      </c>
      <c r="I117" s="7" t="s">
        <v>1042</v>
      </c>
      <c r="J117" s="7" t="s">
        <v>1042</v>
      </c>
      <c r="K117" s="7" t="s">
        <v>1042</v>
      </c>
      <c r="L117" s="7" t="s">
        <v>1042</v>
      </c>
      <c r="M117" s="7" t="s">
        <v>1042</v>
      </c>
      <c r="N117" s="7" t="s">
        <v>1042</v>
      </c>
      <c r="O117" s="7" t="s">
        <v>1042</v>
      </c>
      <c r="P117" s="7" t="s">
        <v>1042</v>
      </c>
      <c r="Q117" s="7" t="s">
        <v>1042</v>
      </c>
      <c r="R117" s="7" t="s">
        <v>1042</v>
      </c>
      <c r="S117" s="7" t="s">
        <v>1042</v>
      </c>
    </row>
    <row r="118" spans="1:19" x14ac:dyDescent="0.2">
      <c r="A118" s="5" t="s">
        <v>542</v>
      </c>
      <c r="B118" s="7" t="s">
        <v>1042</v>
      </c>
      <c r="C118" s="7" t="s">
        <v>1042</v>
      </c>
      <c r="D118" s="7" t="s">
        <v>1042</v>
      </c>
      <c r="E118" s="7" t="s">
        <v>1042</v>
      </c>
      <c r="F118" s="7" t="s">
        <v>1042</v>
      </c>
      <c r="G118" s="7" t="s">
        <v>1042</v>
      </c>
      <c r="H118" s="7" t="s">
        <v>1042</v>
      </c>
      <c r="I118" s="7" t="s">
        <v>1042</v>
      </c>
      <c r="J118" s="7" t="s">
        <v>1042</v>
      </c>
      <c r="K118" s="7" t="s">
        <v>1042</v>
      </c>
      <c r="L118" s="7" t="s">
        <v>1042</v>
      </c>
      <c r="M118" s="7" t="s">
        <v>1042</v>
      </c>
      <c r="N118" s="7" t="s">
        <v>1042</v>
      </c>
      <c r="O118" s="7" t="s">
        <v>1042</v>
      </c>
      <c r="P118" s="7" t="s">
        <v>1042</v>
      </c>
      <c r="Q118" s="7" t="s">
        <v>1042</v>
      </c>
      <c r="R118" s="7" t="s">
        <v>1042</v>
      </c>
      <c r="S118" s="7" t="s">
        <v>1042</v>
      </c>
    </row>
    <row r="119" spans="1:19" x14ac:dyDescent="0.2">
      <c r="A119" s="5" t="s">
        <v>543</v>
      </c>
      <c r="B119" s="7" t="s">
        <v>1042</v>
      </c>
      <c r="C119" s="7" t="s">
        <v>1042</v>
      </c>
      <c r="D119" s="7" t="s">
        <v>1042</v>
      </c>
      <c r="E119" s="7" t="s">
        <v>1042</v>
      </c>
      <c r="F119" s="7" t="s">
        <v>1042</v>
      </c>
      <c r="G119" s="7" t="s">
        <v>1042</v>
      </c>
      <c r="H119" s="7" t="s">
        <v>1042</v>
      </c>
      <c r="I119" s="7" t="s">
        <v>1042</v>
      </c>
      <c r="J119" s="7" t="s">
        <v>1042</v>
      </c>
      <c r="K119" s="7" t="s">
        <v>1042</v>
      </c>
      <c r="L119" s="7" t="s">
        <v>1042</v>
      </c>
      <c r="M119" s="7" t="s">
        <v>1042</v>
      </c>
      <c r="N119" s="7" t="s">
        <v>1042</v>
      </c>
      <c r="O119" s="7" t="s">
        <v>1042</v>
      </c>
      <c r="P119" s="7" t="s">
        <v>1042</v>
      </c>
      <c r="Q119" s="7" t="s">
        <v>1042</v>
      </c>
      <c r="R119" s="7" t="s">
        <v>1042</v>
      </c>
      <c r="S119" s="7" t="s">
        <v>1042</v>
      </c>
    </row>
    <row r="120" spans="1:19" x14ac:dyDescent="0.2">
      <c r="A120" s="5" t="s">
        <v>544</v>
      </c>
      <c r="B120" s="7" t="s">
        <v>1042</v>
      </c>
      <c r="C120" s="7" t="s">
        <v>1042</v>
      </c>
      <c r="D120" s="7" t="s">
        <v>1042</v>
      </c>
      <c r="E120" s="7" t="s">
        <v>1042</v>
      </c>
      <c r="F120" s="7" t="s">
        <v>1042</v>
      </c>
      <c r="G120" s="7" t="s">
        <v>1042</v>
      </c>
      <c r="H120" s="7" t="s">
        <v>1042</v>
      </c>
      <c r="I120" s="7" t="s">
        <v>1042</v>
      </c>
      <c r="J120" s="7" t="s">
        <v>1042</v>
      </c>
      <c r="K120" s="7" t="s">
        <v>1042</v>
      </c>
      <c r="L120" s="7" t="s">
        <v>1042</v>
      </c>
      <c r="M120" s="7" t="s">
        <v>1042</v>
      </c>
      <c r="N120" s="7" t="s">
        <v>1042</v>
      </c>
      <c r="O120" s="7" t="s">
        <v>1042</v>
      </c>
      <c r="P120" s="7" t="s">
        <v>1042</v>
      </c>
      <c r="Q120" s="7" t="s">
        <v>1042</v>
      </c>
      <c r="R120" s="7" t="s">
        <v>1042</v>
      </c>
      <c r="S120" s="7" t="s">
        <v>1042</v>
      </c>
    </row>
    <row r="121" spans="1:19" x14ac:dyDescent="0.2">
      <c r="A121" s="5" t="s">
        <v>545</v>
      </c>
      <c r="B121" s="7" t="s">
        <v>1042</v>
      </c>
      <c r="C121" s="7" t="s">
        <v>1042</v>
      </c>
      <c r="D121" s="7" t="s">
        <v>1042</v>
      </c>
      <c r="E121" s="7" t="s">
        <v>1042</v>
      </c>
      <c r="F121" s="7" t="s">
        <v>1042</v>
      </c>
      <c r="G121" s="7" t="s">
        <v>1042</v>
      </c>
      <c r="H121" s="7" t="s">
        <v>1042</v>
      </c>
      <c r="I121" s="7" t="s">
        <v>1042</v>
      </c>
      <c r="J121" s="7" t="s">
        <v>1042</v>
      </c>
      <c r="K121" s="7" t="s">
        <v>1042</v>
      </c>
      <c r="L121" s="7" t="s">
        <v>1042</v>
      </c>
      <c r="M121" s="7" t="s">
        <v>1042</v>
      </c>
      <c r="N121" s="7" t="s">
        <v>1042</v>
      </c>
      <c r="O121" s="7" t="s">
        <v>1042</v>
      </c>
      <c r="P121" s="7" t="s">
        <v>1042</v>
      </c>
      <c r="Q121" s="7" t="s">
        <v>1042</v>
      </c>
      <c r="R121" s="7" t="s">
        <v>1042</v>
      </c>
      <c r="S121" s="7" t="s">
        <v>1042</v>
      </c>
    </row>
    <row r="122" spans="1:19" x14ac:dyDescent="0.2">
      <c r="A122" s="5" t="s">
        <v>546</v>
      </c>
      <c r="B122" s="7" t="s">
        <v>1042</v>
      </c>
      <c r="C122" s="7" t="s">
        <v>1042</v>
      </c>
      <c r="D122" s="7" t="s">
        <v>1042</v>
      </c>
      <c r="E122" s="7" t="s">
        <v>1042</v>
      </c>
      <c r="F122" s="7" t="s">
        <v>1042</v>
      </c>
      <c r="G122" s="7" t="s">
        <v>1042</v>
      </c>
      <c r="H122" s="7" t="s">
        <v>1042</v>
      </c>
      <c r="I122" s="7" t="s">
        <v>1042</v>
      </c>
      <c r="J122" s="7" t="s">
        <v>1042</v>
      </c>
      <c r="K122" s="7" t="s">
        <v>1042</v>
      </c>
      <c r="L122" s="7" t="s">
        <v>1042</v>
      </c>
      <c r="M122" s="7" t="s">
        <v>1042</v>
      </c>
      <c r="N122" s="7" t="s">
        <v>1042</v>
      </c>
      <c r="O122" s="7" t="s">
        <v>1042</v>
      </c>
      <c r="P122" s="7" t="s">
        <v>1042</v>
      </c>
      <c r="Q122" s="7" t="s">
        <v>1042</v>
      </c>
      <c r="R122" s="7" t="s">
        <v>1042</v>
      </c>
      <c r="S122" s="7" t="s">
        <v>1042</v>
      </c>
    </row>
    <row r="123" spans="1:19" x14ac:dyDescent="0.2">
      <c r="A123" s="5" t="s">
        <v>547</v>
      </c>
      <c r="B123" s="7"/>
      <c r="C123" s="7"/>
      <c r="D123" s="7"/>
      <c r="E123" s="7"/>
      <c r="F123" s="7"/>
      <c r="G123" s="7"/>
      <c r="H123" s="7"/>
      <c r="I123" s="7"/>
      <c r="J123" s="7"/>
      <c r="K123" s="7"/>
      <c r="L123" s="7"/>
      <c r="M123" s="7"/>
      <c r="N123" s="7"/>
      <c r="O123" s="7"/>
      <c r="P123" s="7"/>
      <c r="Q123" s="7"/>
      <c r="R123" s="7"/>
      <c r="S123" s="7"/>
    </row>
    <row r="124" spans="1:19" x14ac:dyDescent="0.2">
      <c r="A124" s="5" t="s">
        <v>548</v>
      </c>
      <c r="B124" s="7">
        <v>2200</v>
      </c>
      <c r="C124" s="7">
        <v>5000</v>
      </c>
      <c r="D124" s="7">
        <v>2300</v>
      </c>
      <c r="E124" s="7">
        <v>2000</v>
      </c>
      <c r="F124" s="7">
        <v>2100</v>
      </c>
      <c r="G124" s="7">
        <v>1700</v>
      </c>
      <c r="H124" s="7">
        <v>1700</v>
      </c>
      <c r="I124" s="7">
        <v>1200</v>
      </c>
      <c r="J124" s="7">
        <v>1400</v>
      </c>
      <c r="K124" s="7">
        <v>1400</v>
      </c>
      <c r="L124" s="7">
        <v>400</v>
      </c>
      <c r="M124" s="7" t="s">
        <v>1042</v>
      </c>
      <c r="N124" s="7">
        <v>300</v>
      </c>
      <c r="O124" s="7">
        <v>300</v>
      </c>
      <c r="P124" s="7">
        <v>100</v>
      </c>
      <c r="Q124" s="7">
        <v>0</v>
      </c>
      <c r="R124" s="7">
        <v>0</v>
      </c>
      <c r="S124" s="7">
        <v>0</v>
      </c>
    </row>
    <row r="125" spans="1:19" x14ac:dyDescent="0.2">
      <c r="A125" s="5" t="s">
        <v>549</v>
      </c>
      <c r="B125" s="7">
        <v>28600</v>
      </c>
      <c r="C125" s="7">
        <v>29500</v>
      </c>
      <c r="D125" s="7">
        <v>28400</v>
      </c>
      <c r="E125" s="7">
        <v>26800</v>
      </c>
      <c r="F125" s="7">
        <v>25500</v>
      </c>
      <c r="G125" s="7">
        <v>25000</v>
      </c>
      <c r="H125" s="7">
        <v>23100</v>
      </c>
      <c r="I125" s="7">
        <v>22800</v>
      </c>
      <c r="J125" s="7">
        <v>20000</v>
      </c>
      <c r="K125" s="7">
        <v>20300</v>
      </c>
      <c r="L125" s="7">
        <v>18700</v>
      </c>
      <c r="M125" s="7">
        <v>10900</v>
      </c>
      <c r="N125" s="7">
        <v>13100</v>
      </c>
      <c r="O125" s="7">
        <v>9700</v>
      </c>
      <c r="P125" s="7">
        <v>10900</v>
      </c>
      <c r="Q125" s="7">
        <v>8800</v>
      </c>
      <c r="R125" s="7">
        <v>10400</v>
      </c>
      <c r="S125" s="7">
        <v>11600</v>
      </c>
    </row>
    <row r="126" spans="1:19" x14ac:dyDescent="0.2">
      <c r="A126" s="5" t="s">
        <v>550</v>
      </c>
      <c r="B126" s="7">
        <v>8100</v>
      </c>
      <c r="C126" s="7">
        <v>7800</v>
      </c>
      <c r="D126" s="7">
        <v>7700</v>
      </c>
      <c r="E126" s="7">
        <v>7400</v>
      </c>
      <c r="F126" s="7">
        <v>6400</v>
      </c>
      <c r="G126" s="7">
        <v>6300</v>
      </c>
      <c r="H126" s="7">
        <v>5600</v>
      </c>
      <c r="I126" s="7">
        <v>5300</v>
      </c>
      <c r="J126" s="7">
        <v>4400</v>
      </c>
      <c r="K126" s="7">
        <v>4100</v>
      </c>
      <c r="L126" s="7">
        <v>3800</v>
      </c>
      <c r="M126" s="7">
        <v>2500</v>
      </c>
      <c r="N126" s="7">
        <v>2500</v>
      </c>
      <c r="O126" s="7">
        <v>1500</v>
      </c>
      <c r="P126" s="7">
        <v>1600</v>
      </c>
      <c r="Q126" s="7">
        <v>1100</v>
      </c>
      <c r="R126" s="7">
        <v>1400</v>
      </c>
      <c r="S126" s="7">
        <v>1400</v>
      </c>
    </row>
    <row r="127" spans="1:19" x14ac:dyDescent="0.2">
      <c r="A127" s="5" t="s">
        <v>551</v>
      </c>
      <c r="B127" s="7">
        <v>2500</v>
      </c>
      <c r="C127" s="7">
        <v>3100</v>
      </c>
      <c r="D127" s="7">
        <v>2200</v>
      </c>
      <c r="E127" s="7">
        <v>2500</v>
      </c>
      <c r="F127" s="7">
        <v>2400</v>
      </c>
      <c r="G127" s="7">
        <v>2100</v>
      </c>
      <c r="H127" s="7">
        <v>2100</v>
      </c>
      <c r="I127" s="7">
        <v>2100</v>
      </c>
      <c r="J127" s="7">
        <v>1800</v>
      </c>
      <c r="K127" s="7">
        <v>1600</v>
      </c>
      <c r="L127" s="7">
        <v>1700</v>
      </c>
      <c r="M127" s="7" t="s">
        <v>1042</v>
      </c>
      <c r="N127" s="7">
        <v>1200</v>
      </c>
      <c r="O127" s="7">
        <v>700</v>
      </c>
      <c r="P127" s="7">
        <v>800</v>
      </c>
      <c r="Q127" s="7">
        <v>600</v>
      </c>
      <c r="R127" s="7">
        <v>700</v>
      </c>
      <c r="S127" s="7">
        <v>700</v>
      </c>
    </row>
    <row r="128" spans="1:19" x14ac:dyDescent="0.2">
      <c r="A128" s="5" t="s">
        <v>552</v>
      </c>
      <c r="B128" s="7">
        <v>3400</v>
      </c>
      <c r="C128" s="7">
        <v>4100</v>
      </c>
      <c r="D128" s="7">
        <v>4500</v>
      </c>
      <c r="E128" s="7">
        <v>3900</v>
      </c>
      <c r="F128" s="7">
        <v>3500</v>
      </c>
      <c r="G128" s="7">
        <v>3600</v>
      </c>
      <c r="H128" s="7">
        <v>3500</v>
      </c>
      <c r="I128" s="7">
        <v>2600</v>
      </c>
      <c r="J128" s="7">
        <v>2800</v>
      </c>
      <c r="K128" s="7">
        <v>2300</v>
      </c>
      <c r="L128" s="7">
        <v>2200</v>
      </c>
      <c r="M128" s="7">
        <v>1000</v>
      </c>
      <c r="N128" s="7">
        <v>1200</v>
      </c>
      <c r="O128" s="7">
        <v>1000</v>
      </c>
      <c r="P128" s="7">
        <v>1100</v>
      </c>
      <c r="Q128" s="7">
        <v>900</v>
      </c>
      <c r="R128" s="7">
        <v>900</v>
      </c>
      <c r="S128" s="7">
        <v>800</v>
      </c>
    </row>
    <row r="129" spans="1:19" x14ac:dyDescent="0.2">
      <c r="A129" s="5" t="s">
        <v>553</v>
      </c>
      <c r="B129" s="7" t="s">
        <v>1042</v>
      </c>
      <c r="C129" s="7" t="s">
        <v>1042</v>
      </c>
      <c r="D129" s="7" t="s">
        <v>1042</v>
      </c>
      <c r="E129" s="7" t="s">
        <v>1042</v>
      </c>
      <c r="F129" s="7" t="s">
        <v>1042</v>
      </c>
      <c r="G129" s="7" t="s">
        <v>1042</v>
      </c>
      <c r="H129" s="7" t="s">
        <v>1042</v>
      </c>
      <c r="I129" s="7" t="s">
        <v>1042</v>
      </c>
      <c r="J129" s="7" t="s">
        <v>1042</v>
      </c>
      <c r="K129" s="7" t="s">
        <v>1042</v>
      </c>
      <c r="L129" s="7" t="s">
        <v>1042</v>
      </c>
      <c r="M129" s="7" t="s">
        <v>1042</v>
      </c>
      <c r="N129" s="7" t="s">
        <v>1042</v>
      </c>
      <c r="O129" s="7" t="s">
        <v>1042</v>
      </c>
      <c r="P129" s="7" t="s">
        <v>1042</v>
      </c>
      <c r="Q129" s="7" t="s">
        <v>1042</v>
      </c>
      <c r="R129" s="7" t="s">
        <v>1042</v>
      </c>
      <c r="S129" s="7" t="s">
        <v>1042</v>
      </c>
    </row>
    <row r="130" spans="1:19" x14ac:dyDescent="0.2">
      <c r="A130" s="5" t="s">
        <v>554</v>
      </c>
      <c r="B130" s="7" t="s">
        <v>1042</v>
      </c>
      <c r="C130" s="7" t="s">
        <v>1042</v>
      </c>
      <c r="D130" s="7" t="s">
        <v>1042</v>
      </c>
      <c r="E130" s="7" t="s">
        <v>1042</v>
      </c>
      <c r="F130" s="7" t="s">
        <v>1042</v>
      </c>
      <c r="G130" s="7" t="s">
        <v>1042</v>
      </c>
      <c r="H130" s="7" t="s">
        <v>1042</v>
      </c>
      <c r="I130" s="7" t="s">
        <v>1042</v>
      </c>
      <c r="J130" s="7" t="s">
        <v>1042</v>
      </c>
      <c r="K130" s="7" t="s">
        <v>1042</v>
      </c>
      <c r="L130" s="7" t="s">
        <v>1042</v>
      </c>
      <c r="M130" s="7" t="s">
        <v>1042</v>
      </c>
      <c r="N130" s="7" t="s">
        <v>1042</v>
      </c>
      <c r="O130" s="7" t="s">
        <v>1042</v>
      </c>
      <c r="P130" s="7" t="s">
        <v>1042</v>
      </c>
      <c r="Q130" s="7" t="s">
        <v>1042</v>
      </c>
      <c r="R130" s="7" t="s">
        <v>1042</v>
      </c>
      <c r="S130" s="7" t="s">
        <v>1042</v>
      </c>
    </row>
    <row r="131" spans="1:19" x14ac:dyDescent="0.2">
      <c r="A131" s="5" t="s">
        <v>555</v>
      </c>
      <c r="B131" s="7" t="s">
        <v>1042</v>
      </c>
      <c r="C131" s="7" t="s">
        <v>1042</v>
      </c>
      <c r="D131" s="7" t="s">
        <v>1042</v>
      </c>
      <c r="E131" s="7" t="s">
        <v>1042</v>
      </c>
      <c r="F131" s="7" t="s">
        <v>1042</v>
      </c>
      <c r="G131" s="7" t="s">
        <v>1042</v>
      </c>
      <c r="H131" s="7" t="s">
        <v>1042</v>
      </c>
      <c r="I131" s="7" t="s">
        <v>1042</v>
      </c>
      <c r="J131" s="7" t="s">
        <v>1042</v>
      </c>
      <c r="K131" s="7" t="s">
        <v>1042</v>
      </c>
      <c r="L131" s="7" t="s">
        <v>1042</v>
      </c>
      <c r="M131" s="7" t="s">
        <v>1042</v>
      </c>
      <c r="N131" s="7" t="s">
        <v>1042</v>
      </c>
      <c r="O131" s="7" t="s">
        <v>1042</v>
      </c>
      <c r="P131" s="7" t="s">
        <v>1042</v>
      </c>
      <c r="Q131" s="7" t="s">
        <v>1042</v>
      </c>
      <c r="R131" s="7" t="s">
        <v>1042</v>
      </c>
      <c r="S131" s="7" t="s">
        <v>1042</v>
      </c>
    </row>
    <row r="132" spans="1:19" x14ac:dyDescent="0.2">
      <c r="A132" s="5" t="s">
        <v>556</v>
      </c>
      <c r="B132" s="7" t="s">
        <v>1042</v>
      </c>
      <c r="C132" s="7" t="s">
        <v>1042</v>
      </c>
      <c r="D132" s="7" t="s">
        <v>1042</v>
      </c>
      <c r="E132" s="7" t="s">
        <v>1042</v>
      </c>
      <c r="F132" s="7" t="s">
        <v>1042</v>
      </c>
      <c r="G132" s="7" t="s">
        <v>1042</v>
      </c>
      <c r="H132" s="7" t="s">
        <v>1042</v>
      </c>
      <c r="I132" s="7" t="s">
        <v>1042</v>
      </c>
      <c r="J132" s="7" t="s">
        <v>1042</v>
      </c>
      <c r="K132" s="7" t="s">
        <v>1042</v>
      </c>
      <c r="L132" s="7" t="s">
        <v>1042</v>
      </c>
      <c r="M132" s="7" t="s">
        <v>1042</v>
      </c>
      <c r="N132" s="7" t="s">
        <v>1042</v>
      </c>
      <c r="O132" s="7" t="s">
        <v>1042</v>
      </c>
      <c r="P132" s="7" t="s">
        <v>1042</v>
      </c>
      <c r="Q132" s="7" t="s">
        <v>1042</v>
      </c>
      <c r="R132" s="7" t="s">
        <v>1042</v>
      </c>
      <c r="S132" s="7" t="s">
        <v>1042</v>
      </c>
    </row>
    <row r="133" spans="1:19" x14ac:dyDescent="0.2">
      <c r="A133" s="5" t="s">
        <v>557</v>
      </c>
      <c r="B133" s="7" t="s">
        <v>1042</v>
      </c>
      <c r="C133" s="7" t="s">
        <v>1042</v>
      </c>
      <c r="D133" s="7" t="s">
        <v>1042</v>
      </c>
      <c r="E133" s="7" t="s">
        <v>1042</v>
      </c>
      <c r="F133" s="7" t="s">
        <v>1042</v>
      </c>
      <c r="G133" s="7" t="s">
        <v>1042</v>
      </c>
      <c r="H133" s="7" t="s">
        <v>1042</v>
      </c>
      <c r="I133" s="7" t="s">
        <v>1042</v>
      </c>
      <c r="J133" s="7" t="s">
        <v>1042</v>
      </c>
      <c r="K133" s="7" t="s">
        <v>1042</v>
      </c>
      <c r="L133" s="7" t="s">
        <v>1042</v>
      </c>
      <c r="M133" s="7" t="s">
        <v>1042</v>
      </c>
      <c r="N133" s="7" t="s">
        <v>1042</v>
      </c>
      <c r="O133" s="7" t="s">
        <v>1042</v>
      </c>
      <c r="P133" s="7" t="s">
        <v>1042</v>
      </c>
      <c r="Q133" s="7" t="s">
        <v>1042</v>
      </c>
      <c r="R133" s="7" t="s">
        <v>1042</v>
      </c>
      <c r="S133" s="7" t="s">
        <v>1042</v>
      </c>
    </row>
    <row r="134" spans="1:19" x14ac:dyDescent="0.2">
      <c r="A134" s="5" t="s">
        <v>558</v>
      </c>
      <c r="B134" s="7" t="s">
        <v>1042</v>
      </c>
      <c r="C134" s="7" t="s">
        <v>1042</v>
      </c>
      <c r="D134" s="7" t="s">
        <v>1042</v>
      </c>
      <c r="E134" s="7" t="s">
        <v>1042</v>
      </c>
      <c r="F134" s="7" t="s">
        <v>1042</v>
      </c>
      <c r="G134" s="7" t="s">
        <v>1042</v>
      </c>
      <c r="H134" s="7" t="s">
        <v>1042</v>
      </c>
      <c r="I134" s="7" t="s">
        <v>1042</v>
      </c>
      <c r="J134" s="7" t="s">
        <v>1042</v>
      </c>
      <c r="K134" s="7" t="s">
        <v>1042</v>
      </c>
      <c r="L134" s="7" t="s">
        <v>1042</v>
      </c>
      <c r="M134" s="7" t="s">
        <v>1042</v>
      </c>
      <c r="N134" s="7" t="s">
        <v>1042</v>
      </c>
      <c r="O134" s="7" t="s">
        <v>1042</v>
      </c>
      <c r="P134" s="7" t="s">
        <v>1042</v>
      </c>
      <c r="Q134" s="7" t="s">
        <v>1042</v>
      </c>
      <c r="R134" s="7" t="s">
        <v>1042</v>
      </c>
      <c r="S134" s="7" t="s">
        <v>1042</v>
      </c>
    </row>
    <row r="135" spans="1:19" x14ac:dyDescent="0.2">
      <c r="A135" s="5" t="s">
        <v>559</v>
      </c>
      <c r="B135" s="7" t="s">
        <v>1042</v>
      </c>
      <c r="C135" s="7" t="s">
        <v>1042</v>
      </c>
      <c r="D135" s="7" t="s">
        <v>1042</v>
      </c>
      <c r="E135" s="7" t="s">
        <v>1042</v>
      </c>
      <c r="F135" s="7" t="s">
        <v>1042</v>
      </c>
      <c r="G135" s="7" t="s">
        <v>1042</v>
      </c>
      <c r="H135" s="7" t="s">
        <v>1042</v>
      </c>
      <c r="I135" s="7" t="s">
        <v>1042</v>
      </c>
      <c r="J135" s="7" t="s">
        <v>1042</v>
      </c>
      <c r="K135" s="7" t="s">
        <v>1042</v>
      </c>
      <c r="L135" s="7" t="s">
        <v>1042</v>
      </c>
      <c r="M135" s="7" t="s">
        <v>1042</v>
      </c>
      <c r="N135" s="7" t="s">
        <v>1042</v>
      </c>
      <c r="O135" s="7" t="s">
        <v>1042</v>
      </c>
      <c r="P135" s="7" t="s">
        <v>1042</v>
      </c>
      <c r="Q135" s="7" t="s">
        <v>1042</v>
      </c>
      <c r="R135" s="7" t="s">
        <v>1042</v>
      </c>
      <c r="S135" s="7" t="s">
        <v>1042</v>
      </c>
    </row>
    <row r="136" spans="1:19" x14ac:dyDescent="0.2">
      <c r="A136" s="5" t="s">
        <v>560</v>
      </c>
      <c r="B136" s="7" t="s">
        <v>1042</v>
      </c>
      <c r="C136" s="7" t="s">
        <v>1042</v>
      </c>
      <c r="D136" s="7" t="s">
        <v>1042</v>
      </c>
      <c r="E136" s="7" t="s">
        <v>1042</v>
      </c>
      <c r="F136" s="7" t="s">
        <v>1042</v>
      </c>
      <c r="G136" s="7" t="s">
        <v>1042</v>
      </c>
      <c r="H136" s="7" t="s">
        <v>1042</v>
      </c>
      <c r="I136" s="7" t="s">
        <v>1042</v>
      </c>
      <c r="J136" s="7" t="s">
        <v>1042</v>
      </c>
      <c r="K136" s="7" t="s">
        <v>1042</v>
      </c>
      <c r="L136" s="7" t="s">
        <v>1042</v>
      </c>
      <c r="M136" s="7" t="s">
        <v>1042</v>
      </c>
      <c r="N136" s="7" t="s">
        <v>1042</v>
      </c>
      <c r="O136" s="7" t="s">
        <v>1042</v>
      </c>
      <c r="P136" s="7" t="s">
        <v>1042</v>
      </c>
      <c r="Q136" s="7" t="s">
        <v>1042</v>
      </c>
      <c r="R136" s="7" t="s">
        <v>1042</v>
      </c>
      <c r="S136" s="7" t="s">
        <v>1042</v>
      </c>
    </row>
    <row r="137" spans="1:19" x14ac:dyDescent="0.2">
      <c r="A137" s="5" t="s">
        <v>561</v>
      </c>
      <c r="B137" s="7" t="s">
        <v>1042</v>
      </c>
      <c r="C137" s="7" t="s">
        <v>1042</v>
      </c>
      <c r="D137" s="7" t="s">
        <v>1042</v>
      </c>
      <c r="E137" s="7" t="s">
        <v>1042</v>
      </c>
      <c r="F137" s="7" t="s">
        <v>1042</v>
      </c>
      <c r="G137" s="7" t="s">
        <v>1042</v>
      </c>
      <c r="H137" s="7" t="s">
        <v>1042</v>
      </c>
      <c r="I137" s="7" t="s">
        <v>1042</v>
      </c>
      <c r="J137" s="7" t="s">
        <v>1042</v>
      </c>
      <c r="K137" s="7" t="s">
        <v>1042</v>
      </c>
      <c r="L137" s="7" t="s">
        <v>1042</v>
      </c>
      <c r="M137" s="7" t="s">
        <v>1042</v>
      </c>
      <c r="N137" s="7" t="s">
        <v>1042</v>
      </c>
      <c r="O137" s="7" t="s">
        <v>1042</v>
      </c>
      <c r="P137" s="7" t="s">
        <v>1042</v>
      </c>
      <c r="Q137" s="7" t="s">
        <v>1042</v>
      </c>
      <c r="R137" s="7" t="s">
        <v>1042</v>
      </c>
      <c r="S137" s="7" t="s">
        <v>1042</v>
      </c>
    </row>
    <row r="138" spans="1:19" x14ac:dyDescent="0.2">
      <c r="A138" s="5" t="s">
        <v>562</v>
      </c>
      <c r="B138" s="7" t="s">
        <v>1042</v>
      </c>
      <c r="C138" s="7" t="s">
        <v>1042</v>
      </c>
      <c r="D138" s="7" t="s">
        <v>1042</v>
      </c>
      <c r="E138" s="7" t="s">
        <v>1042</v>
      </c>
      <c r="F138" s="7" t="s">
        <v>1042</v>
      </c>
      <c r="G138" s="7" t="s">
        <v>1042</v>
      </c>
      <c r="H138" s="7" t="s">
        <v>1042</v>
      </c>
      <c r="I138" s="7" t="s">
        <v>1042</v>
      </c>
      <c r="J138" s="7" t="s">
        <v>1042</v>
      </c>
      <c r="K138" s="7" t="s">
        <v>1042</v>
      </c>
      <c r="L138" s="7" t="s">
        <v>1042</v>
      </c>
      <c r="M138" s="7" t="s">
        <v>1042</v>
      </c>
      <c r="N138" s="7" t="s">
        <v>1042</v>
      </c>
      <c r="O138" s="7" t="s">
        <v>1042</v>
      </c>
      <c r="P138" s="7" t="s">
        <v>1042</v>
      </c>
      <c r="Q138" s="7" t="s">
        <v>1042</v>
      </c>
      <c r="R138" s="7" t="s">
        <v>1042</v>
      </c>
      <c r="S138" s="7" t="s">
        <v>1042</v>
      </c>
    </row>
    <row r="139" spans="1:19" x14ac:dyDescent="0.2">
      <c r="A139" s="5" t="s">
        <v>563</v>
      </c>
      <c r="B139" s="7">
        <v>2200</v>
      </c>
      <c r="C139" s="7">
        <v>2100</v>
      </c>
      <c r="D139" s="7">
        <v>2100</v>
      </c>
      <c r="E139" s="7">
        <v>1800</v>
      </c>
      <c r="F139" s="7">
        <v>1400</v>
      </c>
      <c r="G139" s="7">
        <v>1400</v>
      </c>
      <c r="H139" s="7">
        <v>1300</v>
      </c>
      <c r="I139" s="7">
        <v>1200</v>
      </c>
      <c r="J139" s="7">
        <v>1200</v>
      </c>
      <c r="K139" s="7">
        <v>1100</v>
      </c>
      <c r="L139" s="7">
        <v>1100</v>
      </c>
      <c r="M139" s="7">
        <v>1100</v>
      </c>
      <c r="N139" s="7">
        <v>1300</v>
      </c>
      <c r="O139" s="7">
        <v>900</v>
      </c>
      <c r="P139" s="7">
        <v>400</v>
      </c>
      <c r="Q139" s="7">
        <v>500</v>
      </c>
      <c r="R139" s="7">
        <v>400</v>
      </c>
      <c r="S139" s="7">
        <v>500</v>
      </c>
    </row>
    <row r="140" spans="1:19" x14ac:dyDescent="0.2">
      <c r="A140" s="5" t="s">
        <v>564</v>
      </c>
      <c r="B140" s="7">
        <v>900</v>
      </c>
      <c r="C140" s="7">
        <v>700</v>
      </c>
      <c r="D140" s="7">
        <v>800</v>
      </c>
      <c r="E140" s="7">
        <v>700</v>
      </c>
      <c r="F140" s="7">
        <v>800</v>
      </c>
      <c r="G140" s="7">
        <v>800</v>
      </c>
      <c r="H140" s="7">
        <v>400</v>
      </c>
      <c r="I140" s="7">
        <v>400</v>
      </c>
      <c r="J140" s="7">
        <v>400</v>
      </c>
      <c r="K140" s="7">
        <v>400</v>
      </c>
      <c r="L140" s="7">
        <v>100</v>
      </c>
      <c r="M140" s="7">
        <v>400</v>
      </c>
      <c r="N140" s="7">
        <v>600</v>
      </c>
      <c r="O140" s="7">
        <v>400</v>
      </c>
      <c r="P140" s="7">
        <v>200</v>
      </c>
      <c r="Q140" s="7">
        <v>200</v>
      </c>
      <c r="R140" s="7">
        <v>200</v>
      </c>
      <c r="S140" s="7">
        <v>300</v>
      </c>
    </row>
    <row r="141" spans="1:19" x14ac:dyDescent="0.2">
      <c r="A141" s="5" t="s">
        <v>565</v>
      </c>
      <c r="B141" s="7">
        <v>2100</v>
      </c>
      <c r="C141" s="7">
        <v>1900</v>
      </c>
      <c r="D141" s="7">
        <v>2300</v>
      </c>
      <c r="E141" s="7">
        <v>2100</v>
      </c>
      <c r="F141" s="7">
        <v>1000</v>
      </c>
      <c r="G141" s="7">
        <v>1000</v>
      </c>
      <c r="H141" s="7">
        <v>1100</v>
      </c>
      <c r="I141" s="7">
        <v>1000</v>
      </c>
      <c r="J141" s="7">
        <v>1100</v>
      </c>
      <c r="K141" s="7">
        <v>500</v>
      </c>
      <c r="L141" s="7">
        <v>400</v>
      </c>
      <c r="M141" s="7">
        <v>600</v>
      </c>
      <c r="N141" s="7">
        <v>3600</v>
      </c>
      <c r="O141" s="7">
        <v>500</v>
      </c>
      <c r="P141" s="7">
        <v>200</v>
      </c>
      <c r="Q141" s="7">
        <v>500</v>
      </c>
      <c r="R141" s="7">
        <v>400</v>
      </c>
      <c r="S141" s="7">
        <v>600</v>
      </c>
    </row>
    <row r="142" spans="1:19" x14ac:dyDescent="0.2">
      <c r="A142" s="5" t="s">
        <v>566</v>
      </c>
      <c r="B142" s="7" t="s">
        <v>1042</v>
      </c>
      <c r="C142" s="7" t="s">
        <v>1042</v>
      </c>
      <c r="D142" s="7" t="s">
        <v>1042</v>
      </c>
      <c r="E142" s="7" t="s">
        <v>1042</v>
      </c>
      <c r="F142" s="7" t="s">
        <v>1042</v>
      </c>
      <c r="G142" s="7" t="s">
        <v>1042</v>
      </c>
      <c r="H142" s="7" t="s">
        <v>1042</v>
      </c>
      <c r="I142" s="7" t="s">
        <v>1042</v>
      </c>
      <c r="J142" s="7" t="s">
        <v>1042</v>
      </c>
      <c r="K142" s="7" t="s">
        <v>1042</v>
      </c>
      <c r="L142" s="7" t="s">
        <v>1042</v>
      </c>
      <c r="M142" s="7" t="s">
        <v>1042</v>
      </c>
      <c r="N142" s="7" t="s">
        <v>1042</v>
      </c>
      <c r="O142" s="7" t="s">
        <v>1042</v>
      </c>
      <c r="P142" s="7" t="s">
        <v>1042</v>
      </c>
      <c r="Q142" s="7" t="s">
        <v>1042</v>
      </c>
      <c r="R142" s="7" t="s">
        <v>1042</v>
      </c>
      <c r="S142" s="7" t="s">
        <v>1042</v>
      </c>
    </row>
    <row r="143" spans="1:19" x14ac:dyDescent="0.2">
      <c r="A143" s="5" t="s">
        <v>567</v>
      </c>
      <c r="B143" s="7" t="s">
        <v>1042</v>
      </c>
      <c r="C143" s="7" t="s">
        <v>1042</v>
      </c>
      <c r="D143" s="7" t="s">
        <v>1042</v>
      </c>
      <c r="E143" s="7" t="s">
        <v>1042</v>
      </c>
      <c r="F143" s="7" t="s">
        <v>1042</v>
      </c>
      <c r="G143" s="7" t="s">
        <v>1042</v>
      </c>
      <c r="H143" s="7" t="s">
        <v>1042</v>
      </c>
      <c r="I143" s="7" t="s">
        <v>1042</v>
      </c>
      <c r="J143" s="7" t="s">
        <v>1042</v>
      </c>
      <c r="K143" s="7" t="s">
        <v>1042</v>
      </c>
      <c r="L143" s="7" t="s">
        <v>1042</v>
      </c>
      <c r="M143" s="7" t="s">
        <v>1042</v>
      </c>
      <c r="N143" s="7" t="s">
        <v>1042</v>
      </c>
      <c r="O143" s="7" t="s">
        <v>1042</v>
      </c>
      <c r="P143" s="7" t="s">
        <v>1042</v>
      </c>
      <c r="Q143" s="7" t="s">
        <v>1042</v>
      </c>
      <c r="R143" s="7" t="s">
        <v>1042</v>
      </c>
      <c r="S143" s="7" t="s">
        <v>1042</v>
      </c>
    </row>
    <row r="144" spans="1:19" x14ac:dyDescent="0.2">
      <c r="A144" s="5" t="s">
        <v>568</v>
      </c>
      <c r="B144" s="7" t="s">
        <v>1042</v>
      </c>
      <c r="C144" s="7" t="s">
        <v>1042</v>
      </c>
      <c r="D144" s="7" t="s">
        <v>1042</v>
      </c>
      <c r="E144" s="7" t="s">
        <v>1042</v>
      </c>
      <c r="F144" s="7" t="s">
        <v>1042</v>
      </c>
      <c r="G144" s="7" t="s">
        <v>1042</v>
      </c>
      <c r="H144" s="7" t="s">
        <v>1042</v>
      </c>
      <c r="I144" s="7" t="s">
        <v>1042</v>
      </c>
      <c r="J144" s="7" t="s">
        <v>1042</v>
      </c>
      <c r="K144" s="7" t="s">
        <v>1042</v>
      </c>
      <c r="L144" s="7" t="s">
        <v>1042</v>
      </c>
      <c r="M144" s="7" t="s">
        <v>1042</v>
      </c>
      <c r="N144" s="7" t="s">
        <v>1042</v>
      </c>
      <c r="O144" s="7" t="s">
        <v>1042</v>
      </c>
      <c r="P144" s="7" t="s">
        <v>1042</v>
      </c>
      <c r="Q144" s="7" t="s">
        <v>1042</v>
      </c>
      <c r="R144" s="7" t="s">
        <v>1042</v>
      </c>
      <c r="S144" s="7" t="s">
        <v>1042</v>
      </c>
    </row>
    <row r="145" spans="1:19" x14ac:dyDescent="0.2">
      <c r="A145" s="5" t="s">
        <v>569</v>
      </c>
      <c r="B145" s="7" t="s">
        <v>1042</v>
      </c>
      <c r="C145" s="7" t="s">
        <v>1042</v>
      </c>
      <c r="D145" s="7" t="s">
        <v>1042</v>
      </c>
      <c r="E145" s="7" t="s">
        <v>1042</v>
      </c>
      <c r="F145" s="7" t="s">
        <v>1042</v>
      </c>
      <c r="G145" s="7" t="s">
        <v>1042</v>
      </c>
      <c r="H145" s="7" t="s">
        <v>1042</v>
      </c>
      <c r="I145" s="7" t="s">
        <v>1042</v>
      </c>
      <c r="J145" s="7" t="s">
        <v>1042</v>
      </c>
      <c r="K145" s="7" t="s">
        <v>1042</v>
      </c>
      <c r="L145" s="7" t="s">
        <v>1042</v>
      </c>
      <c r="M145" s="7" t="s">
        <v>1042</v>
      </c>
      <c r="N145" s="7" t="s">
        <v>1042</v>
      </c>
      <c r="O145" s="7" t="s">
        <v>1042</v>
      </c>
      <c r="P145" s="7" t="s">
        <v>1042</v>
      </c>
      <c r="Q145" s="7" t="s">
        <v>1042</v>
      </c>
      <c r="R145" s="7" t="s">
        <v>1042</v>
      </c>
      <c r="S145" s="7" t="s">
        <v>1042</v>
      </c>
    </row>
    <row r="146" spans="1:19" x14ac:dyDescent="0.2">
      <c r="A146" s="5" t="s">
        <v>570</v>
      </c>
      <c r="B146" s="7" t="s">
        <v>1042</v>
      </c>
      <c r="C146" s="7" t="s">
        <v>1042</v>
      </c>
      <c r="D146" s="7" t="s">
        <v>1042</v>
      </c>
      <c r="E146" s="7" t="s">
        <v>1042</v>
      </c>
      <c r="F146" s="7" t="s">
        <v>1042</v>
      </c>
      <c r="G146" s="7" t="s">
        <v>1042</v>
      </c>
      <c r="H146" s="7" t="s">
        <v>1042</v>
      </c>
      <c r="I146" s="7" t="s">
        <v>1042</v>
      </c>
      <c r="J146" s="7" t="s">
        <v>1042</v>
      </c>
      <c r="K146" s="7" t="s">
        <v>1042</v>
      </c>
      <c r="L146" s="7" t="s">
        <v>1042</v>
      </c>
      <c r="M146" s="7">
        <v>0</v>
      </c>
      <c r="N146" s="7">
        <v>0</v>
      </c>
      <c r="O146" s="7">
        <v>0</v>
      </c>
      <c r="P146" s="7">
        <v>0</v>
      </c>
      <c r="Q146" s="7">
        <v>0</v>
      </c>
      <c r="R146" s="7">
        <v>0</v>
      </c>
      <c r="S146" s="7">
        <v>0</v>
      </c>
    </row>
    <row r="147" spans="1:19" x14ac:dyDescent="0.2">
      <c r="A147" s="5" t="s">
        <v>571</v>
      </c>
      <c r="B147" s="7" t="s">
        <v>1042</v>
      </c>
      <c r="C147" s="7" t="s">
        <v>1042</v>
      </c>
      <c r="D147" s="7" t="s">
        <v>1042</v>
      </c>
      <c r="E147" s="7" t="s">
        <v>1042</v>
      </c>
      <c r="F147" s="7" t="s">
        <v>1042</v>
      </c>
      <c r="G147" s="7" t="s">
        <v>1042</v>
      </c>
      <c r="H147" s="7" t="s">
        <v>1042</v>
      </c>
      <c r="I147" s="7" t="s">
        <v>1042</v>
      </c>
      <c r="J147" s="7" t="s">
        <v>1042</v>
      </c>
      <c r="K147" s="7" t="s">
        <v>1042</v>
      </c>
      <c r="L147" s="7" t="s">
        <v>1042</v>
      </c>
      <c r="M147" s="7" t="s">
        <v>1042</v>
      </c>
      <c r="N147" s="7" t="s">
        <v>1042</v>
      </c>
      <c r="O147" s="7" t="s">
        <v>1042</v>
      </c>
      <c r="P147" s="7" t="s">
        <v>1042</v>
      </c>
      <c r="Q147" s="7" t="s">
        <v>1042</v>
      </c>
      <c r="R147" s="7" t="s">
        <v>1042</v>
      </c>
      <c r="S147" s="7" t="s">
        <v>1042</v>
      </c>
    </row>
    <row r="148" spans="1:19" x14ac:dyDescent="0.2">
      <c r="A148" s="5" t="s">
        <v>572</v>
      </c>
      <c r="B148" s="7" t="s">
        <v>1042</v>
      </c>
      <c r="C148" s="7" t="s">
        <v>1042</v>
      </c>
      <c r="D148" s="7" t="s">
        <v>1042</v>
      </c>
      <c r="E148" s="7" t="s">
        <v>1042</v>
      </c>
      <c r="F148" s="7" t="s">
        <v>1042</v>
      </c>
      <c r="G148" s="7" t="s">
        <v>1042</v>
      </c>
      <c r="H148" s="7" t="s">
        <v>1042</v>
      </c>
      <c r="I148" s="7" t="s">
        <v>1042</v>
      </c>
      <c r="J148" s="7" t="s">
        <v>1042</v>
      </c>
      <c r="K148" s="7" t="s">
        <v>1042</v>
      </c>
      <c r="L148" s="7" t="s">
        <v>1042</v>
      </c>
      <c r="M148" s="7" t="s">
        <v>1042</v>
      </c>
      <c r="N148" s="7" t="s">
        <v>1042</v>
      </c>
      <c r="O148" s="7" t="s">
        <v>1042</v>
      </c>
      <c r="P148" s="7" t="s">
        <v>1042</v>
      </c>
      <c r="Q148" s="7" t="s">
        <v>1042</v>
      </c>
      <c r="R148" s="7" t="s">
        <v>1042</v>
      </c>
      <c r="S148" s="7" t="s">
        <v>1042</v>
      </c>
    </row>
    <row r="149" spans="1:19" x14ac:dyDescent="0.2">
      <c r="A149" s="5" t="s">
        <v>573</v>
      </c>
      <c r="B149" s="7" t="s">
        <v>1042</v>
      </c>
      <c r="C149" s="7" t="s">
        <v>1042</v>
      </c>
      <c r="D149" s="7" t="s">
        <v>1042</v>
      </c>
      <c r="E149" s="7" t="s">
        <v>1042</v>
      </c>
      <c r="F149" s="7" t="s">
        <v>1042</v>
      </c>
      <c r="G149" s="7" t="s">
        <v>1042</v>
      </c>
      <c r="H149" s="7" t="s">
        <v>1042</v>
      </c>
      <c r="I149" s="7" t="s">
        <v>1042</v>
      </c>
      <c r="J149" s="7" t="s">
        <v>1042</v>
      </c>
      <c r="K149" s="7" t="s">
        <v>1042</v>
      </c>
      <c r="L149" s="7" t="s">
        <v>1042</v>
      </c>
      <c r="M149" s="7" t="s">
        <v>1042</v>
      </c>
      <c r="N149" s="7" t="s">
        <v>1042</v>
      </c>
      <c r="O149" s="7" t="s">
        <v>1042</v>
      </c>
      <c r="P149" s="7" t="s">
        <v>1042</v>
      </c>
      <c r="Q149" s="7" t="s">
        <v>1042</v>
      </c>
      <c r="R149" s="7" t="s">
        <v>1042</v>
      </c>
      <c r="S149" s="7" t="s">
        <v>1042</v>
      </c>
    </row>
    <row r="150" spans="1:19" x14ac:dyDescent="0.2">
      <c r="A150" s="5" t="s">
        <v>574</v>
      </c>
      <c r="B150" s="7" t="s">
        <v>1042</v>
      </c>
      <c r="C150" s="7" t="s">
        <v>1042</v>
      </c>
      <c r="D150" s="7" t="s">
        <v>1042</v>
      </c>
      <c r="E150" s="7" t="s">
        <v>1042</v>
      </c>
      <c r="F150" s="7" t="s">
        <v>1042</v>
      </c>
      <c r="G150" s="7" t="s">
        <v>1042</v>
      </c>
      <c r="H150" s="7" t="s">
        <v>1042</v>
      </c>
      <c r="I150" s="7" t="s">
        <v>1042</v>
      </c>
      <c r="J150" s="7" t="s">
        <v>1042</v>
      </c>
      <c r="K150" s="7" t="s">
        <v>1042</v>
      </c>
      <c r="L150" s="7" t="s">
        <v>1042</v>
      </c>
      <c r="M150" s="7" t="s">
        <v>1042</v>
      </c>
      <c r="N150" s="7" t="s">
        <v>1042</v>
      </c>
      <c r="O150" s="7" t="s">
        <v>1042</v>
      </c>
      <c r="P150" s="7" t="s">
        <v>1042</v>
      </c>
      <c r="Q150" s="7" t="s">
        <v>1042</v>
      </c>
      <c r="R150" s="7" t="s">
        <v>1042</v>
      </c>
      <c r="S150" s="7" t="s">
        <v>1042</v>
      </c>
    </row>
    <row r="151" spans="1:19" x14ac:dyDescent="0.2">
      <c r="A151" s="5" t="s">
        <v>575</v>
      </c>
      <c r="B151" s="7">
        <v>1800</v>
      </c>
      <c r="C151" s="7">
        <v>2000</v>
      </c>
      <c r="D151" s="7">
        <v>2400</v>
      </c>
      <c r="E151" s="7">
        <v>2100</v>
      </c>
      <c r="F151" s="7">
        <v>2100</v>
      </c>
      <c r="G151" s="7">
        <v>2300</v>
      </c>
      <c r="H151" s="7">
        <v>2000</v>
      </c>
      <c r="I151" s="7">
        <v>1900</v>
      </c>
      <c r="J151" s="7">
        <v>1900</v>
      </c>
      <c r="K151" s="7">
        <v>1800</v>
      </c>
      <c r="L151" s="7">
        <v>1700</v>
      </c>
      <c r="M151" s="7">
        <v>1500</v>
      </c>
      <c r="N151" s="7">
        <v>1300</v>
      </c>
      <c r="O151" s="7">
        <v>1400</v>
      </c>
      <c r="P151" s="7">
        <v>1200</v>
      </c>
      <c r="Q151" s="7">
        <v>1200</v>
      </c>
      <c r="R151" s="7">
        <v>1600</v>
      </c>
      <c r="S151" s="7">
        <v>1500</v>
      </c>
    </row>
    <row r="152" spans="1:19" x14ac:dyDescent="0.2">
      <c r="A152" s="5" t="s">
        <v>576</v>
      </c>
      <c r="B152" s="7">
        <v>1600</v>
      </c>
      <c r="C152" s="7">
        <v>1500</v>
      </c>
      <c r="D152" s="7">
        <v>1500</v>
      </c>
      <c r="E152" s="7">
        <v>1400</v>
      </c>
      <c r="F152" s="7">
        <v>1300</v>
      </c>
      <c r="G152" s="7">
        <v>1100</v>
      </c>
      <c r="H152" s="7">
        <v>1000</v>
      </c>
      <c r="I152" s="7">
        <v>1100</v>
      </c>
      <c r="J152" s="7">
        <v>900</v>
      </c>
      <c r="K152" s="7">
        <v>800</v>
      </c>
      <c r="L152" s="7">
        <v>700</v>
      </c>
      <c r="M152" s="7">
        <v>500</v>
      </c>
      <c r="N152" s="7">
        <v>300</v>
      </c>
      <c r="O152" s="7">
        <v>700</v>
      </c>
      <c r="P152" s="7">
        <v>500</v>
      </c>
      <c r="Q152" s="7">
        <v>400</v>
      </c>
      <c r="R152" s="7">
        <v>900</v>
      </c>
      <c r="S152" s="7">
        <v>700</v>
      </c>
    </row>
    <row r="153" spans="1:19" x14ac:dyDescent="0.2">
      <c r="A153" s="5" t="s">
        <v>1043</v>
      </c>
      <c r="B153" s="7">
        <v>3100</v>
      </c>
      <c r="C153" s="7">
        <v>2800</v>
      </c>
      <c r="D153" s="7">
        <v>3300</v>
      </c>
      <c r="E153" s="7">
        <v>2500</v>
      </c>
      <c r="F153" s="7">
        <v>2800</v>
      </c>
      <c r="G153" s="7">
        <v>2300</v>
      </c>
      <c r="H153" s="7">
        <v>2400</v>
      </c>
      <c r="I153" s="7">
        <v>2000</v>
      </c>
      <c r="J153" s="7">
        <v>1700</v>
      </c>
      <c r="K153" s="7">
        <v>1300</v>
      </c>
      <c r="L153" s="7">
        <v>1000</v>
      </c>
      <c r="M153" s="7">
        <v>600</v>
      </c>
      <c r="N153" s="7">
        <v>600</v>
      </c>
      <c r="O153" s="7">
        <v>1400</v>
      </c>
      <c r="P153" s="7">
        <v>800</v>
      </c>
      <c r="Q153" s="7">
        <v>700</v>
      </c>
      <c r="R153" s="7">
        <v>2100</v>
      </c>
      <c r="S153" s="7">
        <v>1800</v>
      </c>
    </row>
    <row r="154" spans="1:19" x14ac:dyDescent="0.2">
      <c r="A154" s="5" t="s">
        <v>577</v>
      </c>
      <c r="B154" s="7">
        <v>6400</v>
      </c>
      <c r="C154" s="7">
        <v>5500</v>
      </c>
      <c r="D154" s="7">
        <v>5700</v>
      </c>
      <c r="E154" s="7">
        <v>4600</v>
      </c>
      <c r="F154" s="7">
        <v>3900</v>
      </c>
      <c r="G154" s="7">
        <v>3900</v>
      </c>
      <c r="H154" s="7">
        <v>3700</v>
      </c>
      <c r="I154" s="7">
        <v>3300</v>
      </c>
      <c r="J154" s="7">
        <v>3000</v>
      </c>
      <c r="K154" s="7">
        <v>2400</v>
      </c>
      <c r="L154" s="7">
        <v>2600</v>
      </c>
      <c r="M154" s="7">
        <v>1300</v>
      </c>
      <c r="N154" s="7">
        <v>900</v>
      </c>
      <c r="O154" s="7">
        <v>2500</v>
      </c>
      <c r="P154" s="7">
        <v>1300</v>
      </c>
      <c r="Q154" s="7">
        <v>1100</v>
      </c>
      <c r="R154" s="7">
        <v>2800</v>
      </c>
      <c r="S154" s="7">
        <v>2200</v>
      </c>
    </row>
    <row r="155" spans="1:19" x14ac:dyDescent="0.2">
      <c r="A155" s="5" t="s">
        <v>578</v>
      </c>
      <c r="B155" s="7" t="s">
        <v>1042</v>
      </c>
      <c r="C155" s="7" t="s">
        <v>1042</v>
      </c>
      <c r="D155" s="7" t="s">
        <v>1042</v>
      </c>
      <c r="E155" s="7" t="s">
        <v>1042</v>
      </c>
      <c r="F155" s="7" t="s">
        <v>1042</v>
      </c>
      <c r="G155" s="7" t="s">
        <v>1042</v>
      </c>
      <c r="H155" s="7" t="s">
        <v>1042</v>
      </c>
      <c r="I155" s="7" t="s">
        <v>1042</v>
      </c>
      <c r="J155" s="7" t="s">
        <v>1042</v>
      </c>
      <c r="K155" s="7" t="s">
        <v>1042</v>
      </c>
      <c r="L155" s="7" t="s">
        <v>1042</v>
      </c>
      <c r="M155" s="7" t="s">
        <v>1042</v>
      </c>
      <c r="N155" s="7" t="s">
        <v>1042</v>
      </c>
      <c r="O155" s="7" t="s">
        <v>1042</v>
      </c>
      <c r="P155" s="7" t="s">
        <v>1042</v>
      </c>
      <c r="Q155" s="7" t="s">
        <v>1042</v>
      </c>
      <c r="R155" s="7" t="s">
        <v>1042</v>
      </c>
      <c r="S155" s="7" t="s">
        <v>1042</v>
      </c>
    </row>
    <row r="156" spans="1:19" x14ac:dyDescent="0.2">
      <c r="A156" s="5" t="s">
        <v>579</v>
      </c>
      <c r="B156" s="7" t="s">
        <v>1042</v>
      </c>
      <c r="C156" s="7" t="s">
        <v>1042</v>
      </c>
      <c r="D156" s="7" t="s">
        <v>1042</v>
      </c>
      <c r="E156" s="7" t="s">
        <v>1042</v>
      </c>
      <c r="F156" s="7" t="s">
        <v>1042</v>
      </c>
      <c r="G156" s="7" t="s">
        <v>1042</v>
      </c>
      <c r="H156" s="7" t="s">
        <v>1042</v>
      </c>
      <c r="I156" s="7" t="s">
        <v>1042</v>
      </c>
      <c r="J156" s="7" t="s">
        <v>1042</v>
      </c>
      <c r="K156" s="7" t="s">
        <v>1042</v>
      </c>
      <c r="L156" s="7" t="s">
        <v>1042</v>
      </c>
      <c r="M156" s="7" t="s">
        <v>1042</v>
      </c>
      <c r="N156" s="7" t="s">
        <v>1042</v>
      </c>
      <c r="O156" s="7" t="s">
        <v>1042</v>
      </c>
      <c r="P156" s="7" t="s">
        <v>1042</v>
      </c>
      <c r="Q156" s="7" t="s">
        <v>1042</v>
      </c>
      <c r="R156" s="7" t="s">
        <v>1042</v>
      </c>
      <c r="S156" s="7" t="s">
        <v>1042</v>
      </c>
    </row>
    <row r="157" spans="1:19" x14ac:dyDescent="0.2">
      <c r="A157" s="5" t="s">
        <v>580</v>
      </c>
      <c r="B157" s="7" t="s">
        <v>1042</v>
      </c>
      <c r="C157" s="7" t="s">
        <v>1042</v>
      </c>
      <c r="D157" s="7" t="s">
        <v>1042</v>
      </c>
      <c r="E157" s="7" t="s">
        <v>1042</v>
      </c>
      <c r="F157" s="7" t="s">
        <v>1042</v>
      </c>
      <c r="G157" s="7" t="s">
        <v>1042</v>
      </c>
      <c r="H157" s="7" t="s">
        <v>1042</v>
      </c>
      <c r="I157" s="7" t="s">
        <v>1042</v>
      </c>
      <c r="J157" s="7" t="s">
        <v>1042</v>
      </c>
      <c r="K157" s="7" t="s">
        <v>1042</v>
      </c>
      <c r="L157" s="7" t="s">
        <v>1042</v>
      </c>
      <c r="M157" s="7" t="s">
        <v>1042</v>
      </c>
      <c r="N157" s="7" t="s">
        <v>1042</v>
      </c>
      <c r="O157" s="7" t="s">
        <v>1042</v>
      </c>
      <c r="P157" s="7" t="s">
        <v>1042</v>
      </c>
      <c r="Q157" s="7" t="s">
        <v>1042</v>
      </c>
      <c r="R157" s="7" t="s">
        <v>1042</v>
      </c>
      <c r="S157" s="7" t="s">
        <v>1042</v>
      </c>
    </row>
    <row r="158" spans="1:19" x14ac:dyDescent="0.2">
      <c r="A158" s="5" t="s">
        <v>581</v>
      </c>
      <c r="B158" s="7" t="s">
        <v>1042</v>
      </c>
      <c r="C158" s="7" t="s">
        <v>1042</v>
      </c>
      <c r="D158" s="7" t="s">
        <v>1042</v>
      </c>
      <c r="E158" s="7" t="s">
        <v>1042</v>
      </c>
      <c r="F158" s="7" t="s">
        <v>1042</v>
      </c>
      <c r="G158" s="7" t="s">
        <v>1042</v>
      </c>
      <c r="H158" s="7" t="s">
        <v>1042</v>
      </c>
      <c r="I158" s="7" t="s">
        <v>1042</v>
      </c>
      <c r="J158" s="7" t="s">
        <v>1042</v>
      </c>
      <c r="K158" s="7" t="s">
        <v>1042</v>
      </c>
      <c r="L158" s="7" t="s">
        <v>1042</v>
      </c>
      <c r="M158" s="7" t="s">
        <v>1042</v>
      </c>
      <c r="N158" s="7" t="s">
        <v>1042</v>
      </c>
      <c r="O158" s="7" t="s">
        <v>1042</v>
      </c>
      <c r="P158" s="7" t="s">
        <v>1042</v>
      </c>
      <c r="Q158" s="7" t="s">
        <v>1042</v>
      </c>
      <c r="R158" s="7" t="s">
        <v>1042</v>
      </c>
      <c r="S158" s="7" t="s">
        <v>1042</v>
      </c>
    </row>
    <row r="159" spans="1:19" x14ac:dyDescent="0.2">
      <c r="A159" s="5" t="s">
        <v>582</v>
      </c>
      <c r="B159" s="7" t="s">
        <v>1042</v>
      </c>
      <c r="C159" s="7" t="s">
        <v>1042</v>
      </c>
      <c r="D159" s="7" t="s">
        <v>1042</v>
      </c>
      <c r="E159" s="7" t="s">
        <v>1042</v>
      </c>
      <c r="F159" s="7" t="s">
        <v>1042</v>
      </c>
      <c r="G159" s="7" t="s">
        <v>1042</v>
      </c>
      <c r="H159" s="7" t="s">
        <v>1042</v>
      </c>
      <c r="I159" s="7" t="s">
        <v>1042</v>
      </c>
      <c r="J159" s="7" t="s">
        <v>1042</v>
      </c>
      <c r="K159" s="7" t="s">
        <v>1042</v>
      </c>
      <c r="L159" s="7" t="s">
        <v>1042</v>
      </c>
      <c r="M159" s="7" t="s">
        <v>1042</v>
      </c>
      <c r="N159" s="7" t="s">
        <v>1042</v>
      </c>
      <c r="O159" s="7" t="s">
        <v>1042</v>
      </c>
      <c r="P159" s="7" t="s">
        <v>1042</v>
      </c>
      <c r="Q159" s="7" t="s">
        <v>1042</v>
      </c>
      <c r="R159" s="7" t="s">
        <v>1042</v>
      </c>
      <c r="S159" s="7" t="s">
        <v>1042</v>
      </c>
    </row>
    <row r="160" spans="1:19" x14ac:dyDescent="0.2">
      <c r="A160" s="5" t="s">
        <v>583</v>
      </c>
      <c r="B160" s="7" t="s">
        <v>1042</v>
      </c>
      <c r="C160" s="7" t="s">
        <v>1042</v>
      </c>
      <c r="D160" s="7" t="s">
        <v>1042</v>
      </c>
      <c r="E160" s="7" t="s">
        <v>1042</v>
      </c>
      <c r="F160" s="7" t="s">
        <v>1042</v>
      </c>
      <c r="G160" s="7" t="s">
        <v>1042</v>
      </c>
      <c r="H160" s="7" t="s">
        <v>1042</v>
      </c>
      <c r="I160" s="7" t="s">
        <v>1042</v>
      </c>
      <c r="J160" s="7" t="s">
        <v>1042</v>
      </c>
      <c r="K160" s="7" t="s">
        <v>1042</v>
      </c>
      <c r="L160" s="7" t="s">
        <v>1042</v>
      </c>
      <c r="M160" s="7" t="s">
        <v>1042</v>
      </c>
      <c r="N160" s="7" t="s">
        <v>1042</v>
      </c>
      <c r="O160" s="7" t="s">
        <v>1042</v>
      </c>
      <c r="P160" s="7" t="s">
        <v>1042</v>
      </c>
      <c r="Q160" s="7" t="s">
        <v>1042</v>
      </c>
      <c r="R160" s="7" t="s">
        <v>1042</v>
      </c>
      <c r="S160" s="7" t="s">
        <v>1042</v>
      </c>
    </row>
    <row r="161" spans="1:19" x14ac:dyDescent="0.2">
      <c r="A161" s="5" t="s">
        <v>584</v>
      </c>
      <c r="B161" s="7" t="s">
        <v>1042</v>
      </c>
      <c r="C161" s="7" t="s">
        <v>1042</v>
      </c>
      <c r="D161" s="7" t="s">
        <v>1042</v>
      </c>
      <c r="E161" s="7" t="s">
        <v>1042</v>
      </c>
      <c r="F161" s="7" t="s">
        <v>1042</v>
      </c>
      <c r="G161" s="7" t="s">
        <v>1042</v>
      </c>
      <c r="H161" s="7" t="s">
        <v>1042</v>
      </c>
      <c r="I161" s="7" t="s">
        <v>1042</v>
      </c>
      <c r="J161" s="7" t="s">
        <v>1042</v>
      </c>
      <c r="K161" s="7" t="s">
        <v>1042</v>
      </c>
      <c r="L161" s="7" t="s">
        <v>1042</v>
      </c>
      <c r="M161" s="7" t="s">
        <v>1042</v>
      </c>
      <c r="N161" s="7" t="s">
        <v>1042</v>
      </c>
      <c r="O161" s="7" t="s">
        <v>1042</v>
      </c>
      <c r="P161" s="7" t="s">
        <v>1042</v>
      </c>
      <c r="Q161" s="7" t="s">
        <v>1042</v>
      </c>
      <c r="R161" s="7" t="s">
        <v>1042</v>
      </c>
      <c r="S161" s="7" t="s">
        <v>1042</v>
      </c>
    </row>
    <row r="162" spans="1:19" x14ac:dyDescent="0.2">
      <c r="A162" s="5" t="s">
        <v>585</v>
      </c>
      <c r="B162" s="7" t="s">
        <v>1042</v>
      </c>
      <c r="C162" s="7" t="s">
        <v>1042</v>
      </c>
      <c r="D162" s="7" t="s">
        <v>1042</v>
      </c>
      <c r="E162" s="7" t="s">
        <v>1042</v>
      </c>
      <c r="F162" s="7" t="s">
        <v>1042</v>
      </c>
      <c r="G162" s="7" t="s">
        <v>1042</v>
      </c>
      <c r="H162" s="7" t="s">
        <v>1042</v>
      </c>
      <c r="I162" s="7" t="s">
        <v>1042</v>
      </c>
      <c r="J162" s="7" t="s">
        <v>1042</v>
      </c>
      <c r="K162" s="7" t="s">
        <v>1042</v>
      </c>
      <c r="L162" s="7" t="s">
        <v>1042</v>
      </c>
      <c r="M162" s="7" t="s">
        <v>1042</v>
      </c>
      <c r="N162" s="7" t="s">
        <v>1042</v>
      </c>
      <c r="O162" s="7" t="s">
        <v>1042</v>
      </c>
      <c r="P162" s="7" t="s">
        <v>1042</v>
      </c>
      <c r="Q162" s="7" t="s">
        <v>1042</v>
      </c>
      <c r="R162" s="7" t="s">
        <v>1042</v>
      </c>
      <c r="S162" s="7" t="s">
        <v>1042</v>
      </c>
    </row>
    <row r="163" spans="1:19" x14ac:dyDescent="0.2">
      <c r="A163" s="5" t="s">
        <v>586</v>
      </c>
      <c r="B163" s="7" t="s">
        <v>1042</v>
      </c>
      <c r="C163" s="7" t="s">
        <v>1042</v>
      </c>
      <c r="D163" s="7" t="s">
        <v>1042</v>
      </c>
      <c r="E163" s="7" t="s">
        <v>1042</v>
      </c>
      <c r="F163" s="7" t="s">
        <v>1042</v>
      </c>
      <c r="G163" s="7" t="s">
        <v>1042</v>
      </c>
      <c r="H163" s="7" t="s">
        <v>1042</v>
      </c>
      <c r="I163" s="7" t="s">
        <v>1042</v>
      </c>
      <c r="J163" s="7" t="s">
        <v>1042</v>
      </c>
      <c r="K163" s="7" t="s">
        <v>1042</v>
      </c>
      <c r="L163" s="7" t="s">
        <v>1042</v>
      </c>
      <c r="M163" s="7" t="s">
        <v>1042</v>
      </c>
      <c r="N163" s="7" t="s">
        <v>1042</v>
      </c>
      <c r="O163" s="7" t="s">
        <v>1042</v>
      </c>
      <c r="P163" s="7" t="s">
        <v>1042</v>
      </c>
      <c r="Q163" s="7" t="s">
        <v>1042</v>
      </c>
      <c r="R163" s="7" t="s">
        <v>1042</v>
      </c>
      <c r="S163" s="7" t="s">
        <v>1042</v>
      </c>
    </row>
    <row r="164" spans="1:19" x14ac:dyDescent="0.2">
      <c r="A164" s="5" t="s">
        <v>587</v>
      </c>
      <c r="B164" s="7" t="s">
        <v>1042</v>
      </c>
      <c r="C164" s="7" t="s">
        <v>1042</v>
      </c>
      <c r="D164" s="7" t="s">
        <v>1042</v>
      </c>
      <c r="E164" s="7" t="s">
        <v>1042</v>
      </c>
      <c r="F164" s="7" t="s">
        <v>1042</v>
      </c>
      <c r="G164" s="7" t="s">
        <v>1042</v>
      </c>
      <c r="H164" s="7" t="s">
        <v>1042</v>
      </c>
      <c r="I164" s="7" t="s">
        <v>1042</v>
      </c>
      <c r="J164" s="7" t="s">
        <v>1042</v>
      </c>
      <c r="K164" s="7" t="s">
        <v>1042</v>
      </c>
      <c r="L164" s="7" t="s">
        <v>1042</v>
      </c>
      <c r="M164" s="7" t="s">
        <v>1042</v>
      </c>
      <c r="N164" s="7" t="s">
        <v>1042</v>
      </c>
      <c r="O164" s="7" t="s">
        <v>1042</v>
      </c>
      <c r="P164" s="7" t="s">
        <v>1042</v>
      </c>
      <c r="Q164" s="7" t="s">
        <v>1042</v>
      </c>
      <c r="R164" s="7" t="s">
        <v>1042</v>
      </c>
      <c r="S164" s="7" t="s">
        <v>1042</v>
      </c>
    </row>
    <row r="165" spans="1:19" x14ac:dyDescent="0.2">
      <c r="A165" s="5" t="s">
        <v>588</v>
      </c>
      <c r="B165" s="7" t="s">
        <v>1042</v>
      </c>
      <c r="C165" s="7" t="s">
        <v>1042</v>
      </c>
      <c r="D165" s="7" t="s">
        <v>1042</v>
      </c>
      <c r="E165" s="7" t="s">
        <v>1042</v>
      </c>
      <c r="F165" s="7" t="s">
        <v>1042</v>
      </c>
      <c r="G165" s="7" t="s">
        <v>1042</v>
      </c>
      <c r="H165" s="7" t="s">
        <v>1042</v>
      </c>
      <c r="I165" s="7" t="s">
        <v>1042</v>
      </c>
      <c r="J165" s="7" t="s">
        <v>1042</v>
      </c>
      <c r="K165" s="7" t="s">
        <v>1042</v>
      </c>
      <c r="L165" s="7" t="s">
        <v>1042</v>
      </c>
      <c r="M165" s="7" t="s">
        <v>1042</v>
      </c>
      <c r="N165" s="7" t="s">
        <v>1042</v>
      </c>
      <c r="O165" s="7" t="s">
        <v>1042</v>
      </c>
      <c r="P165" s="7" t="s">
        <v>1042</v>
      </c>
      <c r="Q165" s="7" t="s">
        <v>1042</v>
      </c>
      <c r="R165" s="7" t="s">
        <v>1042</v>
      </c>
      <c r="S165" s="7" t="s">
        <v>1042</v>
      </c>
    </row>
    <row r="166" spans="1:19" x14ac:dyDescent="0.2">
      <c r="A166" s="5" t="s">
        <v>589</v>
      </c>
      <c r="B166" s="7" t="s">
        <v>1042</v>
      </c>
      <c r="C166" s="7" t="s">
        <v>1042</v>
      </c>
      <c r="D166" s="7" t="s">
        <v>1042</v>
      </c>
      <c r="E166" s="7" t="s">
        <v>1042</v>
      </c>
      <c r="F166" s="7" t="s">
        <v>1042</v>
      </c>
      <c r="G166" s="7" t="s">
        <v>1042</v>
      </c>
      <c r="H166" s="7" t="s">
        <v>1042</v>
      </c>
      <c r="I166" s="7" t="s">
        <v>1042</v>
      </c>
      <c r="J166" s="7" t="s">
        <v>1042</v>
      </c>
      <c r="K166" s="7" t="s">
        <v>1042</v>
      </c>
      <c r="L166" s="7" t="s">
        <v>1042</v>
      </c>
      <c r="M166" s="7" t="s">
        <v>1042</v>
      </c>
      <c r="N166" s="7" t="s">
        <v>1042</v>
      </c>
      <c r="O166" s="7" t="s">
        <v>1042</v>
      </c>
      <c r="P166" s="7" t="s">
        <v>1042</v>
      </c>
      <c r="Q166" s="7" t="s">
        <v>1042</v>
      </c>
      <c r="R166" s="7" t="s">
        <v>1042</v>
      </c>
      <c r="S166" s="7" t="s">
        <v>1042</v>
      </c>
    </row>
    <row r="167" spans="1:19" x14ac:dyDescent="0.2">
      <c r="A167" s="5" t="s">
        <v>590</v>
      </c>
      <c r="B167" s="7" t="s">
        <v>1042</v>
      </c>
      <c r="C167" s="7" t="s">
        <v>1042</v>
      </c>
      <c r="D167" s="7" t="s">
        <v>1042</v>
      </c>
      <c r="E167" s="7" t="s">
        <v>1042</v>
      </c>
      <c r="F167" s="7" t="s">
        <v>1042</v>
      </c>
      <c r="G167" s="7" t="s">
        <v>1042</v>
      </c>
      <c r="H167" s="7" t="s">
        <v>1042</v>
      </c>
      <c r="I167" s="7" t="s">
        <v>1042</v>
      </c>
      <c r="J167" s="7" t="s">
        <v>1042</v>
      </c>
      <c r="K167" s="7" t="s">
        <v>1042</v>
      </c>
      <c r="L167" s="7" t="s">
        <v>1042</v>
      </c>
      <c r="M167" s="7" t="s">
        <v>1042</v>
      </c>
      <c r="N167" s="7" t="s">
        <v>1042</v>
      </c>
      <c r="O167" s="7" t="s">
        <v>1042</v>
      </c>
      <c r="P167" s="7" t="s">
        <v>1042</v>
      </c>
      <c r="Q167" s="7" t="s">
        <v>1042</v>
      </c>
      <c r="R167" s="7" t="s">
        <v>1042</v>
      </c>
      <c r="S167" s="7" t="s">
        <v>1042</v>
      </c>
    </row>
    <row r="168" spans="1:19" x14ac:dyDescent="0.2">
      <c r="A168" s="5" t="s">
        <v>591</v>
      </c>
      <c r="B168" s="7" t="s">
        <v>1042</v>
      </c>
      <c r="C168" s="7" t="s">
        <v>1042</v>
      </c>
      <c r="D168" s="7" t="s">
        <v>1042</v>
      </c>
      <c r="E168" s="7" t="s">
        <v>1042</v>
      </c>
      <c r="F168" s="7" t="s">
        <v>1042</v>
      </c>
      <c r="G168" s="7" t="s">
        <v>1042</v>
      </c>
      <c r="H168" s="7" t="s">
        <v>1042</v>
      </c>
      <c r="I168" s="7" t="s">
        <v>1042</v>
      </c>
      <c r="J168" s="7" t="s">
        <v>1042</v>
      </c>
      <c r="K168" s="7" t="s">
        <v>1042</v>
      </c>
      <c r="L168" s="7" t="s">
        <v>1042</v>
      </c>
      <c r="M168" s="7" t="s">
        <v>1042</v>
      </c>
      <c r="N168" s="7" t="s">
        <v>1042</v>
      </c>
      <c r="O168" s="7" t="s">
        <v>1042</v>
      </c>
      <c r="P168" s="7" t="s">
        <v>1042</v>
      </c>
      <c r="Q168" s="7" t="s">
        <v>1042</v>
      </c>
      <c r="R168" s="7" t="s">
        <v>1042</v>
      </c>
      <c r="S168" s="7" t="s">
        <v>1042</v>
      </c>
    </row>
    <row r="169" spans="1:19" x14ac:dyDescent="0.2">
      <c r="A169" s="5" t="s">
        <v>592</v>
      </c>
      <c r="B169" s="7" t="s">
        <v>1042</v>
      </c>
      <c r="C169" s="7" t="s">
        <v>1042</v>
      </c>
      <c r="D169" s="7" t="s">
        <v>1042</v>
      </c>
      <c r="E169" s="7" t="s">
        <v>1042</v>
      </c>
      <c r="F169" s="7" t="s">
        <v>1042</v>
      </c>
      <c r="G169" s="7" t="s">
        <v>1042</v>
      </c>
      <c r="H169" s="7" t="s">
        <v>1042</v>
      </c>
      <c r="I169" s="7" t="s">
        <v>1042</v>
      </c>
      <c r="J169" s="7" t="s">
        <v>1042</v>
      </c>
      <c r="K169" s="7" t="s">
        <v>1042</v>
      </c>
      <c r="L169" s="7" t="s">
        <v>1042</v>
      </c>
      <c r="M169" s="7" t="s">
        <v>1042</v>
      </c>
      <c r="N169" s="7" t="s">
        <v>1042</v>
      </c>
      <c r="O169" s="7" t="s">
        <v>1042</v>
      </c>
      <c r="P169" s="7" t="s">
        <v>1042</v>
      </c>
      <c r="Q169" s="7" t="s">
        <v>1042</v>
      </c>
      <c r="R169" s="7" t="s">
        <v>1042</v>
      </c>
      <c r="S169" s="7" t="s">
        <v>1042</v>
      </c>
    </row>
    <row r="170" spans="1:19" x14ac:dyDescent="0.2">
      <c r="A170" s="5" t="s">
        <v>593</v>
      </c>
      <c r="B170" s="7" t="s">
        <v>1042</v>
      </c>
      <c r="C170" s="7" t="s">
        <v>1042</v>
      </c>
      <c r="D170" s="7" t="s">
        <v>1042</v>
      </c>
      <c r="E170" s="7" t="s">
        <v>1042</v>
      </c>
      <c r="F170" s="7" t="s">
        <v>1042</v>
      </c>
      <c r="G170" s="7" t="s">
        <v>1042</v>
      </c>
      <c r="H170" s="7" t="s">
        <v>1042</v>
      </c>
      <c r="I170" s="7" t="s">
        <v>1042</v>
      </c>
      <c r="J170" s="7" t="s">
        <v>1042</v>
      </c>
      <c r="K170" s="7" t="s">
        <v>1042</v>
      </c>
      <c r="L170" s="7" t="s">
        <v>1042</v>
      </c>
      <c r="M170" s="7" t="s">
        <v>1042</v>
      </c>
      <c r="N170" s="7" t="s">
        <v>1042</v>
      </c>
      <c r="O170" s="7" t="s">
        <v>1042</v>
      </c>
      <c r="P170" s="7" t="s">
        <v>1042</v>
      </c>
      <c r="Q170" s="7" t="s">
        <v>1042</v>
      </c>
      <c r="R170" s="7" t="s">
        <v>1042</v>
      </c>
      <c r="S170" s="7" t="s">
        <v>1042</v>
      </c>
    </row>
    <row r="171" spans="1:19" x14ac:dyDescent="0.2">
      <c r="A171" s="5" t="s">
        <v>594</v>
      </c>
      <c r="B171" s="7" t="s">
        <v>1042</v>
      </c>
      <c r="C171" s="7" t="s">
        <v>1042</v>
      </c>
      <c r="D171" s="7" t="s">
        <v>1042</v>
      </c>
      <c r="E171" s="7" t="s">
        <v>1042</v>
      </c>
      <c r="F171" s="7" t="s">
        <v>1042</v>
      </c>
      <c r="G171" s="7" t="s">
        <v>1042</v>
      </c>
      <c r="H171" s="7" t="s">
        <v>1042</v>
      </c>
      <c r="I171" s="7" t="s">
        <v>1042</v>
      </c>
      <c r="J171" s="7" t="s">
        <v>1042</v>
      </c>
      <c r="K171" s="7" t="s">
        <v>1042</v>
      </c>
      <c r="L171" s="7" t="s">
        <v>1042</v>
      </c>
      <c r="M171" s="7" t="s">
        <v>1042</v>
      </c>
      <c r="N171" s="7" t="s">
        <v>1042</v>
      </c>
      <c r="O171" s="7" t="s">
        <v>1042</v>
      </c>
      <c r="P171" s="7" t="s">
        <v>1042</v>
      </c>
      <c r="Q171" s="7" t="s">
        <v>1042</v>
      </c>
      <c r="R171" s="7" t="s">
        <v>1042</v>
      </c>
      <c r="S171" s="7" t="s">
        <v>1042</v>
      </c>
    </row>
    <row r="172" spans="1:19" x14ac:dyDescent="0.2">
      <c r="A172" s="5" t="s">
        <v>595</v>
      </c>
      <c r="B172" s="7" t="s">
        <v>1042</v>
      </c>
      <c r="C172" s="7" t="s">
        <v>1042</v>
      </c>
      <c r="D172" s="7" t="s">
        <v>1042</v>
      </c>
      <c r="E172" s="7" t="s">
        <v>1042</v>
      </c>
      <c r="F172" s="7" t="s">
        <v>1042</v>
      </c>
      <c r="G172" s="7" t="s">
        <v>1042</v>
      </c>
      <c r="H172" s="7" t="s">
        <v>1042</v>
      </c>
      <c r="I172" s="7" t="s">
        <v>1042</v>
      </c>
      <c r="J172" s="7" t="s">
        <v>1042</v>
      </c>
      <c r="K172" s="7" t="s">
        <v>1042</v>
      </c>
      <c r="L172" s="7" t="s">
        <v>1042</v>
      </c>
      <c r="M172" s="7" t="s">
        <v>1042</v>
      </c>
      <c r="N172" s="7" t="s">
        <v>1042</v>
      </c>
      <c r="O172" s="7" t="s">
        <v>1042</v>
      </c>
      <c r="P172" s="7" t="s">
        <v>1042</v>
      </c>
      <c r="Q172" s="7" t="s">
        <v>1042</v>
      </c>
      <c r="R172" s="7" t="s">
        <v>1042</v>
      </c>
      <c r="S172" s="7" t="s">
        <v>1042</v>
      </c>
    </row>
    <row r="173" spans="1:19" x14ac:dyDescent="0.2">
      <c r="A173" s="5" t="s">
        <v>596</v>
      </c>
      <c r="B173" s="7" t="s">
        <v>1042</v>
      </c>
      <c r="C173" s="7" t="s">
        <v>1042</v>
      </c>
      <c r="D173" s="7" t="s">
        <v>1042</v>
      </c>
      <c r="E173" s="7" t="s">
        <v>1042</v>
      </c>
      <c r="F173" s="7" t="s">
        <v>1042</v>
      </c>
      <c r="G173" s="7" t="s">
        <v>1042</v>
      </c>
      <c r="H173" s="7" t="s">
        <v>1042</v>
      </c>
      <c r="I173" s="7" t="s">
        <v>1042</v>
      </c>
      <c r="J173" s="7" t="s">
        <v>1042</v>
      </c>
      <c r="K173" s="7" t="s">
        <v>1042</v>
      </c>
      <c r="L173" s="7" t="s">
        <v>1042</v>
      </c>
      <c r="M173" s="7" t="s">
        <v>1042</v>
      </c>
      <c r="N173" s="7" t="s">
        <v>1042</v>
      </c>
      <c r="O173" s="7" t="s">
        <v>1042</v>
      </c>
      <c r="P173" s="7" t="s">
        <v>1042</v>
      </c>
      <c r="Q173" s="7" t="s">
        <v>1042</v>
      </c>
      <c r="R173" s="7" t="s">
        <v>1042</v>
      </c>
      <c r="S173" s="7" t="s">
        <v>1042</v>
      </c>
    </row>
    <row r="174" spans="1:19" x14ac:dyDescent="0.2">
      <c r="A174" s="5" t="s">
        <v>597</v>
      </c>
      <c r="B174" s="7" t="s">
        <v>1042</v>
      </c>
      <c r="C174" s="7" t="s">
        <v>1042</v>
      </c>
      <c r="D174" s="7" t="s">
        <v>1042</v>
      </c>
      <c r="E174" s="7" t="s">
        <v>1042</v>
      </c>
      <c r="F174" s="7" t="s">
        <v>1042</v>
      </c>
      <c r="G174" s="7" t="s">
        <v>1042</v>
      </c>
      <c r="H174" s="7" t="s">
        <v>1042</v>
      </c>
      <c r="I174" s="7" t="s">
        <v>1042</v>
      </c>
      <c r="J174" s="7" t="s">
        <v>1042</v>
      </c>
      <c r="K174" s="7" t="s">
        <v>1042</v>
      </c>
      <c r="L174" s="7" t="s">
        <v>1042</v>
      </c>
      <c r="M174" s="7" t="s">
        <v>1042</v>
      </c>
      <c r="N174" s="7" t="s">
        <v>1042</v>
      </c>
      <c r="O174" s="7" t="s">
        <v>1042</v>
      </c>
      <c r="P174" s="7" t="s">
        <v>1042</v>
      </c>
      <c r="Q174" s="7" t="s">
        <v>1042</v>
      </c>
      <c r="R174" s="7" t="s">
        <v>1042</v>
      </c>
      <c r="S174" s="7" t="s">
        <v>1042</v>
      </c>
    </row>
    <row r="175" spans="1:19" x14ac:dyDescent="0.2">
      <c r="A175" s="5" t="s">
        <v>598</v>
      </c>
      <c r="B175" s="7" t="s">
        <v>1042</v>
      </c>
      <c r="C175" s="7" t="s">
        <v>1042</v>
      </c>
      <c r="D175" s="7" t="s">
        <v>1042</v>
      </c>
      <c r="E175" s="7" t="s">
        <v>1042</v>
      </c>
      <c r="F175" s="7" t="s">
        <v>1042</v>
      </c>
      <c r="G175" s="7" t="s">
        <v>1042</v>
      </c>
      <c r="H175" s="7" t="s">
        <v>1042</v>
      </c>
      <c r="I175" s="7" t="s">
        <v>1042</v>
      </c>
      <c r="J175" s="7" t="s">
        <v>1042</v>
      </c>
      <c r="K175" s="7" t="s">
        <v>1042</v>
      </c>
      <c r="L175" s="7" t="s">
        <v>1042</v>
      </c>
      <c r="M175" s="7" t="s">
        <v>1042</v>
      </c>
      <c r="N175" s="7" t="s">
        <v>1042</v>
      </c>
      <c r="O175" s="7" t="s">
        <v>1042</v>
      </c>
      <c r="P175" s="7" t="s">
        <v>1042</v>
      </c>
      <c r="Q175" s="7" t="s">
        <v>1042</v>
      </c>
      <c r="R175" s="7" t="s">
        <v>1042</v>
      </c>
      <c r="S175" s="7" t="s">
        <v>1042</v>
      </c>
    </row>
    <row r="176" spans="1:19" x14ac:dyDescent="0.2">
      <c r="A176" s="5" t="s">
        <v>599</v>
      </c>
      <c r="B176" s="7">
        <v>500</v>
      </c>
      <c r="C176" s="7">
        <v>500</v>
      </c>
      <c r="D176" s="7">
        <v>800</v>
      </c>
      <c r="E176" s="7">
        <v>700</v>
      </c>
      <c r="F176" s="7">
        <v>700</v>
      </c>
      <c r="G176" s="7">
        <v>800</v>
      </c>
      <c r="H176" s="7">
        <v>800</v>
      </c>
      <c r="I176" s="7">
        <v>700</v>
      </c>
      <c r="J176" s="7">
        <v>600</v>
      </c>
      <c r="K176" s="7">
        <v>700</v>
      </c>
      <c r="L176" s="7">
        <v>600</v>
      </c>
      <c r="M176" s="7">
        <v>1900</v>
      </c>
      <c r="N176" s="7">
        <v>1100</v>
      </c>
      <c r="O176" s="7">
        <v>900</v>
      </c>
      <c r="P176" s="7">
        <v>600</v>
      </c>
      <c r="Q176" s="7">
        <v>1000</v>
      </c>
      <c r="R176" s="7">
        <v>400</v>
      </c>
      <c r="S176" s="7">
        <v>600</v>
      </c>
    </row>
    <row r="177" spans="1:19" x14ac:dyDescent="0.2">
      <c r="A177" s="5" t="s">
        <v>600</v>
      </c>
      <c r="B177" s="7" t="s">
        <v>1042</v>
      </c>
      <c r="C177" s="7" t="s">
        <v>1042</v>
      </c>
      <c r="D177" s="7" t="s">
        <v>1042</v>
      </c>
      <c r="E177" s="7" t="s">
        <v>1042</v>
      </c>
      <c r="F177" s="7" t="s">
        <v>1042</v>
      </c>
      <c r="G177" s="7" t="s">
        <v>1042</v>
      </c>
      <c r="H177" s="7" t="s">
        <v>1042</v>
      </c>
      <c r="I177" s="7" t="s">
        <v>1042</v>
      </c>
      <c r="J177" s="7" t="s">
        <v>1042</v>
      </c>
      <c r="K177" s="7" t="s">
        <v>1042</v>
      </c>
      <c r="L177" s="7" t="s">
        <v>1042</v>
      </c>
      <c r="M177" s="7" t="s">
        <v>1042</v>
      </c>
      <c r="N177" s="7" t="s">
        <v>1042</v>
      </c>
      <c r="O177" s="7" t="s">
        <v>1042</v>
      </c>
      <c r="P177" s="7" t="s">
        <v>1042</v>
      </c>
      <c r="Q177" s="7" t="s">
        <v>1042</v>
      </c>
      <c r="R177" s="7" t="s">
        <v>1042</v>
      </c>
      <c r="S177" s="7" t="s">
        <v>1042</v>
      </c>
    </row>
    <row r="178" spans="1:19" x14ac:dyDescent="0.2">
      <c r="A178" s="5" t="s">
        <v>601</v>
      </c>
      <c r="B178" s="7" t="s">
        <v>1042</v>
      </c>
      <c r="C178" s="7" t="s">
        <v>1042</v>
      </c>
      <c r="D178" s="7" t="s">
        <v>1042</v>
      </c>
      <c r="E178" s="7" t="s">
        <v>1042</v>
      </c>
      <c r="F178" s="7" t="s">
        <v>1042</v>
      </c>
      <c r="G178" s="7" t="s">
        <v>1042</v>
      </c>
      <c r="H178" s="7" t="s">
        <v>1042</v>
      </c>
      <c r="I178" s="7" t="s">
        <v>1042</v>
      </c>
      <c r="J178" s="7" t="s">
        <v>1042</v>
      </c>
      <c r="K178" s="7" t="s">
        <v>1042</v>
      </c>
      <c r="L178" s="7" t="s">
        <v>1042</v>
      </c>
      <c r="M178" s="7" t="s">
        <v>1042</v>
      </c>
      <c r="N178" s="7" t="s">
        <v>1042</v>
      </c>
      <c r="O178" s="7" t="s">
        <v>1042</v>
      </c>
      <c r="P178" s="7" t="s">
        <v>1042</v>
      </c>
      <c r="Q178" s="7" t="s">
        <v>1042</v>
      </c>
      <c r="R178" s="7" t="s">
        <v>1042</v>
      </c>
      <c r="S178" s="7" t="s">
        <v>1042</v>
      </c>
    </row>
    <row r="179" spans="1:19" x14ac:dyDescent="0.2">
      <c r="A179" s="5" t="s">
        <v>602</v>
      </c>
      <c r="B179" s="7" t="s">
        <v>1042</v>
      </c>
      <c r="C179" s="7" t="s">
        <v>1042</v>
      </c>
      <c r="D179" s="7" t="s">
        <v>1042</v>
      </c>
      <c r="E179" s="7" t="s">
        <v>1042</v>
      </c>
      <c r="F179" s="7" t="s">
        <v>1042</v>
      </c>
      <c r="G179" s="7" t="s">
        <v>1042</v>
      </c>
      <c r="H179" s="7" t="s">
        <v>1042</v>
      </c>
      <c r="I179" s="7" t="s">
        <v>1042</v>
      </c>
      <c r="J179" s="7" t="s">
        <v>1042</v>
      </c>
      <c r="K179" s="7" t="s">
        <v>1042</v>
      </c>
      <c r="L179" s="7" t="s">
        <v>1042</v>
      </c>
      <c r="M179" s="7" t="s">
        <v>1042</v>
      </c>
      <c r="N179" s="7" t="s">
        <v>1042</v>
      </c>
      <c r="O179" s="7" t="s">
        <v>1042</v>
      </c>
      <c r="P179" s="7" t="s">
        <v>1042</v>
      </c>
      <c r="Q179" s="7" t="s">
        <v>1042</v>
      </c>
      <c r="R179" s="7" t="s">
        <v>1042</v>
      </c>
      <c r="S179" s="7" t="s">
        <v>1042</v>
      </c>
    </row>
    <row r="180" spans="1:19" x14ac:dyDescent="0.2">
      <c r="A180" s="5" t="s">
        <v>603</v>
      </c>
      <c r="B180" s="7" t="s">
        <v>1042</v>
      </c>
      <c r="C180" s="7" t="s">
        <v>1042</v>
      </c>
      <c r="D180" s="7" t="s">
        <v>1042</v>
      </c>
      <c r="E180" s="7" t="s">
        <v>1042</v>
      </c>
      <c r="F180" s="7" t="s">
        <v>1042</v>
      </c>
      <c r="G180" s="7" t="s">
        <v>1042</v>
      </c>
      <c r="H180" s="7" t="s">
        <v>1042</v>
      </c>
      <c r="I180" s="7" t="s">
        <v>1042</v>
      </c>
      <c r="J180" s="7" t="s">
        <v>1042</v>
      </c>
      <c r="K180" s="7" t="s">
        <v>1042</v>
      </c>
      <c r="L180" s="7" t="s">
        <v>1042</v>
      </c>
      <c r="M180" s="7" t="s">
        <v>1042</v>
      </c>
      <c r="N180" s="7" t="s">
        <v>1042</v>
      </c>
      <c r="O180" s="7" t="s">
        <v>1042</v>
      </c>
      <c r="P180" s="7" t="s">
        <v>1042</v>
      </c>
      <c r="Q180" s="7" t="s">
        <v>1042</v>
      </c>
      <c r="R180" s="7" t="s">
        <v>1042</v>
      </c>
      <c r="S180" s="7" t="s">
        <v>1042</v>
      </c>
    </row>
    <row r="181" spans="1:19" x14ac:dyDescent="0.2">
      <c r="A181" s="5" t="s">
        <v>604</v>
      </c>
      <c r="B181" s="7" t="s">
        <v>1042</v>
      </c>
      <c r="C181" s="7" t="s">
        <v>1042</v>
      </c>
      <c r="D181" s="7" t="s">
        <v>1042</v>
      </c>
      <c r="E181" s="7" t="s">
        <v>1042</v>
      </c>
      <c r="F181" s="7" t="s">
        <v>1042</v>
      </c>
      <c r="G181" s="7" t="s">
        <v>1042</v>
      </c>
      <c r="H181" s="7" t="s">
        <v>1042</v>
      </c>
      <c r="I181" s="7" t="s">
        <v>1042</v>
      </c>
      <c r="J181" s="7" t="s">
        <v>1042</v>
      </c>
      <c r="K181" s="7" t="s">
        <v>1042</v>
      </c>
      <c r="L181" s="7" t="s">
        <v>1042</v>
      </c>
      <c r="M181" s="7" t="s">
        <v>1042</v>
      </c>
      <c r="N181" s="7" t="s">
        <v>1042</v>
      </c>
      <c r="O181" s="7" t="s">
        <v>1042</v>
      </c>
      <c r="P181" s="7" t="s">
        <v>1042</v>
      </c>
      <c r="Q181" s="7" t="s">
        <v>1042</v>
      </c>
      <c r="R181" s="7" t="s">
        <v>1042</v>
      </c>
      <c r="S181" s="7" t="s">
        <v>1042</v>
      </c>
    </row>
    <row r="182" spans="1:19" x14ac:dyDescent="0.2">
      <c r="A182" s="5" t="s">
        <v>605</v>
      </c>
      <c r="B182" s="7" t="s">
        <v>1042</v>
      </c>
      <c r="C182" s="7" t="s">
        <v>1042</v>
      </c>
      <c r="D182" s="7" t="s">
        <v>1042</v>
      </c>
      <c r="E182" s="7" t="s">
        <v>1042</v>
      </c>
      <c r="F182" s="7" t="s">
        <v>1042</v>
      </c>
      <c r="G182" s="7" t="s">
        <v>1042</v>
      </c>
      <c r="H182" s="7" t="s">
        <v>1042</v>
      </c>
      <c r="I182" s="7" t="s">
        <v>1042</v>
      </c>
      <c r="J182" s="7" t="s">
        <v>1042</v>
      </c>
      <c r="K182" s="7" t="s">
        <v>1042</v>
      </c>
      <c r="L182" s="7" t="s">
        <v>1042</v>
      </c>
      <c r="M182" s="7" t="s">
        <v>1042</v>
      </c>
      <c r="N182" s="7" t="s">
        <v>1042</v>
      </c>
      <c r="O182" s="7" t="s">
        <v>1042</v>
      </c>
      <c r="P182" s="7" t="s">
        <v>1042</v>
      </c>
      <c r="Q182" s="7" t="s">
        <v>1042</v>
      </c>
      <c r="R182" s="7" t="s">
        <v>1042</v>
      </c>
      <c r="S182" s="7" t="s">
        <v>1042</v>
      </c>
    </row>
    <row r="183" spans="1:19" x14ac:dyDescent="0.2">
      <c r="A183" s="5" t="s">
        <v>606</v>
      </c>
      <c r="B183" s="7" t="s">
        <v>1042</v>
      </c>
      <c r="C183" s="7" t="s">
        <v>1042</v>
      </c>
      <c r="D183" s="7" t="s">
        <v>1042</v>
      </c>
      <c r="E183" s="7" t="s">
        <v>1042</v>
      </c>
      <c r="F183" s="7" t="s">
        <v>1042</v>
      </c>
      <c r="G183" s="7" t="s">
        <v>1042</v>
      </c>
      <c r="H183" s="7" t="s">
        <v>1042</v>
      </c>
      <c r="I183" s="7" t="s">
        <v>1042</v>
      </c>
      <c r="J183" s="7" t="s">
        <v>1042</v>
      </c>
      <c r="K183" s="7" t="s">
        <v>1042</v>
      </c>
      <c r="L183" s="7" t="s">
        <v>1042</v>
      </c>
      <c r="M183" s="7" t="s">
        <v>1042</v>
      </c>
      <c r="N183" s="7" t="s">
        <v>1042</v>
      </c>
      <c r="O183" s="7" t="s">
        <v>1042</v>
      </c>
      <c r="P183" s="7" t="s">
        <v>1042</v>
      </c>
      <c r="Q183" s="7" t="s">
        <v>1042</v>
      </c>
      <c r="R183" s="7" t="s">
        <v>1042</v>
      </c>
      <c r="S183" s="7" t="s">
        <v>1042</v>
      </c>
    </row>
    <row r="184" spans="1:19" x14ac:dyDescent="0.2">
      <c r="A184" s="5" t="s">
        <v>607</v>
      </c>
      <c r="B184" s="7" t="s">
        <v>1042</v>
      </c>
      <c r="C184" s="7" t="s">
        <v>1042</v>
      </c>
      <c r="D184" s="7" t="s">
        <v>1042</v>
      </c>
      <c r="E184" s="7" t="s">
        <v>1042</v>
      </c>
      <c r="F184" s="7" t="s">
        <v>1042</v>
      </c>
      <c r="G184" s="7" t="s">
        <v>1042</v>
      </c>
      <c r="H184" s="7" t="s">
        <v>1042</v>
      </c>
      <c r="I184" s="7" t="s">
        <v>1042</v>
      </c>
      <c r="J184" s="7" t="s">
        <v>1042</v>
      </c>
      <c r="K184" s="7" t="s">
        <v>1042</v>
      </c>
      <c r="L184" s="7" t="s">
        <v>1042</v>
      </c>
      <c r="M184" s="7" t="s">
        <v>1042</v>
      </c>
      <c r="N184" s="7" t="s">
        <v>1042</v>
      </c>
      <c r="O184" s="7" t="s">
        <v>1042</v>
      </c>
      <c r="P184" s="7" t="s">
        <v>1042</v>
      </c>
      <c r="Q184" s="7" t="s">
        <v>1042</v>
      </c>
      <c r="R184" s="7" t="s">
        <v>1042</v>
      </c>
      <c r="S184" s="7" t="s">
        <v>1042</v>
      </c>
    </row>
    <row r="185" spans="1:19" x14ac:dyDescent="0.2">
      <c r="A185" s="5" t="s">
        <v>608</v>
      </c>
      <c r="B185" s="7" t="s">
        <v>1042</v>
      </c>
      <c r="C185" s="7" t="s">
        <v>1042</v>
      </c>
      <c r="D185" s="7" t="s">
        <v>1042</v>
      </c>
      <c r="E185" s="7" t="s">
        <v>1042</v>
      </c>
      <c r="F185" s="7" t="s">
        <v>1042</v>
      </c>
      <c r="G185" s="7" t="s">
        <v>1042</v>
      </c>
      <c r="H185" s="7" t="s">
        <v>1042</v>
      </c>
      <c r="I185" s="7" t="s">
        <v>1042</v>
      </c>
      <c r="J185" s="7" t="s">
        <v>1042</v>
      </c>
      <c r="K185" s="7" t="s">
        <v>1042</v>
      </c>
      <c r="L185" s="7" t="s">
        <v>1042</v>
      </c>
      <c r="M185" s="7" t="s">
        <v>1042</v>
      </c>
      <c r="N185" s="7" t="s">
        <v>1042</v>
      </c>
      <c r="O185" s="7" t="s">
        <v>1042</v>
      </c>
      <c r="P185" s="7" t="s">
        <v>1042</v>
      </c>
      <c r="Q185" s="7" t="s">
        <v>1042</v>
      </c>
      <c r="R185" s="7" t="s">
        <v>1042</v>
      </c>
      <c r="S185" s="7" t="s">
        <v>1042</v>
      </c>
    </row>
    <row r="186" spans="1:19" x14ac:dyDescent="0.2">
      <c r="A186" s="5" t="s">
        <v>609</v>
      </c>
      <c r="B186" s="7" t="s">
        <v>1042</v>
      </c>
      <c r="C186" s="7" t="s">
        <v>1042</v>
      </c>
      <c r="D186" s="7" t="s">
        <v>1042</v>
      </c>
      <c r="E186" s="7" t="s">
        <v>1042</v>
      </c>
      <c r="F186" s="7" t="s">
        <v>1042</v>
      </c>
      <c r="G186" s="7" t="s">
        <v>1042</v>
      </c>
      <c r="H186" s="7" t="s">
        <v>1042</v>
      </c>
      <c r="I186" s="7" t="s">
        <v>1042</v>
      </c>
      <c r="J186" s="7" t="s">
        <v>1042</v>
      </c>
      <c r="K186" s="7" t="s">
        <v>1042</v>
      </c>
      <c r="L186" s="7" t="s">
        <v>1042</v>
      </c>
      <c r="M186" s="7" t="s">
        <v>1042</v>
      </c>
      <c r="N186" s="7" t="s">
        <v>1042</v>
      </c>
      <c r="O186" s="7" t="s">
        <v>1042</v>
      </c>
      <c r="P186" s="7" t="s">
        <v>1042</v>
      </c>
      <c r="Q186" s="7" t="s">
        <v>1042</v>
      </c>
      <c r="R186" s="7" t="s">
        <v>1042</v>
      </c>
      <c r="S186" s="7" t="s">
        <v>1042</v>
      </c>
    </row>
    <row r="187" spans="1:19" x14ac:dyDescent="0.2">
      <c r="A187" s="5" t="s">
        <v>610</v>
      </c>
      <c r="B187" s="7" t="s">
        <v>1042</v>
      </c>
      <c r="C187" s="7" t="s">
        <v>1042</v>
      </c>
      <c r="D187" s="7" t="s">
        <v>1042</v>
      </c>
      <c r="E187" s="7" t="s">
        <v>1042</v>
      </c>
      <c r="F187" s="7" t="s">
        <v>1042</v>
      </c>
      <c r="G187" s="7" t="s">
        <v>1042</v>
      </c>
      <c r="H187" s="7" t="s">
        <v>1042</v>
      </c>
      <c r="I187" s="7" t="s">
        <v>1042</v>
      </c>
      <c r="J187" s="7" t="s">
        <v>1042</v>
      </c>
      <c r="K187" s="7" t="s">
        <v>1042</v>
      </c>
      <c r="L187" s="7" t="s">
        <v>1042</v>
      </c>
      <c r="M187" s="7" t="s">
        <v>1042</v>
      </c>
      <c r="N187" s="7" t="s">
        <v>1042</v>
      </c>
      <c r="O187" s="7" t="s">
        <v>1042</v>
      </c>
      <c r="P187" s="7" t="s">
        <v>1042</v>
      </c>
      <c r="Q187" s="7" t="s">
        <v>1042</v>
      </c>
      <c r="R187" s="7" t="s">
        <v>1042</v>
      </c>
      <c r="S187" s="7" t="s">
        <v>1042</v>
      </c>
    </row>
    <row r="188" spans="1:19" x14ac:dyDescent="0.2">
      <c r="A188" s="5" t="s">
        <v>611</v>
      </c>
      <c r="B188" s="7" t="s">
        <v>1042</v>
      </c>
      <c r="C188" s="7" t="s">
        <v>1042</v>
      </c>
      <c r="D188" s="7" t="s">
        <v>1042</v>
      </c>
      <c r="E188" s="7" t="s">
        <v>1042</v>
      </c>
      <c r="F188" s="7" t="s">
        <v>1042</v>
      </c>
      <c r="G188" s="7" t="s">
        <v>1042</v>
      </c>
      <c r="H188" s="7" t="s">
        <v>1042</v>
      </c>
      <c r="I188" s="7" t="s">
        <v>1042</v>
      </c>
      <c r="J188" s="7" t="s">
        <v>1042</v>
      </c>
      <c r="K188" s="7" t="s">
        <v>1042</v>
      </c>
      <c r="L188" s="7" t="s">
        <v>1042</v>
      </c>
      <c r="M188" s="7" t="s">
        <v>1042</v>
      </c>
      <c r="N188" s="7" t="s">
        <v>1042</v>
      </c>
      <c r="O188" s="7" t="s">
        <v>1042</v>
      </c>
      <c r="P188" s="7" t="s">
        <v>1042</v>
      </c>
      <c r="Q188" s="7" t="s">
        <v>1042</v>
      </c>
      <c r="R188" s="7" t="s">
        <v>1042</v>
      </c>
      <c r="S188" s="7" t="s">
        <v>1042</v>
      </c>
    </row>
    <row r="189" spans="1:19" x14ac:dyDescent="0.2">
      <c r="A189" s="5" t="s">
        <v>612</v>
      </c>
      <c r="B189" s="7" t="s">
        <v>1042</v>
      </c>
      <c r="C189" s="7" t="s">
        <v>1042</v>
      </c>
      <c r="D189" s="7" t="s">
        <v>1042</v>
      </c>
      <c r="E189" s="7" t="s">
        <v>1042</v>
      </c>
      <c r="F189" s="7" t="s">
        <v>1042</v>
      </c>
      <c r="G189" s="7" t="s">
        <v>1042</v>
      </c>
      <c r="H189" s="7" t="s">
        <v>1042</v>
      </c>
      <c r="I189" s="7" t="s">
        <v>1042</v>
      </c>
      <c r="J189" s="7" t="s">
        <v>1042</v>
      </c>
      <c r="K189" s="7" t="s">
        <v>1042</v>
      </c>
      <c r="L189" s="7" t="s">
        <v>1042</v>
      </c>
      <c r="M189" s="7" t="s">
        <v>1042</v>
      </c>
      <c r="N189" s="7" t="s">
        <v>1042</v>
      </c>
      <c r="O189" s="7" t="s">
        <v>1042</v>
      </c>
      <c r="P189" s="7" t="s">
        <v>1042</v>
      </c>
      <c r="Q189" s="7" t="s">
        <v>1042</v>
      </c>
      <c r="R189" s="7" t="s">
        <v>1042</v>
      </c>
      <c r="S189" s="7" t="s">
        <v>1042</v>
      </c>
    </row>
    <row r="190" spans="1:19" x14ac:dyDescent="0.2">
      <c r="A190" s="5" t="s">
        <v>613</v>
      </c>
      <c r="B190" s="7" t="s">
        <v>1042</v>
      </c>
      <c r="C190" s="7" t="s">
        <v>1042</v>
      </c>
      <c r="D190" s="7" t="s">
        <v>1042</v>
      </c>
      <c r="E190" s="7" t="s">
        <v>1042</v>
      </c>
      <c r="F190" s="7" t="s">
        <v>1042</v>
      </c>
      <c r="G190" s="7" t="s">
        <v>1042</v>
      </c>
      <c r="H190" s="7" t="s">
        <v>1042</v>
      </c>
      <c r="I190" s="7" t="s">
        <v>1042</v>
      </c>
      <c r="J190" s="7" t="s">
        <v>1042</v>
      </c>
      <c r="K190" s="7" t="s">
        <v>1042</v>
      </c>
      <c r="L190" s="7" t="s">
        <v>1042</v>
      </c>
      <c r="M190" s="7" t="s">
        <v>1042</v>
      </c>
      <c r="N190" s="7" t="s">
        <v>1042</v>
      </c>
      <c r="O190" s="7" t="s">
        <v>1042</v>
      </c>
      <c r="P190" s="7" t="s">
        <v>1042</v>
      </c>
      <c r="Q190" s="7" t="s">
        <v>1042</v>
      </c>
      <c r="R190" s="7" t="s">
        <v>1042</v>
      </c>
      <c r="S190" s="7" t="s">
        <v>1042</v>
      </c>
    </row>
    <row r="191" spans="1:19" x14ac:dyDescent="0.2">
      <c r="A191" s="5" t="s">
        <v>614</v>
      </c>
      <c r="B191" s="7" t="s">
        <v>1042</v>
      </c>
      <c r="C191" s="7" t="s">
        <v>1042</v>
      </c>
      <c r="D191" s="7" t="s">
        <v>1042</v>
      </c>
      <c r="E191" s="7" t="s">
        <v>1042</v>
      </c>
      <c r="F191" s="7" t="s">
        <v>1042</v>
      </c>
      <c r="G191" s="7" t="s">
        <v>1042</v>
      </c>
      <c r="H191" s="7" t="s">
        <v>1042</v>
      </c>
      <c r="I191" s="7" t="s">
        <v>1042</v>
      </c>
      <c r="J191" s="7" t="s">
        <v>1042</v>
      </c>
      <c r="K191" s="7" t="s">
        <v>1042</v>
      </c>
      <c r="L191" s="7" t="s">
        <v>1042</v>
      </c>
      <c r="M191" s="7" t="s">
        <v>1042</v>
      </c>
      <c r="N191" s="7" t="s">
        <v>1042</v>
      </c>
      <c r="O191" s="7" t="s">
        <v>1042</v>
      </c>
      <c r="P191" s="7" t="s">
        <v>1042</v>
      </c>
      <c r="Q191" s="7" t="s">
        <v>1042</v>
      </c>
      <c r="R191" s="7" t="s">
        <v>1042</v>
      </c>
      <c r="S191" s="7" t="s">
        <v>1042</v>
      </c>
    </row>
    <row r="192" spans="1:19" x14ac:dyDescent="0.2">
      <c r="A192" s="5" t="s">
        <v>615</v>
      </c>
      <c r="B192" s="7" t="s">
        <v>1042</v>
      </c>
      <c r="C192" s="7" t="s">
        <v>1042</v>
      </c>
      <c r="D192" s="7" t="s">
        <v>1042</v>
      </c>
      <c r="E192" s="7" t="s">
        <v>1042</v>
      </c>
      <c r="F192" s="7" t="s">
        <v>1042</v>
      </c>
      <c r="G192" s="7" t="s">
        <v>1042</v>
      </c>
      <c r="H192" s="7" t="s">
        <v>1042</v>
      </c>
      <c r="I192" s="7" t="s">
        <v>1042</v>
      </c>
      <c r="J192" s="7" t="s">
        <v>1042</v>
      </c>
      <c r="K192" s="7" t="s">
        <v>1042</v>
      </c>
      <c r="L192" s="7" t="s">
        <v>1042</v>
      </c>
      <c r="M192" s="7" t="s">
        <v>1042</v>
      </c>
      <c r="N192" s="7" t="s">
        <v>1042</v>
      </c>
      <c r="O192" s="7" t="s">
        <v>1042</v>
      </c>
      <c r="P192" s="7" t="s">
        <v>1042</v>
      </c>
      <c r="Q192" s="7" t="s">
        <v>1042</v>
      </c>
      <c r="R192" s="7" t="s">
        <v>1042</v>
      </c>
      <c r="S192" s="7" t="s">
        <v>1042</v>
      </c>
    </row>
    <row r="193" spans="1:19" x14ac:dyDescent="0.2">
      <c r="A193" s="5" t="s">
        <v>616</v>
      </c>
      <c r="B193" s="7" t="s">
        <v>1042</v>
      </c>
      <c r="C193" s="7" t="s">
        <v>1042</v>
      </c>
      <c r="D193" s="7" t="s">
        <v>1042</v>
      </c>
      <c r="E193" s="7" t="s">
        <v>1042</v>
      </c>
      <c r="F193" s="7" t="s">
        <v>1042</v>
      </c>
      <c r="G193" s="7" t="s">
        <v>1042</v>
      </c>
      <c r="H193" s="7" t="s">
        <v>1042</v>
      </c>
      <c r="I193" s="7" t="s">
        <v>1042</v>
      </c>
      <c r="J193" s="7" t="s">
        <v>1042</v>
      </c>
      <c r="K193" s="7" t="s">
        <v>1042</v>
      </c>
      <c r="L193" s="7" t="s">
        <v>1042</v>
      </c>
      <c r="M193" s="7" t="s">
        <v>1042</v>
      </c>
      <c r="N193" s="7" t="s">
        <v>1042</v>
      </c>
      <c r="O193" s="7" t="s">
        <v>1042</v>
      </c>
      <c r="P193" s="7" t="s">
        <v>1042</v>
      </c>
      <c r="Q193" s="7" t="s">
        <v>1042</v>
      </c>
      <c r="R193" s="7" t="s">
        <v>1042</v>
      </c>
      <c r="S193" s="7" t="s">
        <v>1042</v>
      </c>
    </row>
    <row r="194" spans="1:19" x14ac:dyDescent="0.2">
      <c r="A194" s="5" t="s">
        <v>617</v>
      </c>
      <c r="B194" s="7" t="s">
        <v>1042</v>
      </c>
      <c r="C194" s="7" t="s">
        <v>1042</v>
      </c>
      <c r="D194" s="7" t="s">
        <v>1042</v>
      </c>
      <c r="E194" s="7" t="s">
        <v>1042</v>
      </c>
      <c r="F194" s="7" t="s">
        <v>1042</v>
      </c>
      <c r="G194" s="7" t="s">
        <v>1042</v>
      </c>
      <c r="H194" s="7" t="s">
        <v>1042</v>
      </c>
      <c r="I194" s="7" t="s">
        <v>1042</v>
      </c>
      <c r="J194" s="7" t="s">
        <v>1042</v>
      </c>
      <c r="K194" s="7" t="s">
        <v>1042</v>
      </c>
      <c r="L194" s="7" t="s">
        <v>1042</v>
      </c>
      <c r="M194" s="7" t="s">
        <v>1042</v>
      </c>
      <c r="N194" s="7" t="s">
        <v>1042</v>
      </c>
      <c r="O194" s="7" t="s">
        <v>1042</v>
      </c>
      <c r="P194" s="7" t="s">
        <v>1042</v>
      </c>
      <c r="Q194" s="7" t="s">
        <v>1042</v>
      </c>
      <c r="R194" s="7" t="s">
        <v>1042</v>
      </c>
      <c r="S194" s="7" t="s">
        <v>1042</v>
      </c>
    </row>
    <row r="195" spans="1:19" x14ac:dyDescent="0.2">
      <c r="A195" s="5" t="s">
        <v>618</v>
      </c>
      <c r="B195" s="7">
        <v>1700</v>
      </c>
      <c r="C195" s="7">
        <v>1700</v>
      </c>
      <c r="D195" s="7">
        <v>2100</v>
      </c>
      <c r="E195" s="7">
        <v>2100</v>
      </c>
      <c r="F195" s="7">
        <v>1900</v>
      </c>
      <c r="G195" s="7">
        <v>1700</v>
      </c>
      <c r="H195" s="7">
        <v>1900</v>
      </c>
      <c r="I195" s="7">
        <v>1700</v>
      </c>
      <c r="J195" s="7">
        <v>1400</v>
      </c>
      <c r="K195" s="7">
        <v>1600</v>
      </c>
      <c r="L195" s="7">
        <v>1800</v>
      </c>
      <c r="M195" s="7">
        <v>1700</v>
      </c>
      <c r="N195" s="7">
        <v>1300</v>
      </c>
      <c r="O195" s="7">
        <v>2600</v>
      </c>
      <c r="P195" s="7">
        <v>900</v>
      </c>
      <c r="Q195" s="7">
        <v>1800</v>
      </c>
      <c r="R195" s="7">
        <v>1700</v>
      </c>
      <c r="S195" s="7">
        <v>1500</v>
      </c>
    </row>
    <row r="196" spans="1:19" x14ac:dyDescent="0.2">
      <c r="A196" s="5" t="s">
        <v>619</v>
      </c>
      <c r="B196" s="7">
        <v>1300</v>
      </c>
      <c r="C196" s="7">
        <v>1200</v>
      </c>
      <c r="D196" s="7">
        <v>1300</v>
      </c>
      <c r="E196" s="7">
        <v>1300</v>
      </c>
      <c r="F196" s="7">
        <v>1000</v>
      </c>
      <c r="G196" s="7">
        <v>1000</v>
      </c>
      <c r="H196" s="7">
        <v>1000</v>
      </c>
      <c r="I196" s="7">
        <v>1100</v>
      </c>
      <c r="J196" s="7">
        <v>900</v>
      </c>
      <c r="K196" s="7">
        <v>900</v>
      </c>
      <c r="L196" s="7">
        <v>1100</v>
      </c>
      <c r="M196" s="7">
        <v>1000</v>
      </c>
      <c r="N196" s="7">
        <v>500</v>
      </c>
      <c r="O196" s="7">
        <v>1300</v>
      </c>
      <c r="P196" s="7">
        <v>700</v>
      </c>
      <c r="Q196" s="7">
        <v>1200</v>
      </c>
      <c r="R196" s="7">
        <v>1100</v>
      </c>
      <c r="S196" s="7">
        <v>1000</v>
      </c>
    </row>
    <row r="197" spans="1:19" x14ac:dyDescent="0.2">
      <c r="A197" s="5" t="s">
        <v>620</v>
      </c>
      <c r="B197" s="7" t="s">
        <v>1042</v>
      </c>
      <c r="C197" s="7" t="s">
        <v>1042</v>
      </c>
      <c r="D197" s="7" t="s">
        <v>1042</v>
      </c>
      <c r="E197" s="7" t="s">
        <v>1042</v>
      </c>
      <c r="F197" s="7" t="s">
        <v>1042</v>
      </c>
      <c r="G197" s="7" t="s">
        <v>1042</v>
      </c>
      <c r="H197" s="7" t="s">
        <v>1042</v>
      </c>
      <c r="I197" s="7" t="s">
        <v>1042</v>
      </c>
      <c r="J197" s="7" t="s">
        <v>1042</v>
      </c>
      <c r="K197" s="7" t="s">
        <v>1042</v>
      </c>
      <c r="L197" s="7" t="s">
        <v>1042</v>
      </c>
      <c r="M197" s="7" t="s">
        <v>1042</v>
      </c>
      <c r="N197" s="7" t="s">
        <v>1042</v>
      </c>
      <c r="O197" s="7" t="s">
        <v>1042</v>
      </c>
      <c r="P197" s="7" t="s">
        <v>1042</v>
      </c>
      <c r="Q197" s="7" t="s">
        <v>1042</v>
      </c>
      <c r="R197" s="7" t="s">
        <v>1042</v>
      </c>
      <c r="S197" s="7" t="s">
        <v>1042</v>
      </c>
    </row>
    <row r="198" spans="1:19" x14ac:dyDescent="0.2">
      <c r="A198" s="5" t="s">
        <v>621</v>
      </c>
      <c r="B198" s="7" t="s">
        <v>1042</v>
      </c>
      <c r="C198" s="7" t="s">
        <v>1042</v>
      </c>
      <c r="D198" s="7" t="s">
        <v>1042</v>
      </c>
      <c r="E198" s="7" t="s">
        <v>1042</v>
      </c>
      <c r="F198" s="7" t="s">
        <v>1042</v>
      </c>
      <c r="G198" s="7" t="s">
        <v>1042</v>
      </c>
      <c r="H198" s="7" t="s">
        <v>1042</v>
      </c>
      <c r="I198" s="7" t="s">
        <v>1042</v>
      </c>
      <c r="J198" s="7" t="s">
        <v>1042</v>
      </c>
      <c r="K198" s="7" t="s">
        <v>1042</v>
      </c>
      <c r="L198" s="7" t="s">
        <v>1042</v>
      </c>
      <c r="M198" s="7" t="s">
        <v>1042</v>
      </c>
      <c r="N198" s="7" t="s">
        <v>1042</v>
      </c>
      <c r="O198" s="7" t="s">
        <v>1042</v>
      </c>
      <c r="P198" s="7" t="s">
        <v>1042</v>
      </c>
      <c r="Q198" s="7" t="s">
        <v>1042</v>
      </c>
      <c r="R198" s="7" t="s">
        <v>1042</v>
      </c>
      <c r="S198" s="7" t="s">
        <v>1042</v>
      </c>
    </row>
    <row r="199" spans="1:19" x14ac:dyDescent="0.2">
      <c r="A199" s="5" t="s">
        <v>622</v>
      </c>
      <c r="B199" s="7" t="s">
        <v>1042</v>
      </c>
      <c r="C199" s="7" t="s">
        <v>1042</v>
      </c>
      <c r="D199" s="7" t="s">
        <v>1042</v>
      </c>
      <c r="E199" s="7" t="s">
        <v>1042</v>
      </c>
      <c r="F199" s="7" t="s">
        <v>1042</v>
      </c>
      <c r="G199" s="7" t="s">
        <v>1042</v>
      </c>
      <c r="H199" s="7" t="s">
        <v>1042</v>
      </c>
      <c r="I199" s="7" t="s">
        <v>1042</v>
      </c>
      <c r="J199" s="7" t="s">
        <v>1042</v>
      </c>
      <c r="K199" s="7" t="s">
        <v>1042</v>
      </c>
      <c r="L199" s="7" t="s">
        <v>1042</v>
      </c>
      <c r="M199" s="7" t="s">
        <v>1042</v>
      </c>
      <c r="N199" s="7" t="s">
        <v>1042</v>
      </c>
      <c r="O199" s="7" t="s">
        <v>1042</v>
      </c>
      <c r="P199" s="7" t="s">
        <v>1042</v>
      </c>
      <c r="Q199" s="7" t="s">
        <v>1042</v>
      </c>
      <c r="R199" s="7" t="s">
        <v>1042</v>
      </c>
      <c r="S199" s="7" t="s">
        <v>1042</v>
      </c>
    </row>
    <row r="200" spans="1:19" x14ac:dyDescent="0.2">
      <c r="A200" s="5" t="s">
        <v>623</v>
      </c>
      <c r="B200" s="7" t="s">
        <v>1042</v>
      </c>
      <c r="C200" s="7" t="s">
        <v>1042</v>
      </c>
      <c r="D200" s="7" t="s">
        <v>1042</v>
      </c>
      <c r="E200" s="7" t="s">
        <v>1042</v>
      </c>
      <c r="F200" s="7" t="s">
        <v>1042</v>
      </c>
      <c r="G200" s="7" t="s">
        <v>1042</v>
      </c>
      <c r="H200" s="7" t="s">
        <v>1042</v>
      </c>
      <c r="I200" s="7" t="s">
        <v>1042</v>
      </c>
      <c r="J200" s="7" t="s">
        <v>1042</v>
      </c>
      <c r="K200" s="7" t="s">
        <v>1042</v>
      </c>
      <c r="L200" s="7" t="s">
        <v>1042</v>
      </c>
      <c r="M200" s="7" t="s">
        <v>1042</v>
      </c>
      <c r="N200" s="7" t="s">
        <v>1042</v>
      </c>
      <c r="O200" s="7" t="s">
        <v>1042</v>
      </c>
      <c r="P200" s="7" t="s">
        <v>1042</v>
      </c>
      <c r="Q200" s="7" t="s">
        <v>1042</v>
      </c>
      <c r="R200" s="7" t="s">
        <v>1042</v>
      </c>
      <c r="S200" s="7" t="s">
        <v>1042</v>
      </c>
    </row>
    <row r="201" spans="1:19" x14ac:dyDescent="0.2">
      <c r="A201" s="5" t="s">
        <v>624</v>
      </c>
      <c r="B201" s="7">
        <v>1100</v>
      </c>
      <c r="C201" s="7">
        <v>1000</v>
      </c>
      <c r="D201" s="7">
        <v>1200</v>
      </c>
      <c r="E201" s="7">
        <v>800</v>
      </c>
      <c r="F201" s="7">
        <v>500</v>
      </c>
      <c r="G201" s="7">
        <v>400</v>
      </c>
      <c r="H201" s="7">
        <v>300</v>
      </c>
      <c r="I201" s="7">
        <v>300</v>
      </c>
      <c r="J201" s="7">
        <v>400</v>
      </c>
      <c r="K201" s="7">
        <v>200</v>
      </c>
      <c r="L201" s="7">
        <v>200</v>
      </c>
      <c r="M201" s="7">
        <v>200</v>
      </c>
      <c r="N201" s="7">
        <v>100</v>
      </c>
      <c r="O201" s="7">
        <v>400</v>
      </c>
      <c r="P201" s="7">
        <v>200</v>
      </c>
      <c r="Q201" s="7">
        <v>200</v>
      </c>
      <c r="R201" s="7">
        <v>100</v>
      </c>
      <c r="S201" s="7">
        <v>100</v>
      </c>
    </row>
    <row r="202" spans="1:19" x14ac:dyDescent="0.2">
      <c r="A202" s="5" t="s">
        <v>625</v>
      </c>
      <c r="B202" s="7">
        <v>1400</v>
      </c>
      <c r="C202" s="7">
        <v>1400</v>
      </c>
      <c r="D202" s="7">
        <v>1700</v>
      </c>
      <c r="E202" s="7">
        <v>1500</v>
      </c>
      <c r="F202" s="7">
        <v>1200</v>
      </c>
      <c r="G202" s="7">
        <v>1300</v>
      </c>
      <c r="H202" s="7">
        <v>1000</v>
      </c>
      <c r="I202" s="7">
        <v>900</v>
      </c>
      <c r="J202" s="7">
        <v>800</v>
      </c>
      <c r="K202" s="7">
        <v>700</v>
      </c>
      <c r="L202" s="7">
        <v>600</v>
      </c>
      <c r="M202" s="7">
        <v>600</v>
      </c>
      <c r="N202" s="7">
        <v>400</v>
      </c>
      <c r="O202" s="7">
        <v>1000</v>
      </c>
      <c r="P202" s="7">
        <v>400</v>
      </c>
      <c r="Q202" s="7">
        <v>700</v>
      </c>
      <c r="R202" s="7">
        <v>700</v>
      </c>
      <c r="S202" s="7">
        <v>600</v>
      </c>
    </row>
    <row r="203" spans="1:19" x14ac:dyDescent="0.2">
      <c r="A203" s="5" t="s">
        <v>626</v>
      </c>
      <c r="B203" s="7">
        <v>5200</v>
      </c>
      <c r="C203" s="7">
        <v>5600</v>
      </c>
      <c r="D203" s="7">
        <v>6300</v>
      </c>
      <c r="E203" s="7">
        <v>5500</v>
      </c>
      <c r="F203" s="7">
        <v>4300</v>
      </c>
      <c r="G203" s="7">
        <v>3700</v>
      </c>
      <c r="H203" s="7">
        <v>3200</v>
      </c>
      <c r="I203" s="7">
        <v>3000</v>
      </c>
      <c r="J203" s="7">
        <v>3100</v>
      </c>
      <c r="K203" s="7">
        <v>2800</v>
      </c>
      <c r="L203" s="7">
        <v>3300</v>
      </c>
      <c r="M203" s="7">
        <v>2500</v>
      </c>
      <c r="N203" s="7">
        <v>1800</v>
      </c>
      <c r="O203" s="7">
        <v>4400</v>
      </c>
      <c r="P203" s="7">
        <v>2500</v>
      </c>
      <c r="Q203" s="7">
        <v>3500</v>
      </c>
      <c r="R203" s="7">
        <v>3200</v>
      </c>
      <c r="S203" s="7">
        <v>3400</v>
      </c>
    </row>
    <row r="204" spans="1:19" x14ac:dyDescent="0.2">
      <c r="A204" s="5" t="s">
        <v>627</v>
      </c>
      <c r="B204" s="7" t="s">
        <v>1042</v>
      </c>
      <c r="C204" s="7" t="s">
        <v>1042</v>
      </c>
      <c r="D204" s="7" t="s">
        <v>1042</v>
      </c>
      <c r="E204" s="7" t="s">
        <v>1042</v>
      </c>
      <c r="F204" s="7" t="s">
        <v>1042</v>
      </c>
      <c r="G204" s="7" t="s">
        <v>1042</v>
      </c>
      <c r="H204" s="7" t="s">
        <v>1042</v>
      </c>
      <c r="I204" s="7" t="s">
        <v>1042</v>
      </c>
      <c r="J204" s="7" t="s">
        <v>1042</v>
      </c>
      <c r="K204" s="7" t="s">
        <v>1042</v>
      </c>
      <c r="L204" s="7" t="s">
        <v>1042</v>
      </c>
      <c r="M204" s="7" t="s">
        <v>1042</v>
      </c>
      <c r="N204" s="7" t="s">
        <v>1042</v>
      </c>
      <c r="O204" s="7" t="s">
        <v>1042</v>
      </c>
      <c r="P204" s="7" t="s">
        <v>1042</v>
      </c>
      <c r="Q204" s="7" t="s">
        <v>1042</v>
      </c>
      <c r="R204" s="7" t="s">
        <v>1042</v>
      </c>
      <c r="S204" s="7" t="s">
        <v>1042</v>
      </c>
    </row>
    <row r="205" spans="1:19" x14ac:dyDescent="0.2">
      <c r="A205" s="5" t="s">
        <v>628</v>
      </c>
      <c r="B205" s="7">
        <v>1300</v>
      </c>
      <c r="C205" s="7">
        <v>1000</v>
      </c>
      <c r="D205" s="7">
        <v>1100</v>
      </c>
      <c r="E205" s="7">
        <v>1000</v>
      </c>
      <c r="F205" s="7">
        <v>800</v>
      </c>
      <c r="G205" s="7">
        <v>800</v>
      </c>
      <c r="H205" s="7">
        <v>800</v>
      </c>
      <c r="I205" s="7">
        <v>700</v>
      </c>
      <c r="J205" s="7">
        <v>600</v>
      </c>
      <c r="K205" s="7">
        <v>600</v>
      </c>
      <c r="L205" s="7">
        <v>700</v>
      </c>
      <c r="M205" s="7">
        <v>400</v>
      </c>
      <c r="N205" s="7">
        <v>300</v>
      </c>
      <c r="O205" s="7">
        <v>800</v>
      </c>
      <c r="P205" s="7">
        <v>300</v>
      </c>
      <c r="Q205" s="7">
        <v>600</v>
      </c>
      <c r="R205" s="7">
        <v>600</v>
      </c>
      <c r="S205" s="7">
        <v>400</v>
      </c>
    </row>
    <row r="206" spans="1:19" x14ac:dyDescent="0.2">
      <c r="A206" s="5" t="s">
        <v>629</v>
      </c>
      <c r="B206" s="7" t="s">
        <v>1042</v>
      </c>
      <c r="C206" s="7" t="s">
        <v>1042</v>
      </c>
      <c r="D206" s="7" t="s">
        <v>1042</v>
      </c>
      <c r="E206" s="7" t="s">
        <v>1042</v>
      </c>
      <c r="F206" s="7" t="s">
        <v>1042</v>
      </c>
      <c r="G206" s="7" t="s">
        <v>1042</v>
      </c>
      <c r="H206" s="7" t="s">
        <v>1042</v>
      </c>
      <c r="I206" s="7" t="s">
        <v>1042</v>
      </c>
      <c r="J206" s="7" t="s">
        <v>1042</v>
      </c>
      <c r="K206" s="7" t="s">
        <v>1042</v>
      </c>
      <c r="L206" s="7" t="s">
        <v>1042</v>
      </c>
      <c r="M206" s="7" t="s">
        <v>1042</v>
      </c>
      <c r="N206" s="7" t="s">
        <v>1042</v>
      </c>
      <c r="O206" s="7" t="s">
        <v>1042</v>
      </c>
      <c r="P206" s="7" t="s">
        <v>1042</v>
      </c>
      <c r="Q206" s="7" t="s">
        <v>1042</v>
      </c>
      <c r="R206" s="7" t="s">
        <v>1042</v>
      </c>
      <c r="S206" s="7" t="s">
        <v>1042</v>
      </c>
    </row>
    <row r="207" spans="1:19" x14ac:dyDescent="0.2">
      <c r="A207" s="5" t="s">
        <v>630</v>
      </c>
      <c r="B207" s="7" t="s">
        <v>1042</v>
      </c>
      <c r="C207" s="7" t="s">
        <v>1042</v>
      </c>
      <c r="D207" s="7" t="s">
        <v>1042</v>
      </c>
      <c r="E207" s="7" t="s">
        <v>1042</v>
      </c>
      <c r="F207" s="7" t="s">
        <v>1042</v>
      </c>
      <c r="G207" s="7" t="s">
        <v>1042</v>
      </c>
      <c r="H207" s="7" t="s">
        <v>1042</v>
      </c>
      <c r="I207" s="7" t="s">
        <v>1042</v>
      </c>
      <c r="J207" s="7" t="s">
        <v>1042</v>
      </c>
      <c r="K207" s="7" t="s">
        <v>1042</v>
      </c>
      <c r="L207" s="7" t="s">
        <v>1042</v>
      </c>
      <c r="M207" s="7" t="s">
        <v>1042</v>
      </c>
      <c r="N207" s="7" t="s">
        <v>1042</v>
      </c>
      <c r="O207" s="7" t="s">
        <v>1042</v>
      </c>
      <c r="P207" s="7" t="s">
        <v>1042</v>
      </c>
      <c r="Q207" s="7" t="s">
        <v>1042</v>
      </c>
      <c r="R207" s="7" t="s">
        <v>1042</v>
      </c>
      <c r="S207" s="7" t="s">
        <v>1042</v>
      </c>
    </row>
    <row r="208" spans="1:19" x14ac:dyDescent="0.2">
      <c r="A208" s="5" t="s">
        <v>631</v>
      </c>
      <c r="B208" s="7" t="s">
        <v>1042</v>
      </c>
      <c r="C208" s="7" t="s">
        <v>1042</v>
      </c>
      <c r="D208" s="7" t="s">
        <v>1042</v>
      </c>
      <c r="E208" s="7" t="s">
        <v>1042</v>
      </c>
      <c r="F208" s="7" t="s">
        <v>1042</v>
      </c>
      <c r="G208" s="7" t="s">
        <v>1042</v>
      </c>
      <c r="H208" s="7" t="s">
        <v>1042</v>
      </c>
      <c r="I208" s="7" t="s">
        <v>1042</v>
      </c>
      <c r="J208" s="7" t="s">
        <v>1042</v>
      </c>
      <c r="K208" s="7" t="s">
        <v>1042</v>
      </c>
      <c r="L208" s="7" t="s">
        <v>1042</v>
      </c>
      <c r="M208" s="7" t="s">
        <v>1042</v>
      </c>
      <c r="N208" s="7" t="s">
        <v>1042</v>
      </c>
      <c r="O208" s="7" t="s">
        <v>1042</v>
      </c>
      <c r="P208" s="7" t="s">
        <v>1042</v>
      </c>
      <c r="Q208" s="7" t="s">
        <v>1042</v>
      </c>
      <c r="R208" s="7" t="s">
        <v>1042</v>
      </c>
      <c r="S208" s="7" t="s">
        <v>1042</v>
      </c>
    </row>
    <row r="209" spans="1:19" x14ac:dyDescent="0.2">
      <c r="A209" s="5" t="s">
        <v>632</v>
      </c>
      <c r="B209" s="7" t="s">
        <v>1042</v>
      </c>
      <c r="C209" s="7" t="s">
        <v>1042</v>
      </c>
      <c r="D209" s="7" t="s">
        <v>1042</v>
      </c>
      <c r="E209" s="7" t="s">
        <v>1042</v>
      </c>
      <c r="F209" s="7" t="s">
        <v>1042</v>
      </c>
      <c r="G209" s="7" t="s">
        <v>1042</v>
      </c>
      <c r="H209" s="7" t="s">
        <v>1042</v>
      </c>
      <c r="I209" s="7" t="s">
        <v>1042</v>
      </c>
      <c r="J209" s="7" t="s">
        <v>1042</v>
      </c>
      <c r="K209" s="7" t="s">
        <v>1042</v>
      </c>
      <c r="L209" s="7" t="s">
        <v>1042</v>
      </c>
      <c r="M209" s="7" t="s">
        <v>1042</v>
      </c>
      <c r="N209" s="7" t="s">
        <v>1042</v>
      </c>
      <c r="O209" s="7" t="s">
        <v>1042</v>
      </c>
      <c r="P209" s="7" t="s">
        <v>1042</v>
      </c>
      <c r="Q209" s="7" t="s">
        <v>1042</v>
      </c>
      <c r="R209" s="7" t="s">
        <v>1042</v>
      </c>
      <c r="S209" s="7" t="s">
        <v>1042</v>
      </c>
    </row>
    <row r="210" spans="1:19" x14ac:dyDescent="0.2">
      <c r="A210" s="5" t="s">
        <v>633</v>
      </c>
      <c r="B210" s="7" t="s">
        <v>1042</v>
      </c>
      <c r="C210" s="7" t="s">
        <v>1042</v>
      </c>
      <c r="D210" s="7" t="s">
        <v>1042</v>
      </c>
      <c r="E210" s="7" t="s">
        <v>1042</v>
      </c>
      <c r="F210" s="7" t="s">
        <v>1042</v>
      </c>
      <c r="G210" s="7" t="s">
        <v>1042</v>
      </c>
      <c r="H210" s="7" t="s">
        <v>1042</v>
      </c>
      <c r="I210" s="7" t="s">
        <v>1042</v>
      </c>
      <c r="J210" s="7" t="s">
        <v>1042</v>
      </c>
      <c r="K210" s="7" t="s">
        <v>1042</v>
      </c>
      <c r="L210" s="7" t="s">
        <v>1042</v>
      </c>
      <c r="M210" s="7" t="s">
        <v>1042</v>
      </c>
      <c r="N210" s="7" t="s">
        <v>1042</v>
      </c>
      <c r="O210" s="7" t="s">
        <v>1042</v>
      </c>
      <c r="P210" s="7" t="s">
        <v>1042</v>
      </c>
      <c r="Q210" s="7" t="s">
        <v>1042</v>
      </c>
      <c r="R210" s="7" t="s">
        <v>1042</v>
      </c>
      <c r="S210" s="7" t="s">
        <v>1042</v>
      </c>
    </row>
    <row r="211" spans="1:19" x14ac:dyDescent="0.2">
      <c r="A211" s="5" t="s">
        <v>634</v>
      </c>
      <c r="B211" s="7">
        <v>2900</v>
      </c>
      <c r="C211" s="7">
        <v>2600</v>
      </c>
      <c r="D211" s="7">
        <v>2800</v>
      </c>
      <c r="E211" s="7">
        <v>2300</v>
      </c>
      <c r="F211" s="7">
        <v>1700</v>
      </c>
      <c r="G211" s="7">
        <v>1700</v>
      </c>
      <c r="H211" s="7">
        <v>1400</v>
      </c>
      <c r="I211" s="7">
        <v>1100</v>
      </c>
      <c r="J211" s="7">
        <v>1100</v>
      </c>
      <c r="K211" s="7">
        <v>1100</v>
      </c>
      <c r="L211" s="7">
        <v>1100</v>
      </c>
      <c r="M211" s="7">
        <v>900</v>
      </c>
      <c r="N211" s="7">
        <v>600</v>
      </c>
      <c r="O211" s="7">
        <v>1700</v>
      </c>
      <c r="P211" s="7">
        <v>700</v>
      </c>
      <c r="Q211" s="7">
        <v>1100</v>
      </c>
      <c r="R211" s="7">
        <v>1200</v>
      </c>
      <c r="S211" s="7">
        <v>900</v>
      </c>
    </row>
    <row r="212" spans="1:19" x14ac:dyDescent="0.2">
      <c r="A212" s="5" t="s">
        <v>635</v>
      </c>
      <c r="B212" s="7">
        <v>1400</v>
      </c>
      <c r="C212" s="7">
        <v>1700</v>
      </c>
      <c r="D212" s="7">
        <v>1500</v>
      </c>
      <c r="E212" s="7">
        <v>1500</v>
      </c>
      <c r="F212" s="7">
        <v>1100</v>
      </c>
      <c r="G212" s="7">
        <v>800</v>
      </c>
      <c r="H212" s="7">
        <v>800</v>
      </c>
      <c r="I212" s="7">
        <v>800</v>
      </c>
      <c r="J212" s="7">
        <v>800</v>
      </c>
      <c r="K212" s="7">
        <v>600</v>
      </c>
      <c r="L212" s="7">
        <v>800</v>
      </c>
      <c r="M212" s="7">
        <v>300</v>
      </c>
      <c r="N212" s="7">
        <v>200</v>
      </c>
      <c r="O212" s="7">
        <v>500</v>
      </c>
      <c r="P212" s="7">
        <v>300</v>
      </c>
      <c r="Q212" s="7">
        <v>700</v>
      </c>
      <c r="R212" s="7">
        <v>400</v>
      </c>
      <c r="S212" s="7">
        <v>300</v>
      </c>
    </row>
    <row r="213" spans="1:19" x14ac:dyDescent="0.2">
      <c r="A213" s="5" t="s">
        <v>636</v>
      </c>
      <c r="B213" s="7">
        <v>200</v>
      </c>
      <c r="C213" s="7">
        <v>300</v>
      </c>
      <c r="D213" s="7">
        <v>300</v>
      </c>
      <c r="E213" s="7">
        <v>300</v>
      </c>
      <c r="F213" s="7">
        <v>200</v>
      </c>
      <c r="G213" s="7">
        <v>200</v>
      </c>
      <c r="H213" s="7">
        <v>100</v>
      </c>
      <c r="I213" s="7">
        <v>200</v>
      </c>
      <c r="J213" s="7">
        <v>100</v>
      </c>
      <c r="K213" s="7">
        <v>100</v>
      </c>
      <c r="L213" s="7">
        <v>200</v>
      </c>
      <c r="M213" s="7">
        <v>300</v>
      </c>
      <c r="N213" s="7">
        <v>200</v>
      </c>
      <c r="O213" s="7">
        <v>300</v>
      </c>
      <c r="P213" s="7">
        <v>100</v>
      </c>
      <c r="Q213" s="7">
        <v>300</v>
      </c>
      <c r="R213" s="7">
        <v>200</v>
      </c>
      <c r="S213" s="7">
        <v>200</v>
      </c>
    </row>
    <row r="214" spans="1:19" x14ac:dyDescent="0.2">
      <c r="A214" s="5" t="s">
        <v>637</v>
      </c>
      <c r="B214" s="7">
        <v>2300</v>
      </c>
      <c r="C214" s="7">
        <v>2000</v>
      </c>
      <c r="D214" s="7">
        <v>2000</v>
      </c>
      <c r="E214" s="7">
        <v>3100</v>
      </c>
      <c r="F214" s="7">
        <v>1800</v>
      </c>
      <c r="G214" s="7">
        <v>1700</v>
      </c>
      <c r="H214" s="7">
        <v>2200</v>
      </c>
      <c r="I214" s="7">
        <v>2000</v>
      </c>
      <c r="J214" s="7">
        <v>2100</v>
      </c>
      <c r="K214" s="7">
        <v>1600</v>
      </c>
      <c r="L214" s="7">
        <v>800</v>
      </c>
      <c r="M214" s="7">
        <v>1000</v>
      </c>
      <c r="N214" s="7">
        <v>600</v>
      </c>
      <c r="O214" s="7">
        <v>700</v>
      </c>
      <c r="P214" s="7">
        <v>400</v>
      </c>
      <c r="Q214" s="7">
        <v>900</v>
      </c>
      <c r="R214" s="7">
        <v>500</v>
      </c>
      <c r="S214" s="7">
        <v>500</v>
      </c>
    </row>
    <row r="215" spans="1:19" x14ac:dyDescent="0.2">
      <c r="A215" s="5" t="s">
        <v>638</v>
      </c>
      <c r="B215" s="7">
        <v>2500</v>
      </c>
      <c r="C215" s="7">
        <v>2200</v>
      </c>
      <c r="D215" s="7">
        <v>3100</v>
      </c>
      <c r="E215" s="7">
        <v>2800</v>
      </c>
      <c r="F215" s="7">
        <v>2100</v>
      </c>
      <c r="G215" s="7">
        <v>1700</v>
      </c>
      <c r="H215" s="7">
        <v>1600</v>
      </c>
      <c r="I215" s="7">
        <v>1500</v>
      </c>
      <c r="J215" s="7">
        <v>1500</v>
      </c>
      <c r="K215" s="7">
        <v>1500</v>
      </c>
      <c r="L215" s="7">
        <v>1000</v>
      </c>
      <c r="M215" s="7">
        <v>1300</v>
      </c>
      <c r="N215" s="7">
        <v>1100</v>
      </c>
      <c r="O215" s="7">
        <v>1300</v>
      </c>
      <c r="P215" s="7">
        <v>900</v>
      </c>
      <c r="Q215" s="7">
        <v>1400</v>
      </c>
      <c r="R215" s="7">
        <v>700</v>
      </c>
      <c r="S215" s="7">
        <v>500</v>
      </c>
    </row>
    <row r="216" spans="1:19" x14ac:dyDescent="0.2">
      <c r="A216" s="5" t="s">
        <v>639</v>
      </c>
      <c r="B216" s="7" t="s">
        <v>1042</v>
      </c>
      <c r="C216" s="7" t="s">
        <v>1042</v>
      </c>
      <c r="D216" s="7" t="s">
        <v>1042</v>
      </c>
      <c r="E216" s="7" t="s">
        <v>1042</v>
      </c>
      <c r="F216" s="7" t="s">
        <v>1042</v>
      </c>
      <c r="G216" s="7" t="s">
        <v>1042</v>
      </c>
      <c r="H216" s="7" t="s">
        <v>1042</v>
      </c>
      <c r="I216" s="7" t="s">
        <v>1042</v>
      </c>
      <c r="J216" s="7" t="s">
        <v>1042</v>
      </c>
      <c r="K216" s="7" t="s">
        <v>1042</v>
      </c>
      <c r="L216" s="7" t="s">
        <v>1042</v>
      </c>
      <c r="M216" s="7" t="s">
        <v>1042</v>
      </c>
      <c r="N216" s="7" t="s">
        <v>1042</v>
      </c>
      <c r="O216" s="7" t="s">
        <v>1042</v>
      </c>
      <c r="P216" s="7" t="s">
        <v>1042</v>
      </c>
      <c r="Q216" s="7" t="s">
        <v>1042</v>
      </c>
      <c r="R216" s="7">
        <v>300</v>
      </c>
      <c r="S216" s="7">
        <v>300</v>
      </c>
    </row>
    <row r="217" spans="1:19" x14ac:dyDescent="0.2">
      <c r="A217" s="5" t="s">
        <v>640</v>
      </c>
      <c r="B217" s="7" t="s">
        <v>1042</v>
      </c>
      <c r="C217" s="7" t="s">
        <v>1042</v>
      </c>
      <c r="D217" s="7" t="s">
        <v>1042</v>
      </c>
      <c r="E217" s="7" t="s">
        <v>1042</v>
      </c>
      <c r="F217" s="7" t="s">
        <v>1042</v>
      </c>
      <c r="G217" s="7" t="s">
        <v>1042</v>
      </c>
      <c r="H217" s="7" t="s">
        <v>1042</v>
      </c>
      <c r="I217" s="7" t="s">
        <v>1042</v>
      </c>
      <c r="J217" s="7" t="s">
        <v>1042</v>
      </c>
      <c r="K217" s="7" t="s">
        <v>1042</v>
      </c>
      <c r="L217" s="7" t="s">
        <v>1042</v>
      </c>
      <c r="M217" s="7" t="s">
        <v>1042</v>
      </c>
      <c r="N217" s="7" t="s">
        <v>1042</v>
      </c>
      <c r="O217" s="7" t="s">
        <v>1042</v>
      </c>
      <c r="P217" s="7" t="s">
        <v>1042</v>
      </c>
      <c r="Q217" s="7" t="s">
        <v>1042</v>
      </c>
      <c r="R217" s="7">
        <v>1800</v>
      </c>
      <c r="S217" s="7">
        <v>1200</v>
      </c>
    </row>
    <row r="218" spans="1:19" x14ac:dyDescent="0.2">
      <c r="A218" s="5" t="s">
        <v>641</v>
      </c>
      <c r="B218" s="7" t="s">
        <v>1042</v>
      </c>
      <c r="C218" s="7" t="s">
        <v>1042</v>
      </c>
      <c r="D218" s="7" t="s">
        <v>1042</v>
      </c>
      <c r="E218" s="7" t="s">
        <v>1042</v>
      </c>
      <c r="F218" s="7" t="s">
        <v>1042</v>
      </c>
      <c r="G218" s="7" t="s">
        <v>1042</v>
      </c>
      <c r="H218" s="7" t="s">
        <v>1042</v>
      </c>
      <c r="I218" s="7" t="s">
        <v>1042</v>
      </c>
      <c r="J218" s="7" t="s">
        <v>1042</v>
      </c>
      <c r="K218" s="7" t="s">
        <v>1042</v>
      </c>
      <c r="L218" s="7" t="s">
        <v>1042</v>
      </c>
      <c r="M218" s="7" t="s">
        <v>1042</v>
      </c>
      <c r="N218" s="7" t="s">
        <v>1042</v>
      </c>
      <c r="O218" s="7" t="s">
        <v>1042</v>
      </c>
      <c r="P218" s="7" t="s">
        <v>1042</v>
      </c>
      <c r="Q218" s="7" t="s">
        <v>1042</v>
      </c>
      <c r="R218" s="7">
        <v>100</v>
      </c>
      <c r="S218" s="7">
        <v>100</v>
      </c>
    </row>
    <row r="219" spans="1:19" x14ac:dyDescent="0.2">
      <c r="A219" s="5" t="s">
        <v>642</v>
      </c>
      <c r="B219" s="7" t="s">
        <v>1042</v>
      </c>
      <c r="C219" s="7" t="s">
        <v>1042</v>
      </c>
      <c r="D219" s="7" t="s">
        <v>1042</v>
      </c>
      <c r="E219" s="7" t="s">
        <v>1042</v>
      </c>
      <c r="F219" s="7" t="s">
        <v>1042</v>
      </c>
      <c r="G219" s="7" t="s">
        <v>1042</v>
      </c>
      <c r="H219" s="7" t="s">
        <v>1042</v>
      </c>
      <c r="I219" s="7" t="s">
        <v>1042</v>
      </c>
      <c r="J219" s="7" t="s">
        <v>1042</v>
      </c>
      <c r="K219" s="7" t="s">
        <v>1042</v>
      </c>
      <c r="L219" s="7" t="s">
        <v>1042</v>
      </c>
      <c r="M219" s="7" t="s">
        <v>1042</v>
      </c>
      <c r="N219" s="7" t="s">
        <v>1042</v>
      </c>
      <c r="O219" s="7" t="s">
        <v>1042</v>
      </c>
      <c r="P219" s="7" t="s">
        <v>1042</v>
      </c>
      <c r="Q219" s="7" t="s">
        <v>1042</v>
      </c>
      <c r="R219" s="7">
        <v>100</v>
      </c>
      <c r="S219" s="7">
        <v>100</v>
      </c>
    </row>
    <row r="220" spans="1:19" x14ac:dyDescent="0.2">
      <c r="A220" s="5" t="s">
        <v>643</v>
      </c>
      <c r="B220" s="7" t="s">
        <v>1042</v>
      </c>
      <c r="C220" s="7" t="s">
        <v>1042</v>
      </c>
      <c r="D220" s="7" t="s">
        <v>1042</v>
      </c>
      <c r="E220" s="7" t="s">
        <v>1042</v>
      </c>
      <c r="F220" s="7" t="s">
        <v>1042</v>
      </c>
      <c r="G220" s="7" t="s">
        <v>1042</v>
      </c>
      <c r="H220" s="7" t="s">
        <v>1042</v>
      </c>
      <c r="I220" s="7" t="s">
        <v>1042</v>
      </c>
      <c r="J220" s="7" t="s">
        <v>1042</v>
      </c>
      <c r="K220" s="7" t="s">
        <v>1042</v>
      </c>
      <c r="L220" s="7" t="s">
        <v>1042</v>
      </c>
      <c r="M220" s="7" t="s">
        <v>1042</v>
      </c>
      <c r="N220" s="7" t="s">
        <v>1042</v>
      </c>
      <c r="O220" s="7" t="s">
        <v>1042</v>
      </c>
      <c r="P220" s="7" t="s">
        <v>1042</v>
      </c>
      <c r="Q220" s="7" t="s">
        <v>1042</v>
      </c>
      <c r="R220" s="7">
        <v>100</v>
      </c>
      <c r="S220" s="7">
        <v>100</v>
      </c>
    </row>
    <row r="221" spans="1:19" x14ac:dyDescent="0.2">
      <c r="A221" s="5" t="s">
        <v>644</v>
      </c>
      <c r="B221" s="7" t="s">
        <v>1042</v>
      </c>
      <c r="C221" s="7" t="s">
        <v>1042</v>
      </c>
      <c r="D221" s="7" t="s">
        <v>1042</v>
      </c>
      <c r="E221" s="7" t="s">
        <v>1042</v>
      </c>
      <c r="F221" s="7" t="s">
        <v>1042</v>
      </c>
      <c r="G221" s="7" t="s">
        <v>1042</v>
      </c>
      <c r="H221" s="7" t="s">
        <v>1042</v>
      </c>
      <c r="I221" s="7" t="s">
        <v>1042</v>
      </c>
      <c r="J221" s="7" t="s">
        <v>1042</v>
      </c>
      <c r="K221" s="7" t="s">
        <v>1042</v>
      </c>
      <c r="L221" s="7" t="s">
        <v>1042</v>
      </c>
      <c r="M221" s="7" t="s">
        <v>1042</v>
      </c>
      <c r="N221" s="7" t="s">
        <v>1042</v>
      </c>
      <c r="O221" s="7" t="s">
        <v>1042</v>
      </c>
      <c r="P221" s="7" t="s">
        <v>1042</v>
      </c>
      <c r="Q221" s="7" t="s">
        <v>1042</v>
      </c>
      <c r="R221" s="7">
        <v>0</v>
      </c>
      <c r="S221" s="7">
        <v>0</v>
      </c>
    </row>
    <row r="222" spans="1:19" x14ac:dyDescent="0.2">
      <c r="A222" s="5" t="s">
        <v>645</v>
      </c>
      <c r="B222" s="7">
        <v>700</v>
      </c>
      <c r="C222" s="7">
        <v>1000</v>
      </c>
      <c r="D222" s="7">
        <v>800</v>
      </c>
      <c r="E222" s="7">
        <v>700</v>
      </c>
      <c r="F222" s="7">
        <v>800</v>
      </c>
      <c r="G222" s="7">
        <v>600</v>
      </c>
      <c r="H222" s="7">
        <v>600</v>
      </c>
      <c r="I222" s="7">
        <v>400</v>
      </c>
      <c r="J222" s="7">
        <v>400</v>
      </c>
      <c r="K222" s="7">
        <v>400</v>
      </c>
      <c r="L222" s="7">
        <v>400</v>
      </c>
      <c r="M222" s="7">
        <v>300</v>
      </c>
      <c r="N222" s="7">
        <v>200</v>
      </c>
      <c r="O222" s="7">
        <v>300</v>
      </c>
      <c r="P222" s="7">
        <v>300</v>
      </c>
      <c r="Q222" s="7">
        <v>300</v>
      </c>
      <c r="R222" s="7">
        <v>300</v>
      </c>
      <c r="S222" s="7">
        <v>200</v>
      </c>
    </row>
    <row r="223" spans="1:19" x14ac:dyDescent="0.2">
      <c r="A223" s="5" t="s">
        <v>646</v>
      </c>
      <c r="B223" s="7">
        <v>2100</v>
      </c>
      <c r="C223" s="7">
        <v>2300</v>
      </c>
      <c r="D223" s="7">
        <v>1900</v>
      </c>
      <c r="E223" s="7">
        <v>2000</v>
      </c>
      <c r="F223" s="7">
        <v>2000</v>
      </c>
      <c r="G223" s="7">
        <v>1600</v>
      </c>
      <c r="H223" s="7">
        <v>1600</v>
      </c>
      <c r="I223" s="7">
        <v>1300</v>
      </c>
      <c r="J223" s="7">
        <v>1200</v>
      </c>
      <c r="K223" s="7">
        <v>1300</v>
      </c>
      <c r="L223" s="7">
        <v>1400</v>
      </c>
      <c r="M223" s="7">
        <v>600</v>
      </c>
      <c r="N223" s="7">
        <v>600</v>
      </c>
      <c r="O223" s="7">
        <v>900</v>
      </c>
      <c r="P223" s="7">
        <v>900</v>
      </c>
      <c r="Q223" s="7">
        <v>800</v>
      </c>
      <c r="R223" s="7">
        <v>1200</v>
      </c>
      <c r="S223" s="7">
        <v>600</v>
      </c>
    </row>
    <row r="224" spans="1:19" x14ac:dyDescent="0.2">
      <c r="A224" s="5" t="s">
        <v>647</v>
      </c>
      <c r="B224" s="7" t="s">
        <v>1042</v>
      </c>
      <c r="C224" s="7" t="s">
        <v>1042</v>
      </c>
      <c r="D224" s="7" t="s">
        <v>1042</v>
      </c>
      <c r="E224" s="7" t="s">
        <v>1042</v>
      </c>
      <c r="F224" s="7" t="s">
        <v>1042</v>
      </c>
      <c r="G224" s="7" t="s">
        <v>1042</v>
      </c>
      <c r="H224" s="7" t="s">
        <v>1042</v>
      </c>
      <c r="I224" s="7" t="s">
        <v>1042</v>
      </c>
      <c r="J224" s="7" t="s">
        <v>1042</v>
      </c>
      <c r="K224" s="7" t="s">
        <v>1042</v>
      </c>
      <c r="L224" s="7" t="s">
        <v>1042</v>
      </c>
      <c r="M224" s="7">
        <v>0</v>
      </c>
      <c r="N224" s="7">
        <v>0</v>
      </c>
      <c r="O224" s="7">
        <v>0</v>
      </c>
      <c r="P224" s="7">
        <v>0</v>
      </c>
      <c r="Q224" s="7">
        <v>0</v>
      </c>
      <c r="R224" s="7">
        <v>100</v>
      </c>
      <c r="S224" s="7">
        <v>0</v>
      </c>
    </row>
    <row r="225" spans="1:19" x14ac:dyDescent="0.2">
      <c r="A225" s="5" t="s">
        <v>648</v>
      </c>
      <c r="B225" s="7" t="s">
        <v>1042</v>
      </c>
      <c r="C225" s="7" t="s">
        <v>1042</v>
      </c>
      <c r="D225" s="7" t="s">
        <v>1042</v>
      </c>
      <c r="E225" s="7" t="s">
        <v>1042</v>
      </c>
      <c r="F225" s="7" t="s">
        <v>1042</v>
      </c>
      <c r="G225" s="7" t="s">
        <v>1042</v>
      </c>
      <c r="H225" s="7" t="s">
        <v>1042</v>
      </c>
      <c r="I225" s="7" t="s">
        <v>1042</v>
      </c>
      <c r="J225" s="7" t="s">
        <v>1042</v>
      </c>
      <c r="K225" s="7" t="s">
        <v>1042</v>
      </c>
      <c r="L225" s="7" t="s">
        <v>1042</v>
      </c>
      <c r="M225" s="7" t="s">
        <v>1042</v>
      </c>
      <c r="N225" s="7" t="s">
        <v>1042</v>
      </c>
      <c r="O225" s="7" t="s">
        <v>1042</v>
      </c>
      <c r="P225" s="7" t="s">
        <v>1042</v>
      </c>
      <c r="Q225" s="7" t="s">
        <v>1042</v>
      </c>
      <c r="R225" s="7" t="s">
        <v>1042</v>
      </c>
      <c r="S225" s="7" t="s">
        <v>1042</v>
      </c>
    </row>
    <row r="226" spans="1:19" x14ac:dyDescent="0.2">
      <c r="A226" s="5" t="s">
        <v>649</v>
      </c>
      <c r="B226" s="7" t="s">
        <v>1042</v>
      </c>
      <c r="C226" s="7" t="s">
        <v>1042</v>
      </c>
      <c r="D226" s="7" t="s">
        <v>1042</v>
      </c>
      <c r="E226" s="7" t="s">
        <v>1042</v>
      </c>
      <c r="F226" s="7" t="s">
        <v>1042</v>
      </c>
      <c r="G226" s="7" t="s">
        <v>1042</v>
      </c>
      <c r="H226" s="7" t="s">
        <v>1042</v>
      </c>
      <c r="I226" s="7" t="s">
        <v>1042</v>
      </c>
      <c r="J226" s="7" t="s">
        <v>1042</v>
      </c>
      <c r="K226" s="7" t="s">
        <v>1042</v>
      </c>
      <c r="L226" s="7" t="s">
        <v>1042</v>
      </c>
      <c r="M226" s="7" t="s">
        <v>1042</v>
      </c>
      <c r="N226" s="7" t="s">
        <v>1042</v>
      </c>
      <c r="O226" s="7" t="s">
        <v>1042</v>
      </c>
      <c r="P226" s="7" t="s">
        <v>1042</v>
      </c>
      <c r="Q226" s="7" t="s">
        <v>1042</v>
      </c>
      <c r="R226" s="7" t="s">
        <v>1042</v>
      </c>
      <c r="S226" s="7" t="s">
        <v>1042</v>
      </c>
    </row>
    <row r="227" spans="1:19" x14ac:dyDescent="0.2">
      <c r="A227" s="5" t="s">
        <v>650</v>
      </c>
      <c r="B227" s="7" t="s">
        <v>1042</v>
      </c>
      <c r="C227" s="7" t="s">
        <v>1042</v>
      </c>
      <c r="D227" s="7" t="s">
        <v>1042</v>
      </c>
      <c r="E227" s="7" t="s">
        <v>1042</v>
      </c>
      <c r="F227" s="7" t="s">
        <v>1042</v>
      </c>
      <c r="G227" s="7" t="s">
        <v>1042</v>
      </c>
      <c r="H227" s="7" t="s">
        <v>1042</v>
      </c>
      <c r="I227" s="7" t="s">
        <v>1042</v>
      </c>
      <c r="J227" s="7" t="s">
        <v>1042</v>
      </c>
      <c r="K227" s="7" t="s">
        <v>1042</v>
      </c>
      <c r="L227" s="7" t="s">
        <v>1042</v>
      </c>
      <c r="M227" s="7" t="s">
        <v>1042</v>
      </c>
      <c r="N227" s="7" t="s">
        <v>1042</v>
      </c>
      <c r="O227" s="7" t="s">
        <v>1042</v>
      </c>
      <c r="P227" s="7" t="s">
        <v>1042</v>
      </c>
      <c r="Q227" s="7" t="s">
        <v>1042</v>
      </c>
      <c r="R227" s="7" t="s">
        <v>1042</v>
      </c>
      <c r="S227" s="7" t="s">
        <v>1042</v>
      </c>
    </row>
    <row r="228" spans="1:19" x14ac:dyDescent="0.2">
      <c r="A228" s="5" t="s">
        <v>651</v>
      </c>
      <c r="B228" s="7" t="s">
        <v>1042</v>
      </c>
      <c r="C228" s="7" t="s">
        <v>1042</v>
      </c>
      <c r="D228" s="7" t="s">
        <v>1042</v>
      </c>
      <c r="E228" s="7" t="s">
        <v>1042</v>
      </c>
      <c r="F228" s="7" t="s">
        <v>1042</v>
      </c>
      <c r="G228" s="7" t="s">
        <v>1042</v>
      </c>
      <c r="H228" s="7" t="s">
        <v>1042</v>
      </c>
      <c r="I228" s="7" t="s">
        <v>1042</v>
      </c>
      <c r="J228" s="7" t="s">
        <v>1042</v>
      </c>
      <c r="K228" s="7" t="s">
        <v>1042</v>
      </c>
      <c r="L228" s="7" t="s">
        <v>1042</v>
      </c>
      <c r="M228" s="7">
        <v>700</v>
      </c>
      <c r="N228" s="7">
        <v>600</v>
      </c>
      <c r="O228" s="7">
        <v>900</v>
      </c>
      <c r="P228" s="7">
        <v>900</v>
      </c>
      <c r="Q228" s="7">
        <v>900</v>
      </c>
      <c r="R228" s="7">
        <v>1300</v>
      </c>
      <c r="S228" s="7">
        <v>400</v>
      </c>
    </row>
    <row r="229" spans="1:19" x14ac:dyDescent="0.2">
      <c r="A229" s="5" t="s">
        <v>652</v>
      </c>
      <c r="B229" s="7" t="s">
        <v>1042</v>
      </c>
      <c r="C229" s="7" t="s">
        <v>1042</v>
      </c>
      <c r="D229" s="7" t="s">
        <v>1042</v>
      </c>
      <c r="E229" s="7" t="s">
        <v>1042</v>
      </c>
      <c r="F229" s="7" t="s">
        <v>1042</v>
      </c>
      <c r="G229" s="7" t="s">
        <v>1042</v>
      </c>
      <c r="H229" s="7" t="s">
        <v>1042</v>
      </c>
      <c r="I229" s="7" t="s">
        <v>1042</v>
      </c>
      <c r="J229" s="7" t="s">
        <v>1042</v>
      </c>
      <c r="K229" s="7" t="s">
        <v>1042</v>
      </c>
      <c r="L229" s="7" t="s">
        <v>1042</v>
      </c>
      <c r="M229" s="7" t="s">
        <v>1042</v>
      </c>
      <c r="N229" s="7" t="s">
        <v>1042</v>
      </c>
      <c r="O229" s="7" t="s">
        <v>1042</v>
      </c>
      <c r="P229" s="7" t="s">
        <v>1042</v>
      </c>
      <c r="Q229" s="7" t="s">
        <v>1042</v>
      </c>
      <c r="R229" s="7" t="s">
        <v>1042</v>
      </c>
      <c r="S229" s="7" t="s">
        <v>1042</v>
      </c>
    </row>
    <row r="230" spans="1:19" x14ac:dyDescent="0.2">
      <c r="A230" s="5" t="s">
        <v>653</v>
      </c>
      <c r="B230" s="7" t="s">
        <v>1042</v>
      </c>
      <c r="C230" s="7" t="s">
        <v>1042</v>
      </c>
      <c r="D230" s="7" t="s">
        <v>1042</v>
      </c>
      <c r="E230" s="7" t="s">
        <v>1042</v>
      </c>
      <c r="F230" s="7" t="s">
        <v>1042</v>
      </c>
      <c r="G230" s="7" t="s">
        <v>1042</v>
      </c>
      <c r="H230" s="7" t="s">
        <v>1042</v>
      </c>
      <c r="I230" s="7" t="s">
        <v>1042</v>
      </c>
      <c r="J230" s="7" t="s">
        <v>1042</v>
      </c>
      <c r="K230" s="7" t="s">
        <v>1042</v>
      </c>
      <c r="L230" s="7" t="s">
        <v>1042</v>
      </c>
      <c r="M230" s="7" t="s">
        <v>1042</v>
      </c>
      <c r="N230" s="7" t="s">
        <v>1042</v>
      </c>
      <c r="O230" s="7" t="s">
        <v>1042</v>
      </c>
      <c r="P230" s="7" t="s">
        <v>1042</v>
      </c>
      <c r="Q230" s="7" t="s">
        <v>1042</v>
      </c>
      <c r="R230" s="7" t="s">
        <v>1042</v>
      </c>
      <c r="S230" s="7" t="s">
        <v>1042</v>
      </c>
    </row>
    <row r="231" spans="1:19" x14ac:dyDescent="0.2">
      <c r="A231" s="5" t="s">
        <v>654</v>
      </c>
      <c r="B231" s="7">
        <v>1300</v>
      </c>
      <c r="C231" s="7">
        <v>1100</v>
      </c>
      <c r="D231" s="7">
        <v>1300</v>
      </c>
      <c r="E231" s="7">
        <v>1300</v>
      </c>
      <c r="F231" s="7">
        <v>1100</v>
      </c>
      <c r="G231" s="7">
        <v>1000</v>
      </c>
      <c r="H231" s="7">
        <v>1000</v>
      </c>
      <c r="I231" s="7">
        <v>900</v>
      </c>
      <c r="J231" s="7">
        <v>900</v>
      </c>
      <c r="K231" s="7">
        <v>700</v>
      </c>
      <c r="L231" s="7">
        <v>800</v>
      </c>
      <c r="M231" s="7">
        <v>400</v>
      </c>
      <c r="N231" s="7">
        <v>300</v>
      </c>
      <c r="O231" s="7">
        <v>400</v>
      </c>
      <c r="P231" s="7">
        <v>500</v>
      </c>
      <c r="Q231" s="7">
        <v>500</v>
      </c>
      <c r="R231" s="7">
        <v>600</v>
      </c>
      <c r="S231" s="7">
        <v>300</v>
      </c>
    </row>
    <row r="232" spans="1:19" x14ac:dyDescent="0.2">
      <c r="A232" s="5" t="s">
        <v>655</v>
      </c>
      <c r="B232" s="7" t="s">
        <v>1042</v>
      </c>
      <c r="C232" s="7" t="s">
        <v>1042</v>
      </c>
      <c r="D232" s="7" t="s">
        <v>1042</v>
      </c>
      <c r="E232" s="7" t="s">
        <v>1042</v>
      </c>
      <c r="F232" s="7" t="s">
        <v>1042</v>
      </c>
      <c r="G232" s="7" t="s">
        <v>1042</v>
      </c>
      <c r="H232" s="7" t="s">
        <v>1042</v>
      </c>
      <c r="I232" s="7" t="s">
        <v>1042</v>
      </c>
      <c r="J232" s="7" t="s">
        <v>1042</v>
      </c>
      <c r="K232" s="7" t="s">
        <v>1042</v>
      </c>
      <c r="L232" s="7" t="s">
        <v>1042</v>
      </c>
      <c r="M232" s="7" t="s">
        <v>1042</v>
      </c>
      <c r="N232" s="7" t="s">
        <v>1042</v>
      </c>
      <c r="O232" s="7" t="s">
        <v>1042</v>
      </c>
      <c r="P232" s="7" t="s">
        <v>1042</v>
      </c>
      <c r="Q232" s="7" t="s">
        <v>1042</v>
      </c>
      <c r="R232" s="7" t="s">
        <v>1042</v>
      </c>
      <c r="S232" s="7" t="s">
        <v>1042</v>
      </c>
    </row>
    <row r="233" spans="1:19" x14ac:dyDescent="0.2">
      <c r="A233" s="5" t="s">
        <v>656</v>
      </c>
      <c r="B233" s="7" t="s">
        <v>1042</v>
      </c>
      <c r="C233" s="7" t="s">
        <v>1042</v>
      </c>
      <c r="D233" s="7" t="s">
        <v>1042</v>
      </c>
      <c r="E233" s="7" t="s">
        <v>1042</v>
      </c>
      <c r="F233" s="7" t="s">
        <v>1042</v>
      </c>
      <c r="G233" s="7" t="s">
        <v>1042</v>
      </c>
      <c r="H233" s="7" t="s">
        <v>1042</v>
      </c>
      <c r="I233" s="7" t="s">
        <v>1042</v>
      </c>
      <c r="J233" s="7" t="s">
        <v>1042</v>
      </c>
      <c r="K233" s="7" t="s">
        <v>1042</v>
      </c>
      <c r="L233" s="7" t="s">
        <v>1042</v>
      </c>
      <c r="M233" s="7" t="s">
        <v>1042</v>
      </c>
      <c r="N233" s="7" t="s">
        <v>1042</v>
      </c>
      <c r="O233" s="7" t="s">
        <v>1042</v>
      </c>
      <c r="P233" s="7" t="s">
        <v>1042</v>
      </c>
      <c r="Q233" s="7" t="s">
        <v>1042</v>
      </c>
      <c r="R233" s="7" t="s">
        <v>1042</v>
      </c>
      <c r="S233" s="7" t="s">
        <v>1042</v>
      </c>
    </row>
    <row r="234" spans="1:19" x14ac:dyDescent="0.2">
      <c r="A234" s="5" t="s">
        <v>657</v>
      </c>
      <c r="B234" s="7" t="s">
        <v>1042</v>
      </c>
      <c r="C234" s="7" t="s">
        <v>1042</v>
      </c>
      <c r="D234" s="7" t="s">
        <v>1042</v>
      </c>
      <c r="E234" s="7" t="s">
        <v>1042</v>
      </c>
      <c r="F234" s="7" t="s">
        <v>1042</v>
      </c>
      <c r="G234" s="7" t="s">
        <v>1042</v>
      </c>
      <c r="H234" s="7" t="s">
        <v>1042</v>
      </c>
      <c r="I234" s="7" t="s">
        <v>1042</v>
      </c>
      <c r="J234" s="7" t="s">
        <v>1042</v>
      </c>
      <c r="K234" s="7" t="s">
        <v>1042</v>
      </c>
      <c r="L234" s="7" t="s">
        <v>1042</v>
      </c>
      <c r="M234" s="7" t="s">
        <v>1042</v>
      </c>
      <c r="N234" s="7" t="s">
        <v>1042</v>
      </c>
      <c r="O234" s="7" t="s">
        <v>1042</v>
      </c>
      <c r="P234" s="7" t="s">
        <v>1042</v>
      </c>
      <c r="Q234" s="7" t="s">
        <v>1042</v>
      </c>
      <c r="R234" s="7" t="s">
        <v>1042</v>
      </c>
      <c r="S234" s="7" t="s">
        <v>1042</v>
      </c>
    </row>
    <row r="235" spans="1:19" x14ac:dyDescent="0.2">
      <c r="A235" s="5" t="s">
        <v>658</v>
      </c>
      <c r="B235" s="7" t="s">
        <v>1042</v>
      </c>
      <c r="C235" s="7" t="s">
        <v>1042</v>
      </c>
      <c r="D235" s="7" t="s">
        <v>1042</v>
      </c>
      <c r="E235" s="7" t="s">
        <v>1042</v>
      </c>
      <c r="F235" s="7" t="s">
        <v>1042</v>
      </c>
      <c r="G235" s="7" t="s">
        <v>1042</v>
      </c>
      <c r="H235" s="7" t="s">
        <v>1042</v>
      </c>
      <c r="I235" s="7" t="s">
        <v>1042</v>
      </c>
      <c r="J235" s="7" t="s">
        <v>1042</v>
      </c>
      <c r="K235" s="7" t="s">
        <v>1042</v>
      </c>
      <c r="L235" s="7" t="s">
        <v>1042</v>
      </c>
      <c r="M235" s="7" t="s">
        <v>1042</v>
      </c>
      <c r="N235" s="7" t="s">
        <v>1042</v>
      </c>
      <c r="O235" s="7" t="s">
        <v>1042</v>
      </c>
      <c r="P235" s="7" t="s">
        <v>1042</v>
      </c>
      <c r="Q235" s="7" t="s">
        <v>1042</v>
      </c>
      <c r="R235" s="7" t="s">
        <v>1042</v>
      </c>
      <c r="S235" s="7" t="s">
        <v>1042</v>
      </c>
    </row>
    <row r="236" spans="1:19" x14ac:dyDescent="0.2">
      <c r="A236" s="5" t="s">
        <v>659</v>
      </c>
      <c r="B236" s="7" t="s">
        <v>1042</v>
      </c>
      <c r="C236" s="7" t="s">
        <v>1042</v>
      </c>
      <c r="D236" s="7" t="s">
        <v>1042</v>
      </c>
      <c r="E236" s="7" t="s">
        <v>1042</v>
      </c>
      <c r="F236" s="7" t="s">
        <v>1042</v>
      </c>
      <c r="G236" s="7" t="s">
        <v>1042</v>
      </c>
      <c r="H236" s="7" t="s">
        <v>1042</v>
      </c>
      <c r="I236" s="7" t="s">
        <v>1042</v>
      </c>
      <c r="J236" s="7" t="s">
        <v>1042</v>
      </c>
      <c r="K236" s="7" t="s">
        <v>1042</v>
      </c>
      <c r="L236" s="7" t="s">
        <v>1042</v>
      </c>
      <c r="M236" s="7" t="s">
        <v>1042</v>
      </c>
      <c r="N236" s="7" t="s">
        <v>1042</v>
      </c>
      <c r="O236" s="7" t="s">
        <v>1042</v>
      </c>
      <c r="P236" s="7" t="s">
        <v>1042</v>
      </c>
      <c r="Q236" s="7" t="s">
        <v>1042</v>
      </c>
      <c r="R236" s="7" t="s">
        <v>1042</v>
      </c>
      <c r="S236" s="7" t="s">
        <v>1042</v>
      </c>
    </row>
    <row r="237" spans="1:19" x14ac:dyDescent="0.2">
      <c r="A237" s="5" t="s">
        <v>660</v>
      </c>
      <c r="B237" s="7" t="s">
        <v>1042</v>
      </c>
      <c r="C237" s="7" t="s">
        <v>1042</v>
      </c>
      <c r="D237" s="7" t="s">
        <v>1042</v>
      </c>
      <c r="E237" s="7" t="s">
        <v>1042</v>
      </c>
      <c r="F237" s="7" t="s">
        <v>1042</v>
      </c>
      <c r="G237" s="7" t="s">
        <v>1042</v>
      </c>
      <c r="H237" s="7" t="s">
        <v>1042</v>
      </c>
      <c r="I237" s="7" t="s">
        <v>1042</v>
      </c>
      <c r="J237" s="7" t="s">
        <v>1042</v>
      </c>
      <c r="K237" s="7" t="s">
        <v>1042</v>
      </c>
      <c r="L237" s="7" t="s">
        <v>1042</v>
      </c>
      <c r="M237" s="7">
        <v>0</v>
      </c>
      <c r="N237" s="7">
        <v>0</v>
      </c>
      <c r="O237" s="7">
        <v>0</v>
      </c>
      <c r="P237" s="7">
        <v>100</v>
      </c>
      <c r="Q237" s="7">
        <v>0</v>
      </c>
      <c r="R237" s="7">
        <v>0</v>
      </c>
      <c r="S237" s="7">
        <v>100</v>
      </c>
    </row>
    <row r="238" spans="1:19" x14ac:dyDescent="0.2">
      <c r="A238" s="5" t="s">
        <v>661</v>
      </c>
      <c r="B238" s="7" t="s">
        <v>1042</v>
      </c>
      <c r="C238" s="7" t="s">
        <v>1042</v>
      </c>
      <c r="D238" s="7" t="s">
        <v>1042</v>
      </c>
      <c r="E238" s="7" t="s">
        <v>1042</v>
      </c>
      <c r="F238" s="7" t="s">
        <v>1042</v>
      </c>
      <c r="G238" s="7" t="s">
        <v>1042</v>
      </c>
      <c r="H238" s="7" t="s">
        <v>1042</v>
      </c>
      <c r="I238" s="7" t="s">
        <v>1042</v>
      </c>
      <c r="J238" s="7" t="s">
        <v>1042</v>
      </c>
      <c r="K238" s="7" t="s">
        <v>1042</v>
      </c>
      <c r="L238" s="7" t="s">
        <v>1042</v>
      </c>
      <c r="M238" s="7">
        <v>600</v>
      </c>
      <c r="N238" s="7">
        <v>500</v>
      </c>
      <c r="O238" s="7">
        <v>300</v>
      </c>
      <c r="P238" s="7">
        <v>1100</v>
      </c>
      <c r="Q238" s="7">
        <v>300</v>
      </c>
      <c r="R238" s="7">
        <v>400</v>
      </c>
      <c r="S238" s="7">
        <v>700</v>
      </c>
    </row>
    <row r="239" spans="1:19" x14ac:dyDescent="0.2">
      <c r="A239" s="5" t="s">
        <v>662</v>
      </c>
      <c r="B239" s="7" t="s">
        <v>1042</v>
      </c>
      <c r="C239" s="7" t="s">
        <v>1042</v>
      </c>
      <c r="D239" s="7" t="s">
        <v>1042</v>
      </c>
      <c r="E239" s="7" t="s">
        <v>1042</v>
      </c>
      <c r="F239" s="7" t="s">
        <v>1042</v>
      </c>
      <c r="G239" s="7" t="s">
        <v>1042</v>
      </c>
      <c r="H239" s="7" t="s">
        <v>1042</v>
      </c>
      <c r="I239" s="7" t="s">
        <v>1042</v>
      </c>
      <c r="J239" s="7" t="s">
        <v>1042</v>
      </c>
      <c r="K239" s="7" t="s">
        <v>1042</v>
      </c>
      <c r="L239" s="7" t="s">
        <v>1042</v>
      </c>
      <c r="M239" s="7">
        <v>200</v>
      </c>
      <c r="N239" s="7">
        <v>100</v>
      </c>
      <c r="O239" s="7">
        <v>100</v>
      </c>
      <c r="P239" s="7">
        <v>200</v>
      </c>
      <c r="Q239" s="7">
        <v>100</v>
      </c>
      <c r="R239" s="7">
        <v>100</v>
      </c>
      <c r="S239" s="7">
        <v>200</v>
      </c>
    </row>
    <row r="240" spans="1:19" x14ac:dyDescent="0.2">
      <c r="A240" s="5" t="s">
        <v>663</v>
      </c>
      <c r="B240" s="7" t="s">
        <v>1042</v>
      </c>
      <c r="C240" s="7" t="s">
        <v>1042</v>
      </c>
      <c r="D240" s="7" t="s">
        <v>1042</v>
      </c>
      <c r="E240" s="7" t="s">
        <v>1042</v>
      </c>
      <c r="F240" s="7" t="s">
        <v>1042</v>
      </c>
      <c r="G240" s="7" t="s">
        <v>1042</v>
      </c>
      <c r="H240" s="7" t="s">
        <v>1042</v>
      </c>
      <c r="I240" s="7" t="s">
        <v>1042</v>
      </c>
      <c r="J240" s="7" t="s">
        <v>1042</v>
      </c>
      <c r="K240" s="7" t="s">
        <v>1042</v>
      </c>
      <c r="L240" s="7" t="s">
        <v>1042</v>
      </c>
      <c r="M240" s="7">
        <v>600</v>
      </c>
      <c r="N240" s="7">
        <v>500</v>
      </c>
      <c r="O240" s="7">
        <v>200</v>
      </c>
      <c r="P240" s="7">
        <v>800</v>
      </c>
      <c r="Q240" s="7">
        <v>200</v>
      </c>
      <c r="R240" s="7">
        <v>300</v>
      </c>
      <c r="S240" s="7">
        <v>800</v>
      </c>
    </row>
    <row r="241" spans="1:19" x14ac:dyDescent="0.2">
      <c r="A241" s="5" t="s">
        <v>664</v>
      </c>
      <c r="B241" s="7">
        <v>1200</v>
      </c>
      <c r="C241" s="7">
        <v>2000</v>
      </c>
      <c r="D241" s="7">
        <v>2200</v>
      </c>
      <c r="E241" s="7">
        <v>2100</v>
      </c>
      <c r="F241" s="7">
        <v>1700</v>
      </c>
      <c r="G241" s="7">
        <v>1700</v>
      </c>
      <c r="H241" s="7">
        <v>1900</v>
      </c>
      <c r="I241" s="7">
        <v>2400</v>
      </c>
      <c r="J241" s="7">
        <v>1700</v>
      </c>
      <c r="K241" s="7">
        <v>2300</v>
      </c>
      <c r="L241" s="7">
        <v>600</v>
      </c>
      <c r="M241" s="7">
        <v>500</v>
      </c>
      <c r="N241" s="7">
        <v>500</v>
      </c>
      <c r="O241" s="7">
        <v>200</v>
      </c>
      <c r="P241" s="7">
        <v>800</v>
      </c>
      <c r="Q241" s="7">
        <v>200</v>
      </c>
      <c r="R241" s="7">
        <v>300</v>
      </c>
      <c r="S241" s="7">
        <v>500</v>
      </c>
    </row>
    <row r="242" spans="1:19" x14ac:dyDescent="0.2">
      <c r="A242" s="5" t="s">
        <v>665</v>
      </c>
      <c r="B242" s="7">
        <v>0</v>
      </c>
      <c r="C242" s="7">
        <v>0</v>
      </c>
      <c r="D242" s="7">
        <v>0</v>
      </c>
      <c r="E242" s="7">
        <v>0</v>
      </c>
      <c r="F242" s="7">
        <v>0</v>
      </c>
      <c r="G242" s="7">
        <v>0</v>
      </c>
      <c r="H242" s="7">
        <v>0</v>
      </c>
      <c r="I242" s="7">
        <v>0</v>
      </c>
      <c r="J242" s="7">
        <v>0</v>
      </c>
      <c r="K242" s="7">
        <v>0</v>
      </c>
      <c r="L242" s="7">
        <v>0</v>
      </c>
      <c r="M242" s="7">
        <v>0</v>
      </c>
      <c r="N242" s="7">
        <v>0</v>
      </c>
      <c r="O242" s="7">
        <v>0</v>
      </c>
      <c r="P242" s="7">
        <v>0</v>
      </c>
      <c r="Q242" s="7">
        <v>0</v>
      </c>
      <c r="R242" s="7">
        <v>0</v>
      </c>
      <c r="S242" s="7">
        <v>0</v>
      </c>
    </row>
    <row r="243" spans="1:19" x14ac:dyDescent="0.2">
      <c r="A243" s="5" t="s">
        <v>666</v>
      </c>
      <c r="B243" s="7">
        <v>0</v>
      </c>
      <c r="C243" s="7">
        <v>0</v>
      </c>
      <c r="D243" s="7">
        <v>0</v>
      </c>
      <c r="E243" s="7">
        <v>0</v>
      </c>
      <c r="F243" s="7">
        <v>0</v>
      </c>
      <c r="G243" s="7">
        <v>0</v>
      </c>
      <c r="H243" s="7">
        <v>0</v>
      </c>
      <c r="I243" s="7">
        <v>0</v>
      </c>
      <c r="J243" s="7">
        <v>0</v>
      </c>
      <c r="K243" s="7" t="s">
        <v>1042</v>
      </c>
      <c r="L243" s="7" t="s">
        <v>1042</v>
      </c>
      <c r="M243" s="7" t="s">
        <v>1042</v>
      </c>
      <c r="N243" s="7" t="s">
        <v>1042</v>
      </c>
      <c r="O243" s="7" t="s">
        <v>1042</v>
      </c>
      <c r="P243" s="7" t="s">
        <v>1042</v>
      </c>
      <c r="Q243" s="7" t="s">
        <v>1042</v>
      </c>
      <c r="R243" s="7" t="s">
        <v>1042</v>
      </c>
      <c r="S243" s="7" t="s">
        <v>1042</v>
      </c>
    </row>
    <row r="244" spans="1:19" x14ac:dyDescent="0.2">
      <c r="A244" s="5" t="s">
        <v>667</v>
      </c>
      <c r="B244" s="7">
        <v>900</v>
      </c>
      <c r="C244" s="7">
        <v>700</v>
      </c>
      <c r="D244" s="7">
        <v>600</v>
      </c>
      <c r="E244" s="7">
        <v>600</v>
      </c>
      <c r="F244" s="7">
        <v>600</v>
      </c>
      <c r="G244" s="7">
        <v>400</v>
      </c>
      <c r="H244" s="7">
        <v>400</v>
      </c>
      <c r="I244" s="7">
        <v>200</v>
      </c>
      <c r="J244" s="7">
        <v>200</v>
      </c>
      <c r="K244" s="7" t="s">
        <v>1042</v>
      </c>
      <c r="L244" s="7" t="s">
        <v>1042</v>
      </c>
      <c r="M244" s="7" t="s">
        <v>1042</v>
      </c>
      <c r="N244" s="7" t="s">
        <v>1042</v>
      </c>
      <c r="O244" s="7" t="s">
        <v>1042</v>
      </c>
      <c r="P244" s="7" t="s">
        <v>1042</v>
      </c>
      <c r="Q244" s="7" t="s">
        <v>1042</v>
      </c>
      <c r="R244" s="7" t="s">
        <v>1042</v>
      </c>
      <c r="S244" s="7" t="s">
        <v>1042</v>
      </c>
    </row>
    <row r="245" spans="1:19" x14ac:dyDescent="0.2">
      <c r="A245" s="5" t="s">
        <v>668</v>
      </c>
      <c r="B245" s="7">
        <v>0</v>
      </c>
      <c r="C245" s="7">
        <v>0</v>
      </c>
      <c r="D245" s="7">
        <v>0</v>
      </c>
      <c r="E245" s="7">
        <v>0</v>
      </c>
      <c r="F245" s="7">
        <v>0</v>
      </c>
      <c r="G245" s="7">
        <v>0</v>
      </c>
      <c r="H245" s="7">
        <v>0</v>
      </c>
      <c r="I245" s="7">
        <v>0</v>
      </c>
      <c r="J245" s="7">
        <v>0</v>
      </c>
      <c r="K245" s="7" t="s">
        <v>1042</v>
      </c>
      <c r="L245" s="7" t="s">
        <v>1042</v>
      </c>
      <c r="M245" s="7" t="s">
        <v>1042</v>
      </c>
      <c r="N245" s="7" t="s">
        <v>1042</v>
      </c>
      <c r="O245" s="7" t="s">
        <v>1042</v>
      </c>
      <c r="P245" s="7" t="s">
        <v>1042</v>
      </c>
      <c r="Q245" s="7" t="s">
        <v>1042</v>
      </c>
      <c r="R245" s="7" t="s">
        <v>1042</v>
      </c>
      <c r="S245" s="7" t="s">
        <v>1042</v>
      </c>
    </row>
    <row r="246" spans="1:19" x14ac:dyDescent="0.2">
      <c r="A246" s="5" t="s">
        <v>669</v>
      </c>
      <c r="B246" s="7" t="s">
        <v>1042</v>
      </c>
      <c r="C246" s="7" t="s">
        <v>1042</v>
      </c>
      <c r="D246" s="7" t="s">
        <v>1042</v>
      </c>
      <c r="E246" s="7" t="s">
        <v>1042</v>
      </c>
      <c r="F246" s="7" t="s">
        <v>1042</v>
      </c>
      <c r="G246" s="7" t="s">
        <v>1042</v>
      </c>
      <c r="H246" s="7" t="s">
        <v>1042</v>
      </c>
      <c r="I246" s="7" t="s">
        <v>1042</v>
      </c>
      <c r="J246" s="7" t="s">
        <v>1042</v>
      </c>
      <c r="K246" s="7" t="s">
        <v>1042</v>
      </c>
      <c r="L246" s="7" t="s">
        <v>1042</v>
      </c>
      <c r="M246" s="7" t="s">
        <v>1042</v>
      </c>
      <c r="N246" s="7" t="s">
        <v>1042</v>
      </c>
      <c r="O246" s="7" t="s">
        <v>1042</v>
      </c>
      <c r="P246" s="7" t="s">
        <v>1042</v>
      </c>
      <c r="Q246" s="7" t="s">
        <v>1042</v>
      </c>
      <c r="R246" s="7" t="s">
        <v>1042</v>
      </c>
      <c r="S246" s="7" t="s">
        <v>1042</v>
      </c>
    </row>
    <row r="247" spans="1:19" x14ac:dyDescent="0.2">
      <c r="A247" s="5" t="s">
        <v>670</v>
      </c>
      <c r="B247" s="7" t="s">
        <v>1042</v>
      </c>
      <c r="C247" s="7" t="s">
        <v>1042</v>
      </c>
      <c r="D247" s="7" t="s">
        <v>1042</v>
      </c>
      <c r="E247" s="7" t="s">
        <v>1042</v>
      </c>
      <c r="F247" s="7" t="s">
        <v>1042</v>
      </c>
      <c r="G247" s="7" t="s">
        <v>1042</v>
      </c>
      <c r="H247" s="7" t="s">
        <v>1042</v>
      </c>
      <c r="I247" s="7" t="s">
        <v>1042</v>
      </c>
      <c r="J247" s="7" t="s">
        <v>1042</v>
      </c>
      <c r="K247" s="7" t="s">
        <v>1042</v>
      </c>
      <c r="L247" s="7" t="s">
        <v>1042</v>
      </c>
      <c r="M247" s="7" t="s">
        <v>1042</v>
      </c>
      <c r="N247" s="7" t="s">
        <v>1042</v>
      </c>
      <c r="O247" s="7" t="s">
        <v>1042</v>
      </c>
      <c r="P247" s="7" t="s">
        <v>1042</v>
      </c>
      <c r="Q247" s="7" t="s">
        <v>1042</v>
      </c>
      <c r="R247" s="7" t="s">
        <v>1042</v>
      </c>
      <c r="S247" s="7" t="s">
        <v>1042</v>
      </c>
    </row>
    <row r="248" spans="1:19" x14ac:dyDescent="0.2">
      <c r="A248" s="5" t="s">
        <v>671</v>
      </c>
      <c r="B248" s="7" t="s">
        <v>1042</v>
      </c>
      <c r="C248" s="7" t="s">
        <v>1042</v>
      </c>
      <c r="D248" s="7" t="s">
        <v>1042</v>
      </c>
      <c r="E248" s="7" t="s">
        <v>1042</v>
      </c>
      <c r="F248" s="7" t="s">
        <v>1042</v>
      </c>
      <c r="G248" s="7" t="s">
        <v>1042</v>
      </c>
      <c r="H248" s="7" t="s">
        <v>1042</v>
      </c>
      <c r="I248" s="7" t="s">
        <v>1042</v>
      </c>
      <c r="J248" s="7" t="s">
        <v>1042</v>
      </c>
      <c r="K248" s="7" t="s">
        <v>1042</v>
      </c>
      <c r="L248" s="7" t="s">
        <v>1042</v>
      </c>
      <c r="M248" s="7" t="s">
        <v>1042</v>
      </c>
      <c r="N248" s="7" t="s">
        <v>1042</v>
      </c>
      <c r="O248" s="7" t="s">
        <v>1042</v>
      </c>
      <c r="P248" s="7" t="s">
        <v>1042</v>
      </c>
      <c r="Q248" s="7" t="s">
        <v>1042</v>
      </c>
      <c r="R248" s="7" t="s">
        <v>1042</v>
      </c>
      <c r="S248" s="7" t="s">
        <v>1042</v>
      </c>
    </row>
    <row r="249" spans="1:19" x14ac:dyDescent="0.2">
      <c r="A249" s="5" t="s">
        <v>672</v>
      </c>
      <c r="B249" s="7" t="s">
        <v>1042</v>
      </c>
      <c r="C249" s="7" t="s">
        <v>1042</v>
      </c>
      <c r="D249" s="7" t="s">
        <v>1042</v>
      </c>
      <c r="E249" s="7" t="s">
        <v>1042</v>
      </c>
      <c r="F249" s="7" t="s">
        <v>1042</v>
      </c>
      <c r="G249" s="7" t="s">
        <v>1042</v>
      </c>
      <c r="H249" s="7" t="s">
        <v>1042</v>
      </c>
      <c r="I249" s="7" t="s">
        <v>1042</v>
      </c>
      <c r="J249" s="7" t="s">
        <v>1042</v>
      </c>
      <c r="K249" s="7" t="s">
        <v>1042</v>
      </c>
      <c r="L249" s="7" t="s">
        <v>1042</v>
      </c>
      <c r="M249" s="7" t="s">
        <v>1042</v>
      </c>
      <c r="N249" s="7" t="s">
        <v>1042</v>
      </c>
      <c r="O249" s="7" t="s">
        <v>1042</v>
      </c>
      <c r="P249" s="7" t="s">
        <v>1042</v>
      </c>
      <c r="Q249" s="7" t="s">
        <v>1042</v>
      </c>
      <c r="R249" s="7" t="s">
        <v>1042</v>
      </c>
      <c r="S249" s="7" t="s">
        <v>1042</v>
      </c>
    </row>
    <row r="250" spans="1:19" x14ac:dyDescent="0.2">
      <c r="A250" s="5" t="s">
        <v>673</v>
      </c>
      <c r="B250" s="7" t="s">
        <v>1042</v>
      </c>
      <c r="C250" s="7" t="s">
        <v>1042</v>
      </c>
      <c r="D250" s="7" t="s">
        <v>1042</v>
      </c>
      <c r="E250" s="7" t="s">
        <v>1042</v>
      </c>
      <c r="F250" s="7" t="s">
        <v>1042</v>
      </c>
      <c r="G250" s="7" t="s">
        <v>1042</v>
      </c>
      <c r="H250" s="7" t="s">
        <v>1042</v>
      </c>
      <c r="I250" s="7" t="s">
        <v>1042</v>
      </c>
      <c r="J250" s="7" t="s">
        <v>1042</v>
      </c>
      <c r="K250" s="7" t="s">
        <v>1042</v>
      </c>
      <c r="L250" s="7" t="s">
        <v>1042</v>
      </c>
      <c r="M250" s="7" t="s">
        <v>1042</v>
      </c>
      <c r="N250" s="7" t="s">
        <v>1042</v>
      </c>
      <c r="O250" s="7" t="s">
        <v>1042</v>
      </c>
      <c r="P250" s="7" t="s">
        <v>1042</v>
      </c>
      <c r="Q250" s="7" t="s">
        <v>1042</v>
      </c>
      <c r="R250" s="7" t="s">
        <v>1042</v>
      </c>
      <c r="S250" s="7" t="s">
        <v>1042</v>
      </c>
    </row>
    <row r="251" spans="1:19" x14ac:dyDescent="0.2">
      <c r="A251" s="5" t="s">
        <v>674</v>
      </c>
      <c r="B251" s="7" t="s">
        <v>1042</v>
      </c>
      <c r="C251" s="7" t="s">
        <v>1042</v>
      </c>
      <c r="D251" s="7" t="s">
        <v>1042</v>
      </c>
      <c r="E251" s="7" t="s">
        <v>1042</v>
      </c>
      <c r="F251" s="7" t="s">
        <v>1042</v>
      </c>
      <c r="G251" s="7" t="s">
        <v>1042</v>
      </c>
      <c r="H251" s="7" t="s">
        <v>1042</v>
      </c>
      <c r="I251" s="7" t="s">
        <v>1042</v>
      </c>
      <c r="J251" s="7" t="s">
        <v>1042</v>
      </c>
      <c r="K251" s="7" t="s">
        <v>1042</v>
      </c>
      <c r="L251" s="7" t="s">
        <v>1042</v>
      </c>
      <c r="M251" s="7" t="s">
        <v>1042</v>
      </c>
      <c r="N251" s="7" t="s">
        <v>1042</v>
      </c>
      <c r="O251" s="7" t="s">
        <v>1042</v>
      </c>
      <c r="P251" s="7" t="s">
        <v>1042</v>
      </c>
      <c r="Q251" s="7" t="s">
        <v>1042</v>
      </c>
      <c r="R251" s="7" t="s">
        <v>1042</v>
      </c>
      <c r="S251" s="7" t="s">
        <v>1042</v>
      </c>
    </row>
    <row r="252" spans="1:19" x14ac:dyDescent="0.2">
      <c r="A252" s="5" t="s">
        <v>675</v>
      </c>
      <c r="B252" s="7" t="s">
        <v>1042</v>
      </c>
      <c r="C252" s="7" t="s">
        <v>1042</v>
      </c>
      <c r="D252" s="7" t="s">
        <v>1042</v>
      </c>
      <c r="E252" s="7" t="s">
        <v>1042</v>
      </c>
      <c r="F252" s="7" t="s">
        <v>1042</v>
      </c>
      <c r="G252" s="7" t="s">
        <v>1042</v>
      </c>
      <c r="H252" s="7" t="s">
        <v>1042</v>
      </c>
      <c r="I252" s="7" t="s">
        <v>1042</v>
      </c>
      <c r="J252" s="7" t="s">
        <v>1042</v>
      </c>
      <c r="K252" s="7" t="s">
        <v>1042</v>
      </c>
      <c r="L252" s="7" t="s">
        <v>1042</v>
      </c>
      <c r="M252" s="7" t="s">
        <v>1042</v>
      </c>
      <c r="N252" s="7" t="s">
        <v>1042</v>
      </c>
      <c r="O252" s="7" t="s">
        <v>1042</v>
      </c>
      <c r="P252" s="7" t="s">
        <v>1042</v>
      </c>
      <c r="Q252" s="7" t="s">
        <v>1042</v>
      </c>
      <c r="R252" s="7" t="s">
        <v>1042</v>
      </c>
      <c r="S252" s="7" t="s">
        <v>1042</v>
      </c>
    </row>
    <row r="253" spans="1:19" x14ac:dyDescent="0.2">
      <c r="A253" s="5" t="s">
        <v>676</v>
      </c>
      <c r="B253" s="7" t="s">
        <v>1042</v>
      </c>
      <c r="C253" s="7" t="s">
        <v>1042</v>
      </c>
      <c r="D253" s="7" t="s">
        <v>1042</v>
      </c>
      <c r="E253" s="7" t="s">
        <v>1042</v>
      </c>
      <c r="F253" s="7" t="s">
        <v>1042</v>
      </c>
      <c r="G253" s="7" t="s">
        <v>1042</v>
      </c>
      <c r="H253" s="7" t="s">
        <v>1042</v>
      </c>
      <c r="I253" s="7" t="s">
        <v>1042</v>
      </c>
      <c r="J253" s="7" t="s">
        <v>1042</v>
      </c>
      <c r="K253" s="7" t="s">
        <v>1042</v>
      </c>
      <c r="L253" s="7" t="s">
        <v>1042</v>
      </c>
      <c r="M253" s="7" t="s">
        <v>1042</v>
      </c>
      <c r="N253" s="7" t="s">
        <v>1042</v>
      </c>
      <c r="O253" s="7" t="s">
        <v>1042</v>
      </c>
      <c r="P253" s="7" t="s">
        <v>1042</v>
      </c>
      <c r="Q253" s="7" t="s">
        <v>1042</v>
      </c>
      <c r="R253" s="7">
        <v>3700</v>
      </c>
      <c r="S253" s="7">
        <v>3700</v>
      </c>
    </row>
    <row r="254" spans="1:19" x14ac:dyDescent="0.2">
      <c r="A254" s="5" t="s">
        <v>677</v>
      </c>
      <c r="B254" s="7" t="s">
        <v>1042</v>
      </c>
      <c r="C254" s="7" t="s">
        <v>1042</v>
      </c>
      <c r="D254" s="7" t="s">
        <v>1042</v>
      </c>
      <c r="E254" s="7" t="s">
        <v>1042</v>
      </c>
      <c r="F254" s="7" t="s">
        <v>1042</v>
      </c>
      <c r="G254" s="7" t="s">
        <v>1042</v>
      </c>
      <c r="H254" s="7" t="s">
        <v>1042</v>
      </c>
      <c r="I254" s="7" t="s">
        <v>1042</v>
      </c>
      <c r="J254" s="7" t="s">
        <v>1042</v>
      </c>
      <c r="K254" s="7" t="s">
        <v>1042</v>
      </c>
      <c r="L254" s="7" t="s">
        <v>1042</v>
      </c>
      <c r="M254" s="7" t="s">
        <v>1042</v>
      </c>
      <c r="N254" s="7" t="s">
        <v>1042</v>
      </c>
      <c r="O254" s="7" t="s">
        <v>1042</v>
      </c>
      <c r="P254" s="7" t="s">
        <v>1042</v>
      </c>
      <c r="Q254" s="7" t="s">
        <v>1042</v>
      </c>
      <c r="R254" s="7">
        <v>200</v>
      </c>
      <c r="S254" s="7">
        <v>100</v>
      </c>
    </row>
    <row r="255" spans="1:19" x14ac:dyDescent="0.2">
      <c r="A255" s="5" t="s">
        <v>678</v>
      </c>
      <c r="B255" s="7" t="s">
        <v>1042</v>
      </c>
      <c r="C255" s="7" t="s">
        <v>1042</v>
      </c>
      <c r="D255" s="7" t="s">
        <v>1042</v>
      </c>
      <c r="E255" s="7" t="s">
        <v>1042</v>
      </c>
      <c r="F255" s="7" t="s">
        <v>1042</v>
      </c>
      <c r="G255" s="7" t="s">
        <v>1042</v>
      </c>
      <c r="H255" s="7" t="s">
        <v>1042</v>
      </c>
      <c r="I255" s="7" t="s">
        <v>1042</v>
      </c>
      <c r="J255" s="7" t="s">
        <v>1042</v>
      </c>
      <c r="K255" s="7" t="s">
        <v>1042</v>
      </c>
      <c r="L255" s="7" t="s">
        <v>1042</v>
      </c>
      <c r="M255" s="7" t="s">
        <v>1042</v>
      </c>
      <c r="N255" s="7" t="s">
        <v>1042</v>
      </c>
      <c r="O255" s="7" t="s">
        <v>1042</v>
      </c>
      <c r="P255" s="7" t="s">
        <v>1042</v>
      </c>
      <c r="Q255" s="7" t="s">
        <v>1042</v>
      </c>
      <c r="R255" s="7">
        <v>200</v>
      </c>
      <c r="S255" s="7">
        <v>100</v>
      </c>
    </row>
    <row r="256" spans="1:19" x14ac:dyDescent="0.2">
      <c r="A256" s="5" t="s">
        <v>679</v>
      </c>
      <c r="B256" s="7" t="s">
        <v>1042</v>
      </c>
      <c r="C256" s="7" t="s">
        <v>1042</v>
      </c>
      <c r="D256" s="7" t="s">
        <v>1042</v>
      </c>
      <c r="E256" s="7" t="s">
        <v>1042</v>
      </c>
      <c r="F256" s="7" t="s">
        <v>1042</v>
      </c>
      <c r="G256" s="7" t="s">
        <v>1042</v>
      </c>
      <c r="H256" s="7" t="s">
        <v>1042</v>
      </c>
      <c r="I256" s="7" t="s">
        <v>1042</v>
      </c>
      <c r="J256" s="7" t="s">
        <v>1042</v>
      </c>
      <c r="K256" s="7" t="s">
        <v>1042</v>
      </c>
      <c r="L256" s="7" t="s">
        <v>1042</v>
      </c>
      <c r="M256" s="7" t="s">
        <v>1042</v>
      </c>
      <c r="N256" s="7" t="s">
        <v>1042</v>
      </c>
      <c r="O256" s="7" t="s">
        <v>1042</v>
      </c>
      <c r="P256" s="7" t="s">
        <v>1042</v>
      </c>
      <c r="Q256" s="7" t="s">
        <v>1042</v>
      </c>
      <c r="R256" s="7">
        <v>200</v>
      </c>
      <c r="S256" s="7">
        <v>100</v>
      </c>
    </row>
    <row r="257" spans="1:19" x14ac:dyDescent="0.2">
      <c r="A257" s="5" t="s">
        <v>680</v>
      </c>
      <c r="B257" s="7">
        <v>300</v>
      </c>
      <c r="C257" s="7">
        <v>200</v>
      </c>
      <c r="D257" s="7">
        <v>900</v>
      </c>
      <c r="E257" s="7">
        <v>100</v>
      </c>
      <c r="F257" s="7">
        <v>100</v>
      </c>
      <c r="G257" s="7">
        <v>100</v>
      </c>
      <c r="H257" s="7">
        <v>100</v>
      </c>
      <c r="I257" s="7">
        <v>100</v>
      </c>
      <c r="J257" s="7">
        <v>100</v>
      </c>
      <c r="K257" s="7">
        <v>100</v>
      </c>
      <c r="L257" s="7">
        <v>100</v>
      </c>
      <c r="M257" s="7">
        <v>0</v>
      </c>
      <c r="N257" s="7">
        <v>0</v>
      </c>
      <c r="O257" s="7">
        <v>0</v>
      </c>
      <c r="P257" s="7">
        <v>200</v>
      </c>
      <c r="Q257" s="7">
        <v>0</v>
      </c>
      <c r="R257" s="7">
        <v>100</v>
      </c>
      <c r="S257" s="7">
        <v>100</v>
      </c>
    </row>
    <row r="258" spans="1:19" x14ac:dyDescent="0.2">
      <c r="A258" s="5" t="s">
        <v>681</v>
      </c>
      <c r="B258" s="7">
        <v>100</v>
      </c>
      <c r="C258" s="7">
        <v>100</v>
      </c>
      <c r="D258" s="7">
        <v>100</v>
      </c>
      <c r="E258" s="7">
        <v>100</v>
      </c>
      <c r="F258" s="7">
        <v>200</v>
      </c>
      <c r="G258" s="7">
        <v>100</v>
      </c>
      <c r="H258" s="7">
        <v>100</v>
      </c>
      <c r="I258" s="7">
        <v>100</v>
      </c>
      <c r="J258" s="7">
        <v>100</v>
      </c>
      <c r="K258" s="7">
        <v>200</v>
      </c>
      <c r="L258" s="7">
        <v>200</v>
      </c>
      <c r="M258" s="7">
        <v>0</v>
      </c>
      <c r="N258" s="7">
        <v>0</v>
      </c>
      <c r="O258" s="7">
        <v>0</v>
      </c>
      <c r="P258" s="7">
        <v>200</v>
      </c>
      <c r="Q258" s="7">
        <v>0</v>
      </c>
      <c r="R258" s="7">
        <v>100</v>
      </c>
      <c r="S258" s="7">
        <v>100</v>
      </c>
    </row>
    <row r="259" spans="1:19" x14ac:dyDescent="0.2">
      <c r="A259" s="5" t="s">
        <v>682</v>
      </c>
      <c r="B259" s="7" t="s">
        <v>1042</v>
      </c>
      <c r="C259" s="7" t="s">
        <v>1042</v>
      </c>
      <c r="D259" s="7" t="s">
        <v>1042</v>
      </c>
      <c r="E259" s="7" t="s">
        <v>1042</v>
      </c>
      <c r="F259" s="7" t="s">
        <v>1042</v>
      </c>
      <c r="G259" s="7" t="s">
        <v>1042</v>
      </c>
      <c r="H259" s="7" t="s">
        <v>1042</v>
      </c>
      <c r="I259" s="7" t="s">
        <v>1042</v>
      </c>
      <c r="J259" s="7" t="s">
        <v>1042</v>
      </c>
      <c r="K259" s="7" t="s">
        <v>1042</v>
      </c>
      <c r="L259" s="7" t="s">
        <v>1042</v>
      </c>
      <c r="M259" s="7" t="s">
        <v>1042</v>
      </c>
      <c r="N259" s="7" t="s">
        <v>1042</v>
      </c>
      <c r="O259" s="7" t="s">
        <v>1042</v>
      </c>
      <c r="P259" s="7" t="s">
        <v>1042</v>
      </c>
      <c r="Q259" s="7" t="s">
        <v>1042</v>
      </c>
      <c r="R259" s="7" t="s">
        <v>1042</v>
      </c>
      <c r="S259" s="7" t="s">
        <v>1042</v>
      </c>
    </row>
    <row r="260" spans="1:19" x14ac:dyDescent="0.2">
      <c r="A260" s="5" t="s">
        <v>683</v>
      </c>
      <c r="B260" s="7" t="s">
        <v>1042</v>
      </c>
      <c r="C260" s="7" t="s">
        <v>1042</v>
      </c>
      <c r="D260" s="7" t="s">
        <v>1042</v>
      </c>
      <c r="E260" s="7" t="s">
        <v>1042</v>
      </c>
      <c r="F260" s="7" t="s">
        <v>1042</v>
      </c>
      <c r="G260" s="7" t="s">
        <v>1042</v>
      </c>
      <c r="H260" s="7" t="s">
        <v>1042</v>
      </c>
      <c r="I260" s="7" t="s">
        <v>1042</v>
      </c>
      <c r="J260" s="7" t="s">
        <v>1042</v>
      </c>
      <c r="K260" s="7" t="s">
        <v>1042</v>
      </c>
      <c r="L260" s="7" t="s">
        <v>1042</v>
      </c>
      <c r="M260" s="7" t="s">
        <v>1042</v>
      </c>
      <c r="N260" s="7" t="s">
        <v>1042</v>
      </c>
      <c r="O260" s="7" t="s">
        <v>1042</v>
      </c>
      <c r="P260" s="7" t="s">
        <v>1042</v>
      </c>
      <c r="Q260" s="7" t="s">
        <v>1042</v>
      </c>
      <c r="R260" s="7" t="s">
        <v>1042</v>
      </c>
      <c r="S260" s="7" t="s">
        <v>1042</v>
      </c>
    </row>
    <row r="261" spans="1:19" x14ac:dyDescent="0.2">
      <c r="A261" s="5" t="s">
        <v>684</v>
      </c>
      <c r="B261" s="7" t="s">
        <v>1042</v>
      </c>
      <c r="C261" s="7" t="s">
        <v>1042</v>
      </c>
      <c r="D261" s="7" t="s">
        <v>1042</v>
      </c>
      <c r="E261" s="7" t="s">
        <v>1042</v>
      </c>
      <c r="F261" s="7" t="s">
        <v>1042</v>
      </c>
      <c r="G261" s="7" t="s">
        <v>1042</v>
      </c>
      <c r="H261" s="7" t="s">
        <v>1042</v>
      </c>
      <c r="I261" s="7" t="s">
        <v>1042</v>
      </c>
      <c r="J261" s="7" t="s">
        <v>1042</v>
      </c>
      <c r="K261" s="7" t="s">
        <v>1042</v>
      </c>
      <c r="L261" s="7" t="s">
        <v>1042</v>
      </c>
      <c r="M261" s="7" t="s">
        <v>1042</v>
      </c>
      <c r="N261" s="7" t="s">
        <v>1042</v>
      </c>
      <c r="O261" s="7" t="s">
        <v>1042</v>
      </c>
      <c r="P261" s="7" t="s">
        <v>1042</v>
      </c>
      <c r="Q261" s="7" t="s">
        <v>1042</v>
      </c>
      <c r="R261" s="7" t="s">
        <v>1042</v>
      </c>
      <c r="S261" s="7" t="s">
        <v>1042</v>
      </c>
    </row>
    <row r="262" spans="1:19" x14ac:dyDescent="0.2">
      <c r="A262" s="5" t="s">
        <v>685</v>
      </c>
      <c r="B262" s="7" t="s">
        <v>1042</v>
      </c>
      <c r="C262" s="7" t="s">
        <v>1042</v>
      </c>
      <c r="D262" s="7" t="s">
        <v>1042</v>
      </c>
      <c r="E262" s="7" t="s">
        <v>1042</v>
      </c>
      <c r="F262" s="7" t="s">
        <v>1042</v>
      </c>
      <c r="G262" s="7" t="s">
        <v>1042</v>
      </c>
      <c r="H262" s="7" t="s">
        <v>1042</v>
      </c>
      <c r="I262" s="7" t="s">
        <v>1042</v>
      </c>
      <c r="J262" s="7" t="s">
        <v>1042</v>
      </c>
      <c r="K262" s="7" t="s">
        <v>1042</v>
      </c>
      <c r="L262" s="7" t="s">
        <v>1042</v>
      </c>
      <c r="M262" s="7" t="s">
        <v>1042</v>
      </c>
      <c r="N262" s="7" t="s">
        <v>1042</v>
      </c>
      <c r="O262" s="7" t="s">
        <v>1042</v>
      </c>
      <c r="P262" s="7" t="s">
        <v>1042</v>
      </c>
      <c r="Q262" s="7" t="s">
        <v>1042</v>
      </c>
      <c r="R262" s="7" t="s">
        <v>1042</v>
      </c>
      <c r="S262" s="7" t="s">
        <v>1042</v>
      </c>
    </row>
    <row r="263" spans="1:19" x14ac:dyDescent="0.2">
      <c r="A263" s="5" t="s">
        <v>686</v>
      </c>
      <c r="B263" s="7" t="s">
        <v>1042</v>
      </c>
      <c r="C263" s="7" t="s">
        <v>1042</v>
      </c>
      <c r="D263" s="7" t="s">
        <v>1042</v>
      </c>
      <c r="E263" s="7" t="s">
        <v>1042</v>
      </c>
      <c r="F263" s="7" t="s">
        <v>1042</v>
      </c>
      <c r="G263" s="7" t="s">
        <v>1042</v>
      </c>
      <c r="H263" s="7" t="s">
        <v>1042</v>
      </c>
      <c r="I263" s="7" t="s">
        <v>1042</v>
      </c>
      <c r="J263" s="7" t="s">
        <v>1042</v>
      </c>
      <c r="K263" s="7" t="s">
        <v>1042</v>
      </c>
      <c r="L263" s="7" t="s">
        <v>1042</v>
      </c>
      <c r="M263" s="7" t="s">
        <v>1042</v>
      </c>
      <c r="N263" s="7" t="s">
        <v>1042</v>
      </c>
      <c r="O263" s="7" t="s">
        <v>1042</v>
      </c>
      <c r="P263" s="7" t="s">
        <v>1042</v>
      </c>
      <c r="Q263" s="7" t="s">
        <v>1042</v>
      </c>
      <c r="R263" s="7" t="s">
        <v>1042</v>
      </c>
      <c r="S263" s="7" t="s">
        <v>1042</v>
      </c>
    </row>
    <row r="264" spans="1:19" x14ac:dyDescent="0.2">
      <c r="A264" s="5" t="s">
        <v>687</v>
      </c>
      <c r="B264" s="7" t="s">
        <v>1042</v>
      </c>
      <c r="C264" s="7" t="s">
        <v>1042</v>
      </c>
      <c r="D264" s="7" t="s">
        <v>1042</v>
      </c>
      <c r="E264" s="7" t="s">
        <v>1042</v>
      </c>
      <c r="F264" s="7" t="s">
        <v>1042</v>
      </c>
      <c r="G264" s="7" t="s">
        <v>1042</v>
      </c>
      <c r="H264" s="7" t="s">
        <v>1042</v>
      </c>
      <c r="I264" s="7" t="s">
        <v>1042</v>
      </c>
      <c r="J264" s="7" t="s">
        <v>1042</v>
      </c>
      <c r="K264" s="7" t="s">
        <v>1042</v>
      </c>
      <c r="L264" s="7" t="s">
        <v>1042</v>
      </c>
      <c r="M264" s="7" t="s">
        <v>1042</v>
      </c>
      <c r="N264" s="7" t="s">
        <v>1042</v>
      </c>
      <c r="O264" s="7" t="s">
        <v>1042</v>
      </c>
      <c r="P264" s="7" t="s">
        <v>1042</v>
      </c>
      <c r="Q264" s="7" t="s">
        <v>1042</v>
      </c>
      <c r="R264" s="7" t="s">
        <v>1042</v>
      </c>
      <c r="S264" s="7" t="s">
        <v>1042</v>
      </c>
    </row>
    <row r="265" spans="1:19" x14ac:dyDescent="0.2">
      <c r="A265" s="5" t="s">
        <v>688</v>
      </c>
      <c r="B265" s="7">
        <v>1900</v>
      </c>
      <c r="C265" s="7">
        <v>1800</v>
      </c>
      <c r="D265" s="7">
        <v>1600</v>
      </c>
      <c r="E265" s="7">
        <v>1400</v>
      </c>
      <c r="F265" s="7">
        <v>1100</v>
      </c>
      <c r="G265" s="7">
        <v>1100</v>
      </c>
      <c r="H265" s="7">
        <v>1100</v>
      </c>
      <c r="I265" s="7">
        <v>900</v>
      </c>
      <c r="J265" s="7">
        <v>900</v>
      </c>
      <c r="K265" s="7">
        <v>600</v>
      </c>
      <c r="L265" s="7">
        <v>600</v>
      </c>
      <c r="M265" s="7">
        <v>3200</v>
      </c>
      <c r="N265" s="7">
        <v>1100</v>
      </c>
      <c r="O265" s="7">
        <v>700</v>
      </c>
      <c r="P265" s="7">
        <v>600</v>
      </c>
      <c r="Q265" s="7">
        <v>1100</v>
      </c>
      <c r="R265" s="7">
        <v>900</v>
      </c>
      <c r="S265" s="7">
        <v>700</v>
      </c>
    </row>
    <row r="266" spans="1:19" x14ac:dyDescent="0.2">
      <c r="A266" s="5" t="s">
        <v>689</v>
      </c>
      <c r="B266" s="7" t="s">
        <v>1042</v>
      </c>
      <c r="C266" s="7" t="s">
        <v>1042</v>
      </c>
      <c r="D266" s="7" t="s">
        <v>1042</v>
      </c>
      <c r="E266" s="7" t="s">
        <v>1042</v>
      </c>
      <c r="F266" s="7" t="s">
        <v>1042</v>
      </c>
      <c r="G266" s="7" t="s">
        <v>1042</v>
      </c>
      <c r="H266" s="7" t="s">
        <v>1042</v>
      </c>
      <c r="I266" s="7" t="s">
        <v>1042</v>
      </c>
      <c r="J266" s="7" t="s">
        <v>1042</v>
      </c>
      <c r="K266" s="7" t="s">
        <v>1042</v>
      </c>
      <c r="L266" s="7" t="s">
        <v>1042</v>
      </c>
      <c r="M266" s="7" t="s">
        <v>1042</v>
      </c>
      <c r="N266" s="7" t="s">
        <v>1042</v>
      </c>
      <c r="O266" s="7" t="s">
        <v>1042</v>
      </c>
      <c r="P266" s="7" t="s">
        <v>1042</v>
      </c>
      <c r="Q266" s="7" t="s">
        <v>1042</v>
      </c>
      <c r="R266" s="7" t="s">
        <v>1042</v>
      </c>
      <c r="S266" s="7" t="s">
        <v>1042</v>
      </c>
    </row>
    <row r="267" spans="1:19" x14ac:dyDescent="0.2">
      <c r="A267" s="5" t="s">
        <v>690</v>
      </c>
      <c r="B267" s="7" t="s">
        <v>1042</v>
      </c>
      <c r="C267" s="7" t="s">
        <v>1042</v>
      </c>
      <c r="D267" s="7" t="s">
        <v>1042</v>
      </c>
      <c r="E267" s="7" t="s">
        <v>1042</v>
      </c>
      <c r="F267" s="7" t="s">
        <v>1042</v>
      </c>
      <c r="G267" s="7" t="s">
        <v>1042</v>
      </c>
      <c r="H267" s="7" t="s">
        <v>1042</v>
      </c>
      <c r="I267" s="7" t="s">
        <v>1042</v>
      </c>
      <c r="J267" s="7" t="s">
        <v>1042</v>
      </c>
      <c r="K267" s="7" t="s">
        <v>1042</v>
      </c>
      <c r="L267" s="7" t="s">
        <v>1042</v>
      </c>
      <c r="M267" s="7" t="s">
        <v>1042</v>
      </c>
      <c r="N267" s="7" t="s">
        <v>1042</v>
      </c>
      <c r="O267" s="7" t="s">
        <v>1042</v>
      </c>
      <c r="P267" s="7" t="s">
        <v>1042</v>
      </c>
      <c r="Q267" s="7" t="s">
        <v>1042</v>
      </c>
      <c r="R267" s="7" t="s">
        <v>1042</v>
      </c>
      <c r="S267" s="7" t="s">
        <v>1042</v>
      </c>
    </row>
    <row r="268" spans="1:19" x14ac:dyDescent="0.2">
      <c r="A268" s="5" t="s">
        <v>691</v>
      </c>
      <c r="B268" s="7">
        <v>2200</v>
      </c>
      <c r="C268" s="7">
        <v>2500</v>
      </c>
      <c r="D268" s="7">
        <v>2500</v>
      </c>
      <c r="E268" s="7">
        <v>2100</v>
      </c>
      <c r="F268" s="7">
        <v>1800</v>
      </c>
      <c r="G268" s="7">
        <v>1600</v>
      </c>
      <c r="H268" s="7">
        <v>1500</v>
      </c>
      <c r="I268" s="7">
        <v>1500</v>
      </c>
      <c r="J268" s="7">
        <v>1400</v>
      </c>
      <c r="K268" s="7">
        <v>1200</v>
      </c>
      <c r="L268" s="7">
        <v>1100</v>
      </c>
      <c r="M268" s="7">
        <v>5600</v>
      </c>
      <c r="N268" s="7">
        <v>2700</v>
      </c>
      <c r="O268" s="7">
        <v>1800</v>
      </c>
      <c r="P268" s="7">
        <v>2000</v>
      </c>
      <c r="Q268" s="7">
        <v>4300</v>
      </c>
      <c r="R268" s="7">
        <v>3100</v>
      </c>
      <c r="S268" s="7">
        <v>2800</v>
      </c>
    </row>
    <row r="269" spans="1:19" x14ac:dyDescent="0.2">
      <c r="A269" s="5" t="s">
        <v>692</v>
      </c>
      <c r="B269" s="7" t="s">
        <v>1042</v>
      </c>
      <c r="C269" s="7" t="s">
        <v>1042</v>
      </c>
      <c r="D269" s="7" t="s">
        <v>1042</v>
      </c>
      <c r="E269" s="7" t="s">
        <v>1042</v>
      </c>
      <c r="F269" s="7" t="s">
        <v>1042</v>
      </c>
      <c r="G269" s="7" t="s">
        <v>1042</v>
      </c>
      <c r="H269" s="7" t="s">
        <v>1042</v>
      </c>
      <c r="I269" s="7" t="s">
        <v>1042</v>
      </c>
      <c r="J269" s="7" t="s">
        <v>1042</v>
      </c>
      <c r="K269" s="7" t="s">
        <v>1042</v>
      </c>
      <c r="L269" s="7" t="s">
        <v>1042</v>
      </c>
      <c r="M269" s="7" t="s">
        <v>1042</v>
      </c>
      <c r="N269" s="7" t="s">
        <v>1042</v>
      </c>
      <c r="O269" s="7" t="s">
        <v>1042</v>
      </c>
      <c r="P269" s="7" t="s">
        <v>1042</v>
      </c>
      <c r="Q269" s="7" t="s">
        <v>1042</v>
      </c>
      <c r="R269" s="7" t="s">
        <v>1042</v>
      </c>
      <c r="S269" s="7" t="s">
        <v>1042</v>
      </c>
    </row>
    <row r="270" spans="1:19" x14ac:dyDescent="0.2">
      <c r="A270" s="5" t="s">
        <v>693</v>
      </c>
      <c r="B270" s="7">
        <v>1900</v>
      </c>
      <c r="C270" s="7">
        <v>2000</v>
      </c>
      <c r="D270" s="7">
        <v>1900</v>
      </c>
      <c r="E270" s="7">
        <v>1800</v>
      </c>
      <c r="F270" s="7">
        <v>1700</v>
      </c>
      <c r="G270" s="7">
        <v>1700</v>
      </c>
      <c r="H270" s="7">
        <v>1800</v>
      </c>
      <c r="I270" s="7">
        <v>1700</v>
      </c>
      <c r="J270" s="7">
        <v>1600</v>
      </c>
      <c r="K270" s="7">
        <v>1300</v>
      </c>
      <c r="L270" s="7">
        <v>1500</v>
      </c>
      <c r="M270" s="7">
        <v>1600</v>
      </c>
      <c r="N270" s="7">
        <v>1400</v>
      </c>
      <c r="O270" s="7">
        <v>1000</v>
      </c>
      <c r="P270" s="7">
        <v>2300</v>
      </c>
      <c r="Q270" s="7">
        <v>500</v>
      </c>
      <c r="R270" s="7">
        <v>1300</v>
      </c>
      <c r="S270" s="7">
        <v>800</v>
      </c>
    </row>
    <row r="271" spans="1:19" x14ac:dyDescent="0.2">
      <c r="A271" s="5" t="s">
        <v>694</v>
      </c>
      <c r="B271" s="7" t="s">
        <v>1042</v>
      </c>
      <c r="C271" s="7" t="s">
        <v>1042</v>
      </c>
      <c r="D271" s="7" t="s">
        <v>1042</v>
      </c>
      <c r="E271" s="7" t="s">
        <v>1042</v>
      </c>
      <c r="F271" s="7" t="s">
        <v>1042</v>
      </c>
      <c r="G271" s="7" t="s">
        <v>1042</v>
      </c>
      <c r="H271" s="7" t="s">
        <v>1042</v>
      </c>
      <c r="I271" s="7" t="s">
        <v>1042</v>
      </c>
      <c r="J271" s="7" t="s">
        <v>1042</v>
      </c>
      <c r="K271" s="7" t="s">
        <v>1042</v>
      </c>
      <c r="L271" s="7" t="s">
        <v>1042</v>
      </c>
      <c r="M271" s="7" t="s">
        <v>1042</v>
      </c>
      <c r="N271" s="7" t="s">
        <v>1042</v>
      </c>
      <c r="O271" s="7" t="s">
        <v>1042</v>
      </c>
      <c r="P271" s="7" t="s">
        <v>1042</v>
      </c>
      <c r="Q271" s="7" t="s">
        <v>1042</v>
      </c>
      <c r="R271" s="7" t="s">
        <v>1042</v>
      </c>
      <c r="S271" s="7" t="s">
        <v>1042</v>
      </c>
    </row>
    <row r="272" spans="1:19" x14ac:dyDescent="0.2">
      <c r="A272" s="5" t="s">
        <v>695</v>
      </c>
      <c r="B272" s="7">
        <v>400</v>
      </c>
      <c r="C272" s="7">
        <v>400</v>
      </c>
      <c r="D272" s="7">
        <v>300</v>
      </c>
      <c r="E272" s="7">
        <v>100</v>
      </c>
      <c r="F272" s="7">
        <v>100</v>
      </c>
      <c r="G272" s="7">
        <v>100</v>
      </c>
      <c r="H272" s="7">
        <v>100</v>
      </c>
      <c r="I272" s="7">
        <v>100</v>
      </c>
      <c r="J272" s="7">
        <v>100</v>
      </c>
      <c r="K272" s="7">
        <v>100</v>
      </c>
      <c r="L272" s="7">
        <v>100</v>
      </c>
      <c r="M272" s="7">
        <v>100</v>
      </c>
      <c r="N272" s="7">
        <v>100</v>
      </c>
      <c r="O272" s="7">
        <v>100</v>
      </c>
      <c r="P272" s="7">
        <v>100</v>
      </c>
      <c r="Q272" s="7">
        <v>0</v>
      </c>
      <c r="R272" s="7">
        <v>100</v>
      </c>
      <c r="S272" s="7">
        <v>100</v>
      </c>
    </row>
    <row r="273" spans="1:19" x14ac:dyDescent="0.2">
      <c r="A273" s="5" t="s">
        <v>696</v>
      </c>
      <c r="B273" s="7">
        <v>200</v>
      </c>
      <c r="C273" s="7">
        <v>200</v>
      </c>
      <c r="D273" s="7">
        <v>200</v>
      </c>
      <c r="E273" s="7">
        <v>200</v>
      </c>
      <c r="F273" s="7">
        <v>100</v>
      </c>
      <c r="G273" s="7">
        <v>100</v>
      </c>
      <c r="H273" s="7">
        <v>200</v>
      </c>
      <c r="I273" s="7">
        <v>200</v>
      </c>
      <c r="J273" s="7">
        <v>200</v>
      </c>
      <c r="K273" s="7">
        <v>200</v>
      </c>
      <c r="L273" s="7">
        <v>300</v>
      </c>
      <c r="M273" s="7">
        <v>200</v>
      </c>
      <c r="N273" s="7">
        <v>200</v>
      </c>
      <c r="O273" s="7">
        <v>200</v>
      </c>
      <c r="P273" s="7">
        <v>200</v>
      </c>
      <c r="Q273" s="7">
        <v>0</v>
      </c>
      <c r="R273" s="7">
        <v>100</v>
      </c>
      <c r="S273" s="7">
        <v>200</v>
      </c>
    </row>
    <row r="274" spans="1:19" x14ac:dyDescent="0.2">
      <c r="A274" s="5" t="s">
        <v>697</v>
      </c>
      <c r="B274" s="7">
        <v>900</v>
      </c>
      <c r="C274" s="7">
        <v>700</v>
      </c>
      <c r="D274" s="7">
        <v>800</v>
      </c>
      <c r="E274" s="7">
        <v>800</v>
      </c>
      <c r="F274" s="7">
        <v>700</v>
      </c>
      <c r="G274" s="7">
        <v>800</v>
      </c>
      <c r="H274" s="7">
        <v>700</v>
      </c>
      <c r="I274" s="7">
        <v>800</v>
      </c>
      <c r="J274" s="7">
        <v>900</v>
      </c>
      <c r="K274" s="7">
        <v>700</v>
      </c>
      <c r="L274" s="7">
        <v>400</v>
      </c>
      <c r="M274" s="7">
        <v>500</v>
      </c>
      <c r="N274" s="7">
        <v>400</v>
      </c>
      <c r="O274" s="7">
        <v>300</v>
      </c>
      <c r="P274" s="7">
        <v>500</v>
      </c>
      <c r="Q274" s="7">
        <v>100</v>
      </c>
      <c r="R274" s="7">
        <v>200</v>
      </c>
      <c r="S274" s="7">
        <v>100</v>
      </c>
    </row>
    <row r="275" spans="1:19" x14ac:dyDescent="0.2">
      <c r="A275" s="5" t="s">
        <v>698</v>
      </c>
      <c r="B275" s="7">
        <v>1900</v>
      </c>
      <c r="C275" s="7">
        <v>2000</v>
      </c>
      <c r="D275" s="7">
        <v>1900</v>
      </c>
      <c r="E275" s="7">
        <v>1800</v>
      </c>
      <c r="F275" s="7">
        <v>1900</v>
      </c>
      <c r="G275" s="7">
        <v>1600</v>
      </c>
      <c r="H275" s="7">
        <v>1600</v>
      </c>
      <c r="I275" s="7">
        <v>1400</v>
      </c>
      <c r="J275" s="7">
        <v>1600</v>
      </c>
      <c r="K275" s="7">
        <v>1800</v>
      </c>
      <c r="L275" s="7">
        <v>1500</v>
      </c>
      <c r="M275" s="7">
        <v>1700</v>
      </c>
      <c r="N275" s="7">
        <v>1600</v>
      </c>
      <c r="O275" s="7">
        <v>1100</v>
      </c>
      <c r="P275" s="7">
        <v>2300</v>
      </c>
      <c r="Q275" s="7">
        <v>600</v>
      </c>
      <c r="R275" s="7">
        <v>1600</v>
      </c>
      <c r="S275" s="7">
        <v>1200</v>
      </c>
    </row>
    <row r="276" spans="1:19" x14ac:dyDescent="0.2">
      <c r="A276" s="5" t="s">
        <v>699</v>
      </c>
      <c r="B276" s="7" t="s">
        <v>1042</v>
      </c>
      <c r="C276" s="7" t="s">
        <v>1042</v>
      </c>
      <c r="D276" s="7" t="s">
        <v>1042</v>
      </c>
      <c r="E276" s="7" t="s">
        <v>1042</v>
      </c>
      <c r="F276" s="7" t="s">
        <v>1042</v>
      </c>
      <c r="G276" s="7" t="s">
        <v>1042</v>
      </c>
      <c r="H276" s="7" t="s">
        <v>1042</v>
      </c>
      <c r="I276" s="7" t="s">
        <v>1042</v>
      </c>
      <c r="J276" s="7" t="s">
        <v>1042</v>
      </c>
      <c r="K276" s="7" t="s">
        <v>1042</v>
      </c>
      <c r="L276" s="7" t="s">
        <v>1042</v>
      </c>
      <c r="M276" s="7" t="s">
        <v>1042</v>
      </c>
      <c r="N276" s="7" t="s">
        <v>1042</v>
      </c>
      <c r="O276" s="7" t="s">
        <v>1042</v>
      </c>
      <c r="P276" s="7" t="s">
        <v>1042</v>
      </c>
      <c r="Q276" s="7" t="s">
        <v>1042</v>
      </c>
      <c r="R276" s="7" t="s">
        <v>1042</v>
      </c>
      <c r="S276" s="7" t="s">
        <v>1042</v>
      </c>
    </row>
    <row r="277" spans="1:19" x14ac:dyDescent="0.2">
      <c r="A277" s="5" t="s">
        <v>700</v>
      </c>
      <c r="B277" s="7" t="s">
        <v>1042</v>
      </c>
      <c r="C277" s="7" t="s">
        <v>1042</v>
      </c>
      <c r="D277" s="7" t="s">
        <v>1042</v>
      </c>
      <c r="E277" s="7" t="s">
        <v>1042</v>
      </c>
      <c r="F277" s="7" t="s">
        <v>1042</v>
      </c>
      <c r="G277" s="7" t="s">
        <v>1042</v>
      </c>
      <c r="H277" s="7" t="s">
        <v>1042</v>
      </c>
      <c r="I277" s="7" t="s">
        <v>1042</v>
      </c>
      <c r="J277" s="7" t="s">
        <v>1042</v>
      </c>
      <c r="K277" s="7" t="s">
        <v>1042</v>
      </c>
      <c r="L277" s="7" t="s">
        <v>1042</v>
      </c>
      <c r="M277" s="7" t="s">
        <v>1042</v>
      </c>
      <c r="N277" s="7" t="s">
        <v>1042</v>
      </c>
      <c r="O277" s="7" t="s">
        <v>1042</v>
      </c>
      <c r="P277" s="7" t="s">
        <v>1042</v>
      </c>
      <c r="Q277" s="7" t="s">
        <v>1042</v>
      </c>
      <c r="R277" s="7" t="s">
        <v>1042</v>
      </c>
      <c r="S277" s="7" t="s">
        <v>1042</v>
      </c>
    </row>
    <row r="278" spans="1:19" x14ac:dyDescent="0.2">
      <c r="A278" s="5" t="s">
        <v>701</v>
      </c>
      <c r="B278" s="7" t="s">
        <v>1042</v>
      </c>
      <c r="C278" s="7" t="s">
        <v>1042</v>
      </c>
      <c r="D278" s="7" t="s">
        <v>1042</v>
      </c>
      <c r="E278" s="7" t="s">
        <v>1042</v>
      </c>
      <c r="F278" s="7" t="s">
        <v>1042</v>
      </c>
      <c r="G278" s="7" t="s">
        <v>1042</v>
      </c>
      <c r="H278" s="7" t="s">
        <v>1042</v>
      </c>
      <c r="I278" s="7" t="s">
        <v>1042</v>
      </c>
      <c r="J278" s="7" t="s">
        <v>1042</v>
      </c>
      <c r="K278" s="7" t="s">
        <v>1042</v>
      </c>
      <c r="L278" s="7" t="s">
        <v>1042</v>
      </c>
      <c r="M278" s="7">
        <v>100</v>
      </c>
      <c r="N278" s="7">
        <v>300</v>
      </c>
      <c r="O278" s="7">
        <v>300</v>
      </c>
      <c r="P278" s="7">
        <v>100</v>
      </c>
      <c r="Q278" s="7">
        <v>100</v>
      </c>
      <c r="R278" s="7">
        <v>100</v>
      </c>
      <c r="S278" s="7">
        <v>100</v>
      </c>
    </row>
    <row r="279" spans="1:19" x14ac:dyDescent="0.2">
      <c r="A279" s="5" t="s">
        <v>702</v>
      </c>
      <c r="B279" s="7" t="s">
        <v>1042</v>
      </c>
      <c r="C279" s="7" t="s">
        <v>1042</v>
      </c>
      <c r="D279" s="7" t="s">
        <v>1042</v>
      </c>
      <c r="E279" s="7" t="s">
        <v>1042</v>
      </c>
      <c r="F279" s="7" t="s">
        <v>1042</v>
      </c>
      <c r="G279" s="7" t="s">
        <v>1042</v>
      </c>
      <c r="H279" s="7" t="s">
        <v>1042</v>
      </c>
      <c r="I279" s="7" t="s">
        <v>1042</v>
      </c>
      <c r="J279" s="7" t="s">
        <v>1042</v>
      </c>
      <c r="K279" s="7" t="s">
        <v>1042</v>
      </c>
      <c r="L279" s="7" t="s">
        <v>1042</v>
      </c>
      <c r="M279" s="7">
        <v>1200</v>
      </c>
      <c r="N279" s="7">
        <v>2300</v>
      </c>
      <c r="O279" s="7">
        <v>2000</v>
      </c>
      <c r="P279" s="7">
        <v>2000</v>
      </c>
      <c r="Q279" s="7">
        <v>2100</v>
      </c>
      <c r="R279" s="7">
        <v>1300</v>
      </c>
      <c r="S279" s="7">
        <v>1500</v>
      </c>
    </row>
    <row r="280" spans="1:19" x14ac:dyDescent="0.2">
      <c r="A280" s="5" t="s">
        <v>703</v>
      </c>
      <c r="B280" s="7" t="s">
        <v>1042</v>
      </c>
      <c r="C280" s="7" t="s">
        <v>1042</v>
      </c>
      <c r="D280" s="7" t="s">
        <v>1042</v>
      </c>
      <c r="E280" s="7" t="s">
        <v>1042</v>
      </c>
      <c r="F280" s="7" t="s">
        <v>1042</v>
      </c>
      <c r="G280" s="7" t="s">
        <v>1042</v>
      </c>
      <c r="H280" s="7" t="s">
        <v>1042</v>
      </c>
      <c r="I280" s="7" t="s">
        <v>1042</v>
      </c>
      <c r="J280" s="7" t="s">
        <v>1042</v>
      </c>
      <c r="K280" s="7" t="s">
        <v>1042</v>
      </c>
      <c r="L280" s="7" t="s">
        <v>1042</v>
      </c>
      <c r="M280" s="7">
        <v>100</v>
      </c>
      <c r="N280" s="7">
        <v>400</v>
      </c>
      <c r="O280" s="7">
        <v>300</v>
      </c>
      <c r="P280" s="7">
        <v>200</v>
      </c>
      <c r="Q280" s="7">
        <v>100</v>
      </c>
      <c r="R280" s="7">
        <v>100</v>
      </c>
      <c r="S280" s="7">
        <v>100</v>
      </c>
    </row>
    <row r="281" spans="1:19" x14ac:dyDescent="0.2">
      <c r="A281" s="5" t="s">
        <v>704</v>
      </c>
      <c r="B281" s="7">
        <v>300</v>
      </c>
      <c r="C281" s="7">
        <v>400</v>
      </c>
      <c r="D281" s="7">
        <v>400</v>
      </c>
      <c r="E281" s="7">
        <v>300</v>
      </c>
      <c r="F281" s="7">
        <v>400</v>
      </c>
      <c r="G281" s="7">
        <v>300</v>
      </c>
      <c r="H281" s="7">
        <v>200</v>
      </c>
      <c r="I281" s="7">
        <v>200</v>
      </c>
      <c r="J281" s="7">
        <v>200</v>
      </c>
      <c r="K281" s="7">
        <v>200</v>
      </c>
      <c r="L281" s="7">
        <v>200</v>
      </c>
      <c r="M281" s="7">
        <v>200</v>
      </c>
      <c r="N281" s="7">
        <v>400</v>
      </c>
      <c r="O281" s="7">
        <v>300</v>
      </c>
      <c r="P281" s="7">
        <v>200</v>
      </c>
      <c r="Q281" s="7">
        <v>300</v>
      </c>
      <c r="R281" s="7">
        <v>300</v>
      </c>
      <c r="S281" s="7">
        <v>200</v>
      </c>
    </row>
    <row r="282" spans="1:19" x14ac:dyDescent="0.2">
      <c r="A282" s="5" t="s">
        <v>705</v>
      </c>
      <c r="B282" s="7" t="s">
        <v>1042</v>
      </c>
      <c r="C282" s="7" t="s">
        <v>1042</v>
      </c>
      <c r="D282" s="7" t="s">
        <v>1042</v>
      </c>
      <c r="E282" s="7" t="s">
        <v>1042</v>
      </c>
      <c r="F282" s="7" t="s">
        <v>1042</v>
      </c>
      <c r="G282" s="7" t="s">
        <v>1042</v>
      </c>
      <c r="H282" s="7" t="s">
        <v>1042</v>
      </c>
      <c r="I282" s="7" t="s">
        <v>1042</v>
      </c>
      <c r="J282" s="7" t="s">
        <v>1042</v>
      </c>
      <c r="K282" s="7" t="s">
        <v>1042</v>
      </c>
      <c r="L282" s="7" t="s">
        <v>1042</v>
      </c>
      <c r="M282" s="7">
        <v>0</v>
      </c>
      <c r="N282" s="7">
        <v>100</v>
      </c>
      <c r="O282" s="7">
        <v>0</v>
      </c>
      <c r="P282" s="7">
        <v>0</v>
      </c>
      <c r="Q282" s="7">
        <v>0</v>
      </c>
      <c r="R282" s="7">
        <v>0</v>
      </c>
      <c r="S282" s="7">
        <v>0</v>
      </c>
    </row>
    <row r="283" spans="1:19" x14ac:dyDescent="0.2">
      <c r="A283" s="5" t="s">
        <v>706</v>
      </c>
      <c r="B283" s="7" t="s">
        <v>1042</v>
      </c>
      <c r="C283" s="7" t="s">
        <v>1042</v>
      </c>
      <c r="D283" s="7" t="s">
        <v>1042</v>
      </c>
      <c r="E283" s="7" t="s">
        <v>1042</v>
      </c>
      <c r="F283" s="7" t="s">
        <v>1042</v>
      </c>
      <c r="G283" s="7" t="s">
        <v>1042</v>
      </c>
      <c r="H283" s="7" t="s">
        <v>1042</v>
      </c>
      <c r="I283" s="7" t="s">
        <v>1042</v>
      </c>
      <c r="J283" s="7" t="s">
        <v>1042</v>
      </c>
      <c r="K283" s="7" t="s">
        <v>1042</v>
      </c>
      <c r="L283" s="7" t="s">
        <v>1042</v>
      </c>
      <c r="M283" s="7">
        <v>800</v>
      </c>
      <c r="N283" s="7">
        <v>1300</v>
      </c>
      <c r="O283" s="7">
        <v>1000</v>
      </c>
      <c r="P283" s="7">
        <v>700</v>
      </c>
      <c r="Q283" s="7">
        <v>700</v>
      </c>
      <c r="R283" s="7">
        <v>600</v>
      </c>
      <c r="S283" s="7">
        <v>500</v>
      </c>
    </row>
    <row r="284" spans="1:19" x14ac:dyDescent="0.2">
      <c r="A284" s="5" t="s">
        <v>707</v>
      </c>
      <c r="B284" s="7" t="s">
        <v>1042</v>
      </c>
      <c r="C284" s="7" t="s">
        <v>1042</v>
      </c>
      <c r="D284" s="7" t="s">
        <v>1042</v>
      </c>
      <c r="E284" s="7" t="s">
        <v>1042</v>
      </c>
      <c r="F284" s="7" t="s">
        <v>1042</v>
      </c>
      <c r="G284" s="7" t="s">
        <v>1042</v>
      </c>
      <c r="H284" s="7" t="s">
        <v>1042</v>
      </c>
      <c r="I284" s="7" t="s">
        <v>1042</v>
      </c>
      <c r="J284" s="7" t="s">
        <v>1042</v>
      </c>
      <c r="K284" s="7" t="s">
        <v>1042</v>
      </c>
      <c r="L284" s="7" t="s">
        <v>1042</v>
      </c>
      <c r="M284" s="7">
        <v>2400</v>
      </c>
      <c r="N284" s="7">
        <v>4200</v>
      </c>
      <c r="O284" s="7">
        <v>1200</v>
      </c>
      <c r="P284" s="7">
        <v>1300</v>
      </c>
      <c r="Q284" s="7">
        <v>1300</v>
      </c>
      <c r="R284" s="7">
        <v>1300</v>
      </c>
      <c r="S284" s="7">
        <v>3600</v>
      </c>
    </row>
    <row r="285" spans="1:19" x14ac:dyDescent="0.2">
      <c r="A285" s="5" t="s">
        <v>708</v>
      </c>
      <c r="B285" s="7" t="s">
        <v>1042</v>
      </c>
      <c r="C285" s="7" t="s">
        <v>1042</v>
      </c>
      <c r="D285" s="7" t="s">
        <v>1042</v>
      </c>
      <c r="E285" s="7" t="s">
        <v>1042</v>
      </c>
      <c r="F285" s="7" t="s">
        <v>1042</v>
      </c>
      <c r="G285" s="7" t="s">
        <v>1042</v>
      </c>
      <c r="H285" s="7" t="s">
        <v>1042</v>
      </c>
      <c r="I285" s="7" t="s">
        <v>1042</v>
      </c>
      <c r="J285" s="7" t="s">
        <v>1042</v>
      </c>
      <c r="K285" s="7" t="s">
        <v>1042</v>
      </c>
      <c r="L285" s="7" t="s">
        <v>1042</v>
      </c>
      <c r="M285" s="7">
        <v>0</v>
      </c>
      <c r="N285" s="7">
        <v>200</v>
      </c>
      <c r="O285" s="7">
        <v>100</v>
      </c>
      <c r="P285" s="7">
        <v>900</v>
      </c>
      <c r="Q285" s="7">
        <v>1900</v>
      </c>
      <c r="R285" s="7">
        <v>200</v>
      </c>
      <c r="S285" s="7">
        <v>100</v>
      </c>
    </row>
    <row r="286" spans="1:19" x14ac:dyDescent="0.2">
      <c r="A286" s="5" t="s">
        <v>709</v>
      </c>
      <c r="B286" s="7">
        <v>900</v>
      </c>
      <c r="C286" s="7">
        <v>1000</v>
      </c>
      <c r="D286" s="7">
        <v>1400</v>
      </c>
      <c r="E286" s="7">
        <v>1200</v>
      </c>
      <c r="F286" s="7">
        <v>800</v>
      </c>
      <c r="G286" s="7">
        <v>700</v>
      </c>
      <c r="H286" s="7">
        <v>600</v>
      </c>
      <c r="I286" s="7">
        <v>600</v>
      </c>
      <c r="J286" s="7">
        <v>500</v>
      </c>
      <c r="K286" s="7">
        <v>500</v>
      </c>
      <c r="L286" s="7">
        <v>500</v>
      </c>
      <c r="M286" s="7">
        <v>400</v>
      </c>
      <c r="N286" s="7">
        <v>1000</v>
      </c>
      <c r="O286" s="7">
        <v>800</v>
      </c>
      <c r="P286" s="7">
        <v>600</v>
      </c>
      <c r="Q286" s="7">
        <v>600</v>
      </c>
      <c r="R286" s="7">
        <v>700</v>
      </c>
      <c r="S286" s="7">
        <v>600</v>
      </c>
    </row>
    <row r="287" spans="1:19" x14ac:dyDescent="0.2">
      <c r="A287" s="5" t="s">
        <v>710</v>
      </c>
      <c r="B287" s="7" t="s">
        <v>1042</v>
      </c>
      <c r="C287" s="7" t="s">
        <v>1042</v>
      </c>
      <c r="D287" s="7" t="s">
        <v>1042</v>
      </c>
      <c r="E287" s="7" t="s">
        <v>1042</v>
      </c>
      <c r="F287" s="7" t="s">
        <v>1042</v>
      </c>
      <c r="G287" s="7" t="s">
        <v>1042</v>
      </c>
      <c r="H287" s="7" t="s">
        <v>1042</v>
      </c>
      <c r="I287" s="7" t="s">
        <v>1042</v>
      </c>
      <c r="J287" s="7" t="s">
        <v>1042</v>
      </c>
      <c r="K287" s="7" t="s">
        <v>1042</v>
      </c>
      <c r="L287" s="7" t="s">
        <v>1042</v>
      </c>
      <c r="M287" s="7" t="s">
        <v>1042</v>
      </c>
      <c r="N287" s="7" t="s">
        <v>1042</v>
      </c>
      <c r="O287" s="7">
        <v>1500</v>
      </c>
      <c r="P287" s="7">
        <v>2000</v>
      </c>
      <c r="Q287" s="7">
        <v>1300</v>
      </c>
      <c r="R287" s="7">
        <v>1900</v>
      </c>
      <c r="S287" s="7">
        <v>2300</v>
      </c>
    </row>
    <row r="288" spans="1:19" x14ac:dyDescent="0.2">
      <c r="A288" s="5" t="s">
        <v>711</v>
      </c>
      <c r="B288" s="7" t="s">
        <v>1042</v>
      </c>
      <c r="C288" s="7" t="s">
        <v>1042</v>
      </c>
      <c r="D288" s="7" t="s">
        <v>1042</v>
      </c>
      <c r="E288" s="7" t="s">
        <v>1042</v>
      </c>
      <c r="F288" s="7" t="s">
        <v>1042</v>
      </c>
      <c r="G288" s="7" t="s">
        <v>1042</v>
      </c>
      <c r="H288" s="7" t="s">
        <v>1042</v>
      </c>
      <c r="I288" s="7" t="s">
        <v>1042</v>
      </c>
      <c r="J288" s="7" t="s">
        <v>1042</v>
      </c>
      <c r="K288" s="7" t="s">
        <v>1042</v>
      </c>
      <c r="L288" s="7" t="s">
        <v>1042</v>
      </c>
      <c r="M288" s="7" t="s">
        <v>1042</v>
      </c>
      <c r="N288" s="7" t="s">
        <v>1042</v>
      </c>
      <c r="O288" s="7">
        <v>300</v>
      </c>
      <c r="P288" s="7">
        <v>100</v>
      </c>
      <c r="Q288" s="7">
        <v>100</v>
      </c>
      <c r="R288" s="7">
        <v>100</v>
      </c>
      <c r="S288" s="7">
        <v>100</v>
      </c>
    </row>
    <row r="289" spans="1:19" x14ac:dyDescent="0.2">
      <c r="A289" s="5" t="s">
        <v>712</v>
      </c>
      <c r="B289" s="7">
        <v>1500</v>
      </c>
      <c r="C289" s="7">
        <v>2100</v>
      </c>
      <c r="D289" s="7">
        <v>3100</v>
      </c>
      <c r="E289" s="7">
        <v>2600</v>
      </c>
      <c r="F289" s="7">
        <v>2500</v>
      </c>
      <c r="G289" s="7">
        <v>2300</v>
      </c>
      <c r="H289" s="7">
        <v>2200</v>
      </c>
      <c r="I289" s="7">
        <v>1600</v>
      </c>
      <c r="J289" s="7">
        <v>2500</v>
      </c>
      <c r="K289" s="7">
        <v>3700</v>
      </c>
      <c r="L289" s="7">
        <v>4400</v>
      </c>
      <c r="M289" s="7">
        <v>4000</v>
      </c>
      <c r="N289" s="7">
        <v>3800</v>
      </c>
      <c r="O289" s="7">
        <v>4800</v>
      </c>
      <c r="P289" s="7">
        <v>2500</v>
      </c>
      <c r="Q289" s="7">
        <v>3300</v>
      </c>
      <c r="R289" s="7">
        <v>3600</v>
      </c>
      <c r="S289" s="7">
        <v>4700</v>
      </c>
    </row>
    <row r="290" spans="1:19" x14ac:dyDescent="0.2">
      <c r="A290" s="5" t="s">
        <v>713</v>
      </c>
      <c r="B290" s="7" t="s">
        <v>1042</v>
      </c>
      <c r="C290" s="7" t="s">
        <v>1042</v>
      </c>
      <c r="D290" s="7" t="s">
        <v>1042</v>
      </c>
      <c r="E290" s="7" t="s">
        <v>1042</v>
      </c>
      <c r="F290" s="7" t="s">
        <v>1042</v>
      </c>
      <c r="G290" s="7" t="s">
        <v>1042</v>
      </c>
      <c r="H290" s="7" t="s">
        <v>1042</v>
      </c>
      <c r="I290" s="7" t="s">
        <v>1042</v>
      </c>
      <c r="J290" s="7" t="s">
        <v>1042</v>
      </c>
      <c r="K290" s="7" t="s">
        <v>1042</v>
      </c>
      <c r="L290" s="7" t="s">
        <v>1042</v>
      </c>
      <c r="M290" s="7" t="s">
        <v>1042</v>
      </c>
      <c r="N290" s="7" t="s">
        <v>1042</v>
      </c>
      <c r="O290" s="7">
        <v>200</v>
      </c>
      <c r="P290" s="7">
        <v>100</v>
      </c>
      <c r="Q290" s="7">
        <v>400</v>
      </c>
      <c r="R290" s="7">
        <v>300</v>
      </c>
      <c r="S290" s="7">
        <v>300</v>
      </c>
    </row>
    <row r="291" spans="1:19" x14ac:dyDescent="0.2">
      <c r="A291" s="5" t="s">
        <v>714</v>
      </c>
      <c r="B291" s="7" t="s">
        <v>1042</v>
      </c>
      <c r="C291" s="7" t="s">
        <v>1042</v>
      </c>
      <c r="D291" s="7" t="s">
        <v>1042</v>
      </c>
      <c r="E291" s="7" t="s">
        <v>1042</v>
      </c>
      <c r="F291" s="7" t="s">
        <v>1042</v>
      </c>
      <c r="G291" s="7" t="s">
        <v>1042</v>
      </c>
      <c r="H291" s="7" t="s">
        <v>1042</v>
      </c>
      <c r="I291" s="7" t="s">
        <v>1042</v>
      </c>
      <c r="J291" s="7" t="s">
        <v>1042</v>
      </c>
      <c r="K291" s="7" t="s">
        <v>1042</v>
      </c>
      <c r="L291" s="7" t="s">
        <v>1042</v>
      </c>
      <c r="M291" s="7" t="s">
        <v>1042</v>
      </c>
      <c r="N291" s="7" t="s">
        <v>1042</v>
      </c>
      <c r="O291" s="7" t="s">
        <v>1042</v>
      </c>
      <c r="P291" s="7" t="s">
        <v>1042</v>
      </c>
      <c r="Q291" s="7" t="s">
        <v>1042</v>
      </c>
      <c r="R291" s="7" t="s">
        <v>1042</v>
      </c>
      <c r="S291" s="7" t="s">
        <v>1042</v>
      </c>
    </row>
    <row r="292" spans="1:19" x14ac:dyDescent="0.2">
      <c r="A292" s="5" t="s">
        <v>715</v>
      </c>
      <c r="B292" s="7" t="s">
        <v>1042</v>
      </c>
      <c r="C292" s="7" t="s">
        <v>1042</v>
      </c>
      <c r="D292" s="7" t="s">
        <v>1042</v>
      </c>
      <c r="E292" s="7" t="s">
        <v>1042</v>
      </c>
      <c r="F292" s="7" t="s">
        <v>1042</v>
      </c>
      <c r="G292" s="7" t="s">
        <v>1042</v>
      </c>
      <c r="H292" s="7" t="s">
        <v>1042</v>
      </c>
      <c r="I292" s="7" t="s">
        <v>1042</v>
      </c>
      <c r="J292" s="7" t="s">
        <v>1042</v>
      </c>
      <c r="K292" s="7" t="s">
        <v>1042</v>
      </c>
      <c r="L292" s="7" t="s">
        <v>1042</v>
      </c>
      <c r="M292" s="7" t="s">
        <v>1042</v>
      </c>
      <c r="N292" s="7" t="s">
        <v>1042</v>
      </c>
      <c r="O292" s="7" t="s">
        <v>1042</v>
      </c>
      <c r="P292" s="7" t="s">
        <v>1042</v>
      </c>
      <c r="Q292" s="7" t="s">
        <v>1042</v>
      </c>
      <c r="R292" s="7" t="s">
        <v>1042</v>
      </c>
      <c r="S292" s="7" t="s">
        <v>1042</v>
      </c>
    </row>
    <row r="293" spans="1:19" x14ac:dyDescent="0.2">
      <c r="A293" s="5" t="s">
        <v>716</v>
      </c>
      <c r="B293" s="7" t="s">
        <v>1042</v>
      </c>
      <c r="C293" s="7" t="s">
        <v>1042</v>
      </c>
      <c r="D293" s="7" t="s">
        <v>1042</v>
      </c>
      <c r="E293" s="7" t="s">
        <v>1042</v>
      </c>
      <c r="F293" s="7" t="s">
        <v>1042</v>
      </c>
      <c r="G293" s="7" t="s">
        <v>1042</v>
      </c>
      <c r="H293" s="7" t="s">
        <v>1042</v>
      </c>
      <c r="I293" s="7" t="s">
        <v>1042</v>
      </c>
      <c r="J293" s="7" t="s">
        <v>1042</v>
      </c>
      <c r="K293" s="7" t="s">
        <v>1042</v>
      </c>
      <c r="L293" s="7" t="s">
        <v>1042</v>
      </c>
      <c r="M293" s="7" t="s">
        <v>1042</v>
      </c>
      <c r="N293" s="7" t="s">
        <v>1042</v>
      </c>
      <c r="O293" s="7" t="s">
        <v>1042</v>
      </c>
      <c r="P293" s="7" t="s">
        <v>1042</v>
      </c>
      <c r="Q293" s="7" t="s">
        <v>1042</v>
      </c>
      <c r="R293" s="7" t="s">
        <v>1042</v>
      </c>
      <c r="S293" s="7" t="s">
        <v>1042</v>
      </c>
    </row>
    <row r="294" spans="1:19" x14ac:dyDescent="0.2">
      <c r="A294" s="5" t="s">
        <v>717</v>
      </c>
      <c r="B294" s="7" t="s">
        <v>1042</v>
      </c>
      <c r="C294" s="7" t="s">
        <v>1042</v>
      </c>
      <c r="D294" s="7" t="s">
        <v>1042</v>
      </c>
      <c r="E294" s="7" t="s">
        <v>1042</v>
      </c>
      <c r="F294" s="7" t="s">
        <v>1042</v>
      </c>
      <c r="G294" s="7" t="s">
        <v>1042</v>
      </c>
      <c r="H294" s="7" t="s">
        <v>1042</v>
      </c>
      <c r="I294" s="7" t="s">
        <v>1042</v>
      </c>
      <c r="J294" s="7" t="s">
        <v>1042</v>
      </c>
      <c r="K294" s="7" t="s">
        <v>1042</v>
      </c>
      <c r="L294" s="7" t="s">
        <v>1042</v>
      </c>
      <c r="M294" s="7" t="s">
        <v>1042</v>
      </c>
      <c r="N294" s="7" t="s">
        <v>1042</v>
      </c>
      <c r="O294" s="7" t="s">
        <v>1042</v>
      </c>
      <c r="P294" s="7" t="s">
        <v>1042</v>
      </c>
      <c r="Q294" s="7" t="s">
        <v>1042</v>
      </c>
      <c r="R294" s="7" t="s">
        <v>1042</v>
      </c>
      <c r="S294" s="7" t="s">
        <v>1042</v>
      </c>
    </row>
    <row r="295" spans="1:19" x14ac:dyDescent="0.2">
      <c r="A295" s="5" t="s">
        <v>718</v>
      </c>
      <c r="B295" s="7" t="s">
        <v>1042</v>
      </c>
      <c r="C295" s="7" t="s">
        <v>1042</v>
      </c>
      <c r="D295" s="7" t="s">
        <v>1042</v>
      </c>
      <c r="E295" s="7" t="s">
        <v>1042</v>
      </c>
      <c r="F295" s="7" t="s">
        <v>1042</v>
      </c>
      <c r="G295" s="7" t="s">
        <v>1042</v>
      </c>
      <c r="H295" s="7" t="s">
        <v>1042</v>
      </c>
      <c r="I295" s="7" t="s">
        <v>1042</v>
      </c>
      <c r="J295" s="7" t="s">
        <v>1042</v>
      </c>
      <c r="K295" s="7" t="s">
        <v>1042</v>
      </c>
      <c r="L295" s="7" t="s">
        <v>1042</v>
      </c>
      <c r="M295" s="7">
        <v>200</v>
      </c>
      <c r="N295" s="7">
        <v>100</v>
      </c>
      <c r="O295" s="7">
        <v>0</v>
      </c>
      <c r="P295" s="7">
        <v>500</v>
      </c>
      <c r="Q295" s="7">
        <v>400</v>
      </c>
      <c r="R295" s="7">
        <v>400</v>
      </c>
      <c r="S295" s="7">
        <v>900</v>
      </c>
    </row>
    <row r="296" spans="1:19" x14ac:dyDescent="0.2">
      <c r="A296" s="5" t="s">
        <v>719</v>
      </c>
      <c r="B296" s="7" t="s">
        <v>1042</v>
      </c>
      <c r="C296" s="7" t="s">
        <v>1042</v>
      </c>
      <c r="D296" s="7" t="s">
        <v>1042</v>
      </c>
      <c r="E296" s="7" t="s">
        <v>1042</v>
      </c>
      <c r="F296" s="7" t="s">
        <v>1042</v>
      </c>
      <c r="G296" s="7" t="s">
        <v>1042</v>
      </c>
      <c r="H296" s="7" t="s">
        <v>1042</v>
      </c>
      <c r="I296" s="7" t="s">
        <v>1042</v>
      </c>
      <c r="J296" s="7" t="s">
        <v>1042</v>
      </c>
      <c r="K296" s="7" t="s">
        <v>1042</v>
      </c>
      <c r="L296" s="7" t="s">
        <v>1042</v>
      </c>
      <c r="M296" s="7">
        <v>2700</v>
      </c>
      <c r="N296" s="7">
        <v>2400</v>
      </c>
      <c r="O296" s="7">
        <v>2600</v>
      </c>
      <c r="P296" s="7">
        <v>2400</v>
      </c>
      <c r="Q296" s="7">
        <v>2100</v>
      </c>
      <c r="R296" s="7">
        <v>2100</v>
      </c>
      <c r="S296" s="7">
        <v>3700</v>
      </c>
    </row>
    <row r="297" spans="1:19" x14ac:dyDescent="0.2">
      <c r="A297" s="5" t="s">
        <v>720</v>
      </c>
      <c r="B297" s="7" t="s">
        <v>1042</v>
      </c>
      <c r="C297" s="7" t="s">
        <v>1042</v>
      </c>
      <c r="D297" s="7" t="s">
        <v>1042</v>
      </c>
      <c r="E297" s="7" t="s">
        <v>1042</v>
      </c>
      <c r="F297" s="7" t="s">
        <v>1042</v>
      </c>
      <c r="G297" s="7" t="s">
        <v>1042</v>
      </c>
      <c r="H297" s="7" t="s">
        <v>1042</v>
      </c>
      <c r="I297" s="7" t="s">
        <v>1042</v>
      </c>
      <c r="J297" s="7" t="s">
        <v>1042</v>
      </c>
      <c r="K297" s="7" t="s">
        <v>1042</v>
      </c>
      <c r="L297" s="7" t="s">
        <v>1042</v>
      </c>
      <c r="M297" s="7" t="s">
        <v>1042</v>
      </c>
      <c r="N297" s="7" t="s">
        <v>1042</v>
      </c>
      <c r="O297" s="7" t="s">
        <v>1042</v>
      </c>
      <c r="P297" s="7" t="s">
        <v>1042</v>
      </c>
      <c r="Q297" s="7" t="s">
        <v>1042</v>
      </c>
      <c r="R297" s="7" t="s">
        <v>1042</v>
      </c>
      <c r="S297" s="7" t="s">
        <v>1042</v>
      </c>
    </row>
    <row r="298" spans="1:19" x14ac:dyDescent="0.2">
      <c r="A298" s="5" t="s">
        <v>721</v>
      </c>
      <c r="B298" s="7" t="s">
        <v>1042</v>
      </c>
      <c r="C298" s="7" t="s">
        <v>1042</v>
      </c>
      <c r="D298" s="7" t="s">
        <v>1042</v>
      </c>
      <c r="E298" s="7" t="s">
        <v>1042</v>
      </c>
      <c r="F298" s="7" t="s">
        <v>1042</v>
      </c>
      <c r="G298" s="7" t="s">
        <v>1042</v>
      </c>
      <c r="H298" s="7" t="s">
        <v>1042</v>
      </c>
      <c r="I298" s="7" t="s">
        <v>1042</v>
      </c>
      <c r="J298" s="7" t="s">
        <v>1042</v>
      </c>
      <c r="K298" s="7" t="s">
        <v>1042</v>
      </c>
      <c r="L298" s="7" t="s">
        <v>1042</v>
      </c>
      <c r="M298" s="7" t="s">
        <v>1042</v>
      </c>
      <c r="N298" s="7" t="s">
        <v>1042</v>
      </c>
      <c r="O298" s="7" t="s">
        <v>1042</v>
      </c>
      <c r="P298" s="7" t="s">
        <v>1042</v>
      </c>
      <c r="Q298" s="7" t="s">
        <v>1042</v>
      </c>
      <c r="R298" s="7" t="s">
        <v>1042</v>
      </c>
      <c r="S298" s="7" t="s">
        <v>1042</v>
      </c>
    </row>
    <row r="299" spans="1:19" x14ac:dyDescent="0.2">
      <c r="A299" s="5" t="s">
        <v>722</v>
      </c>
      <c r="B299" s="7" t="s">
        <v>1042</v>
      </c>
      <c r="C299" s="7" t="s">
        <v>1042</v>
      </c>
      <c r="D299" s="7" t="s">
        <v>1042</v>
      </c>
      <c r="E299" s="7" t="s">
        <v>1042</v>
      </c>
      <c r="F299" s="7" t="s">
        <v>1042</v>
      </c>
      <c r="G299" s="7" t="s">
        <v>1042</v>
      </c>
      <c r="H299" s="7" t="s">
        <v>1042</v>
      </c>
      <c r="I299" s="7" t="s">
        <v>1042</v>
      </c>
      <c r="J299" s="7" t="s">
        <v>1042</v>
      </c>
      <c r="K299" s="7" t="s">
        <v>1042</v>
      </c>
      <c r="L299" s="7" t="s">
        <v>1042</v>
      </c>
      <c r="M299" s="7" t="s">
        <v>1042</v>
      </c>
      <c r="N299" s="7" t="s">
        <v>1042</v>
      </c>
      <c r="O299" s="7" t="s">
        <v>1042</v>
      </c>
      <c r="P299" s="7" t="s">
        <v>1042</v>
      </c>
      <c r="Q299" s="7" t="s">
        <v>1042</v>
      </c>
      <c r="R299" s="7" t="s">
        <v>1042</v>
      </c>
      <c r="S299" s="7" t="s">
        <v>1042</v>
      </c>
    </row>
    <row r="300" spans="1:19" x14ac:dyDescent="0.2">
      <c r="A300" s="5" t="s">
        <v>723</v>
      </c>
      <c r="B300" s="7" t="s">
        <v>1042</v>
      </c>
      <c r="C300" s="7" t="s">
        <v>1042</v>
      </c>
      <c r="D300" s="7" t="s">
        <v>1042</v>
      </c>
      <c r="E300" s="7" t="s">
        <v>1042</v>
      </c>
      <c r="F300" s="7" t="s">
        <v>1042</v>
      </c>
      <c r="G300" s="7" t="s">
        <v>1042</v>
      </c>
      <c r="H300" s="7" t="s">
        <v>1042</v>
      </c>
      <c r="I300" s="7" t="s">
        <v>1042</v>
      </c>
      <c r="J300" s="7" t="s">
        <v>1042</v>
      </c>
      <c r="K300" s="7" t="s">
        <v>1042</v>
      </c>
      <c r="L300" s="7" t="s">
        <v>1042</v>
      </c>
      <c r="M300" s="7" t="s">
        <v>1042</v>
      </c>
      <c r="N300" s="7" t="s">
        <v>1042</v>
      </c>
      <c r="O300" s="7" t="s">
        <v>1042</v>
      </c>
      <c r="P300" s="7" t="s">
        <v>1042</v>
      </c>
      <c r="Q300" s="7" t="s">
        <v>1042</v>
      </c>
      <c r="R300" s="7" t="s">
        <v>1042</v>
      </c>
      <c r="S300" s="7" t="s">
        <v>1042</v>
      </c>
    </row>
    <row r="301" spans="1:19" x14ac:dyDescent="0.2">
      <c r="A301" s="5" t="s">
        <v>724</v>
      </c>
      <c r="B301" s="7" t="s">
        <v>1042</v>
      </c>
      <c r="C301" s="7" t="s">
        <v>1042</v>
      </c>
      <c r="D301" s="7" t="s">
        <v>1042</v>
      </c>
      <c r="E301" s="7" t="s">
        <v>1042</v>
      </c>
      <c r="F301" s="7" t="s">
        <v>1042</v>
      </c>
      <c r="G301" s="7" t="s">
        <v>1042</v>
      </c>
      <c r="H301" s="7" t="s">
        <v>1042</v>
      </c>
      <c r="I301" s="7" t="s">
        <v>1042</v>
      </c>
      <c r="J301" s="7" t="s">
        <v>1042</v>
      </c>
      <c r="K301" s="7" t="s">
        <v>1042</v>
      </c>
      <c r="L301" s="7" t="s">
        <v>1042</v>
      </c>
      <c r="M301" s="7" t="s">
        <v>1042</v>
      </c>
      <c r="N301" s="7" t="s">
        <v>1042</v>
      </c>
      <c r="O301" s="7" t="s">
        <v>1042</v>
      </c>
      <c r="P301" s="7" t="s">
        <v>1042</v>
      </c>
      <c r="Q301" s="7" t="s">
        <v>1042</v>
      </c>
      <c r="R301" s="7" t="s">
        <v>1042</v>
      </c>
      <c r="S301" s="7" t="s">
        <v>1042</v>
      </c>
    </row>
    <row r="302" spans="1:19" x14ac:dyDescent="0.2">
      <c r="A302" s="5" t="s">
        <v>725</v>
      </c>
      <c r="B302" s="7" t="s">
        <v>1042</v>
      </c>
      <c r="C302" s="7" t="s">
        <v>1042</v>
      </c>
      <c r="D302" s="7" t="s">
        <v>1042</v>
      </c>
      <c r="E302" s="7" t="s">
        <v>1042</v>
      </c>
      <c r="F302" s="7" t="s">
        <v>1042</v>
      </c>
      <c r="G302" s="7" t="s">
        <v>1042</v>
      </c>
      <c r="H302" s="7" t="s">
        <v>1042</v>
      </c>
      <c r="I302" s="7" t="s">
        <v>1042</v>
      </c>
      <c r="J302" s="7" t="s">
        <v>1042</v>
      </c>
      <c r="K302" s="7" t="s">
        <v>1042</v>
      </c>
      <c r="L302" s="7" t="s">
        <v>1042</v>
      </c>
      <c r="M302" s="7" t="s">
        <v>1042</v>
      </c>
      <c r="N302" s="7" t="s">
        <v>1042</v>
      </c>
      <c r="O302" s="7" t="s">
        <v>1042</v>
      </c>
      <c r="P302" s="7" t="s">
        <v>1042</v>
      </c>
      <c r="Q302" s="7" t="s">
        <v>1042</v>
      </c>
      <c r="R302" s="7" t="s">
        <v>1042</v>
      </c>
      <c r="S302" s="7" t="s">
        <v>1042</v>
      </c>
    </row>
    <row r="303" spans="1:19" x14ac:dyDescent="0.2">
      <c r="A303" s="5" t="s">
        <v>726</v>
      </c>
      <c r="B303" s="7" t="s">
        <v>1042</v>
      </c>
      <c r="C303" s="7" t="s">
        <v>1042</v>
      </c>
      <c r="D303" s="7" t="s">
        <v>1042</v>
      </c>
      <c r="E303" s="7" t="s">
        <v>1042</v>
      </c>
      <c r="F303" s="7" t="s">
        <v>1042</v>
      </c>
      <c r="G303" s="7" t="s">
        <v>1042</v>
      </c>
      <c r="H303" s="7" t="s">
        <v>1042</v>
      </c>
      <c r="I303" s="7" t="s">
        <v>1042</v>
      </c>
      <c r="J303" s="7" t="s">
        <v>1042</v>
      </c>
      <c r="K303" s="7" t="s">
        <v>1042</v>
      </c>
      <c r="L303" s="7" t="s">
        <v>1042</v>
      </c>
      <c r="M303" s="7">
        <v>700</v>
      </c>
      <c r="N303" s="7">
        <v>200</v>
      </c>
      <c r="O303" s="7">
        <v>1500</v>
      </c>
      <c r="P303" s="7">
        <v>1200</v>
      </c>
      <c r="Q303" s="7">
        <v>200</v>
      </c>
      <c r="R303" s="7">
        <v>200</v>
      </c>
      <c r="S303" s="7">
        <v>300</v>
      </c>
    </row>
    <row r="304" spans="1:19" x14ac:dyDescent="0.2">
      <c r="A304" s="5" t="s">
        <v>727</v>
      </c>
      <c r="B304" s="7">
        <v>25300</v>
      </c>
      <c r="C304" s="7">
        <v>23500</v>
      </c>
      <c r="D304" s="7">
        <v>27400</v>
      </c>
      <c r="E304" s="7">
        <v>25500</v>
      </c>
      <c r="F304" s="7">
        <v>21800</v>
      </c>
      <c r="G304" s="7">
        <v>22600</v>
      </c>
      <c r="H304" s="7">
        <v>23000</v>
      </c>
      <c r="I304" s="7">
        <v>24700</v>
      </c>
      <c r="J304" s="7">
        <v>23400</v>
      </c>
      <c r="K304" s="7">
        <v>22400</v>
      </c>
      <c r="L304" s="7">
        <v>26000</v>
      </c>
      <c r="M304" s="7">
        <v>19700</v>
      </c>
      <c r="N304" s="7">
        <v>17200</v>
      </c>
      <c r="O304" s="7">
        <v>19600</v>
      </c>
      <c r="P304" s="7">
        <v>19200</v>
      </c>
      <c r="Q304" s="7">
        <v>16700</v>
      </c>
      <c r="R304" s="7">
        <v>21700</v>
      </c>
      <c r="S304" s="7">
        <v>21600</v>
      </c>
    </row>
    <row r="305" spans="1:19" x14ac:dyDescent="0.2">
      <c r="A305" s="5" t="s">
        <v>728</v>
      </c>
      <c r="B305" s="7">
        <v>38000</v>
      </c>
      <c r="C305" s="7">
        <v>34700</v>
      </c>
      <c r="D305" s="7">
        <v>34800</v>
      </c>
      <c r="E305" s="7">
        <v>36900</v>
      </c>
      <c r="F305" s="7">
        <v>31300</v>
      </c>
      <c r="G305" s="7">
        <v>31600</v>
      </c>
      <c r="H305" s="7">
        <v>30300</v>
      </c>
      <c r="I305" s="7">
        <v>29200</v>
      </c>
      <c r="J305" s="7">
        <v>30700</v>
      </c>
      <c r="K305" s="7">
        <v>27800</v>
      </c>
      <c r="L305" s="7">
        <v>30000</v>
      </c>
      <c r="M305" s="7">
        <v>33400</v>
      </c>
      <c r="N305" s="7">
        <v>34700</v>
      </c>
      <c r="O305" s="7">
        <v>30300</v>
      </c>
      <c r="P305" s="7">
        <v>30500</v>
      </c>
      <c r="Q305" s="7">
        <v>33700</v>
      </c>
      <c r="R305" s="7">
        <v>41900</v>
      </c>
      <c r="S305" s="7">
        <v>36500</v>
      </c>
    </row>
    <row r="306" spans="1:19" x14ac:dyDescent="0.2">
      <c r="A306" s="5" t="s">
        <v>729</v>
      </c>
      <c r="B306" s="7" t="s">
        <v>1042</v>
      </c>
      <c r="C306" s="7" t="s">
        <v>1042</v>
      </c>
      <c r="D306" s="7" t="s">
        <v>1042</v>
      </c>
      <c r="E306" s="7" t="s">
        <v>1042</v>
      </c>
      <c r="F306" s="7" t="s">
        <v>1042</v>
      </c>
      <c r="G306" s="7" t="s">
        <v>1042</v>
      </c>
      <c r="H306" s="7" t="s">
        <v>1042</v>
      </c>
      <c r="I306" s="7" t="s">
        <v>1042</v>
      </c>
      <c r="J306" s="7" t="s">
        <v>1042</v>
      </c>
      <c r="K306" s="7" t="s">
        <v>1042</v>
      </c>
      <c r="L306" s="7" t="s">
        <v>1042</v>
      </c>
      <c r="M306" s="7" t="s">
        <v>1042</v>
      </c>
      <c r="N306" s="7" t="s">
        <v>1042</v>
      </c>
      <c r="O306" s="7" t="s">
        <v>1042</v>
      </c>
      <c r="P306" s="7" t="s">
        <v>1042</v>
      </c>
      <c r="Q306" s="7" t="s">
        <v>1042</v>
      </c>
      <c r="R306" s="7">
        <v>2600</v>
      </c>
      <c r="S306" s="7">
        <v>3500</v>
      </c>
    </row>
    <row r="307" spans="1:19" x14ac:dyDescent="0.2">
      <c r="A307" s="5" t="s">
        <v>730</v>
      </c>
      <c r="B307" s="7" t="s">
        <v>1042</v>
      </c>
      <c r="C307" s="7" t="s">
        <v>1042</v>
      </c>
      <c r="D307" s="7" t="s">
        <v>1042</v>
      </c>
      <c r="E307" s="7" t="s">
        <v>1042</v>
      </c>
      <c r="F307" s="7" t="s">
        <v>1042</v>
      </c>
      <c r="G307" s="7" t="s">
        <v>1042</v>
      </c>
      <c r="H307" s="7" t="s">
        <v>1042</v>
      </c>
      <c r="I307" s="7" t="s">
        <v>1042</v>
      </c>
      <c r="J307" s="7" t="s">
        <v>1042</v>
      </c>
      <c r="K307" s="7" t="s">
        <v>1042</v>
      </c>
      <c r="L307" s="7" t="s">
        <v>1042</v>
      </c>
      <c r="M307" s="7" t="s">
        <v>1042</v>
      </c>
      <c r="N307" s="7" t="s">
        <v>1042</v>
      </c>
      <c r="O307" s="7" t="s">
        <v>1042</v>
      </c>
      <c r="P307" s="7" t="s">
        <v>1042</v>
      </c>
      <c r="Q307" s="7" t="s">
        <v>1042</v>
      </c>
      <c r="R307" s="7">
        <v>2600</v>
      </c>
      <c r="S307" s="7">
        <v>1700</v>
      </c>
    </row>
    <row r="308" spans="1:19" x14ac:dyDescent="0.2">
      <c r="A308" s="5" t="s">
        <v>731</v>
      </c>
      <c r="B308" s="7" t="s">
        <v>1042</v>
      </c>
      <c r="C308" s="7" t="s">
        <v>1042</v>
      </c>
      <c r="D308" s="7" t="s">
        <v>1042</v>
      </c>
      <c r="E308" s="7" t="s">
        <v>1042</v>
      </c>
      <c r="F308" s="7" t="s">
        <v>1042</v>
      </c>
      <c r="G308" s="7" t="s">
        <v>1042</v>
      </c>
      <c r="H308" s="7" t="s">
        <v>1042</v>
      </c>
      <c r="I308" s="7" t="s">
        <v>1042</v>
      </c>
      <c r="J308" s="7" t="s">
        <v>1042</v>
      </c>
      <c r="K308" s="7" t="s">
        <v>1042</v>
      </c>
      <c r="L308" s="7" t="s">
        <v>1042</v>
      </c>
      <c r="M308" s="7" t="s">
        <v>1042</v>
      </c>
      <c r="N308" s="7" t="s">
        <v>1042</v>
      </c>
      <c r="O308" s="7" t="s">
        <v>1042</v>
      </c>
      <c r="P308" s="7" t="s">
        <v>1042</v>
      </c>
      <c r="Q308" s="7" t="s">
        <v>1042</v>
      </c>
      <c r="R308" s="7">
        <v>300</v>
      </c>
      <c r="S308" s="7">
        <v>300</v>
      </c>
    </row>
    <row r="309" spans="1:19" x14ac:dyDescent="0.2">
      <c r="A309" s="5" t="s">
        <v>732</v>
      </c>
      <c r="B309" s="7" t="s">
        <v>1042</v>
      </c>
      <c r="C309" s="7" t="s">
        <v>1042</v>
      </c>
      <c r="D309" s="7" t="s">
        <v>1042</v>
      </c>
      <c r="E309" s="7" t="s">
        <v>1042</v>
      </c>
      <c r="F309" s="7" t="s">
        <v>1042</v>
      </c>
      <c r="G309" s="7" t="s">
        <v>1042</v>
      </c>
      <c r="H309" s="7" t="s">
        <v>1042</v>
      </c>
      <c r="I309" s="7" t="s">
        <v>1042</v>
      </c>
      <c r="J309" s="7" t="s">
        <v>1042</v>
      </c>
      <c r="K309" s="7" t="s">
        <v>1042</v>
      </c>
      <c r="L309" s="7" t="s">
        <v>1042</v>
      </c>
      <c r="M309" s="7" t="s">
        <v>1042</v>
      </c>
      <c r="N309" s="7" t="s">
        <v>1042</v>
      </c>
      <c r="O309" s="7" t="s">
        <v>1042</v>
      </c>
      <c r="P309" s="7" t="s">
        <v>1042</v>
      </c>
      <c r="Q309" s="7" t="s">
        <v>1042</v>
      </c>
      <c r="R309" s="7">
        <v>500</v>
      </c>
      <c r="S309" s="7">
        <v>500</v>
      </c>
    </row>
    <row r="310" spans="1:19" x14ac:dyDescent="0.2">
      <c r="A310" s="5" t="s">
        <v>733</v>
      </c>
      <c r="B310" s="7" t="s">
        <v>1042</v>
      </c>
      <c r="C310" s="7" t="s">
        <v>1042</v>
      </c>
      <c r="D310" s="7" t="s">
        <v>1042</v>
      </c>
      <c r="E310" s="7" t="s">
        <v>1042</v>
      </c>
      <c r="F310" s="7" t="s">
        <v>1042</v>
      </c>
      <c r="G310" s="7" t="s">
        <v>1042</v>
      </c>
      <c r="H310" s="7" t="s">
        <v>1042</v>
      </c>
      <c r="I310" s="7" t="s">
        <v>1042</v>
      </c>
      <c r="J310" s="7" t="s">
        <v>1042</v>
      </c>
      <c r="K310" s="7" t="s">
        <v>1042</v>
      </c>
      <c r="L310" s="7" t="s">
        <v>1042</v>
      </c>
      <c r="M310" s="7" t="s">
        <v>1042</v>
      </c>
      <c r="N310" s="7" t="s">
        <v>1042</v>
      </c>
      <c r="O310" s="7" t="s">
        <v>1042</v>
      </c>
      <c r="P310" s="7" t="s">
        <v>1042</v>
      </c>
      <c r="Q310" s="7" t="s">
        <v>1042</v>
      </c>
      <c r="R310" s="7">
        <v>200</v>
      </c>
      <c r="S310" s="7">
        <v>700</v>
      </c>
    </row>
    <row r="311" spans="1:19" x14ac:dyDescent="0.2">
      <c r="A311" s="5" t="s">
        <v>734</v>
      </c>
      <c r="B311" s="7" t="s">
        <v>1042</v>
      </c>
      <c r="C311" s="7" t="s">
        <v>1042</v>
      </c>
      <c r="D311" s="7" t="s">
        <v>1042</v>
      </c>
      <c r="E311" s="7" t="s">
        <v>1042</v>
      </c>
      <c r="F311" s="7" t="s">
        <v>1042</v>
      </c>
      <c r="G311" s="7" t="s">
        <v>1042</v>
      </c>
      <c r="H311" s="7" t="s">
        <v>1042</v>
      </c>
      <c r="I311" s="7" t="s">
        <v>1042</v>
      </c>
      <c r="J311" s="7" t="s">
        <v>1042</v>
      </c>
      <c r="K311" s="7" t="s">
        <v>1042</v>
      </c>
      <c r="L311" s="7" t="s">
        <v>1042</v>
      </c>
      <c r="M311" s="7" t="s">
        <v>1042</v>
      </c>
      <c r="N311" s="7" t="s">
        <v>1042</v>
      </c>
      <c r="O311" s="7" t="s">
        <v>1042</v>
      </c>
      <c r="P311" s="7" t="s">
        <v>1042</v>
      </c>
      <c r="Q311" s="7" t="s">
        <v>1042</v>
      </c>
      <c r="R311" s="7">
        <v>200</v>
      </c>
      <c r="S311" s="7">
        <v>200</v>
      </c>
    </row>
    <row r="312" spans="1:19" x14ac:dyDescent="0.2">
      <c r="A312" s="5" t="s">
        <v>735</v>
      </c>
      <c r="B312" s="7" t="s">
        <v>1042</v>
      </c>
      <c r="C312" s="7" t="s">
        <v>1042</v>
      </c>
      <c r="D312" s="7" t="s">
        <v>1042</v>
      </c>
      <c r="E312" s="7" t="s">
        <v>1042</v>
      </c>
      <c r="F312" s="7" t="s">
        <v>1042</v>
      </c>
      <c r="G312" s="7" t="s">
        <v>1042</v>
      </c>
      <c r="H312" s="7" t="s">
        <v>1042</v>
      </c>
      <c r="I312" s="7" t="s">
        <v>1042</v>
      </c>
      <c r="J312" s="7" t="s">
        <v>1042</v>
      </c>
      <c r="K312" s="7" t="s">
        <v>1042</v>
      </c>
      <c r="L312" s="7" t="s">
        <v>1042</v>
      </c>
      <c r="M312" s="7" t="s">
        <v>1042</v>
      </c>
      <c r="N312" s="7" t="s">
        <v>1042</v>
      </c>
      <c r="O312" s="7" t="s">
        <v>1042</v>
      </c>
      <c r="P312" s="7" t="s">
        <v>1042</v>
      </c>
      <c r="Q312" s="7" t="s">
        <v>1042</v>
      </c>
      <c r="R312" s="7">
        <v>14900</v>
      </c>
      <c r="S312" s="7">
        <v>19300</v>
      </c>
    </row>
    <row r="313" spans="1:19" x14ac:dyDescent="0.2">
      <c r="A313" s="5" t="s">
        <v>736</v>
      </c>
      <c r="B313" s="7" t="s">
        <v>1042</v>
      </c>
      <c r="C313" s="7" t="s">
        <v>1042</v>
      </c>
      <c r="D313" s="7" t="s">
        <v>1042</v>
      </c>
      <c r="E313" s="7" t="s">
        <v>1042</v>
      </c>
      <c r="F313" s="7" t="s">
        <v>1042</v>
      </c>
      <c r="G313" s="7" t="s">
        <v>1042</v>
      </c>
      <c r="H313" s="7" t="s">
        <v>1042</v>
      </c>
      <c r="I313" s="7" t="s">
        <v>1042</v>
      </c>
      <c r="J313" s="7" t="s">
        <v>1042</v>
      </c>
      <c r="K313" s="7" t="s">
        <v>1042</v>
      </c>
      <c r="L313" s="7" t="s">
        <v>1042</v>
      </c>
      <c r="M313" s="7">
        <v>400</v>
      </c>
      <c r="N313" s="7">
        <v>600</v>
      </c>
      <c r="O313" s="7">
        <v>1100</v>
      </c>
      <c r="P313" s="7">
        <v>500</v>
      </c>
      <c r="Q313" s="7">
        <v>300</v>
      </c>
      <c r="R313" s="7">
        <v>500</v>
      </c>
      <c r="S313" s="7">
        <v>900</v>
      </c>
    </row>
    <row r="314" spans="1:19" x14ac:dyDescent="0.2">
      <c r="A314" s="5" t="s">
        <v>737</v>
      </c>
      <c r="B314" s="7">
        <v>1600</v>
      </c>
      <c r="C314" s="7">
        <v>1600</v>
      </c>
      <c r="D314" s="7">
        <v>1600</v>
      </c>
      <c r="E314" s="7">
        <v>2300</v>
      </c>
      <c r="F314" s="7">
        <v>1800</v>
      </c>
      <c r="G314" s="7">
        <v>2100</v>
      </c>
      <c r="H314" s="7">
        <v>2100</v>
      </c>
      <c r="I314" s="7">
        <v>1800</v>
      </c>
      <c r="J314" s="7">
        <v>2100</v>
      </c>
      <c r="K314" s="7">
        <v>2100</v>
      </c>
      <c r="L314" s="7">
        <v>1100</v>
      </c>
      <c r="M314" s="7">
        <v>700</v>
      </c>
      <c r="N314" s="7">
        <v>900</v>
      </c>
      <c r="O314" s="7">
        <v>1600</v>
      </c>
      <c r="P314" s="7">
        <v>700</v>
      </c>
      <c r="Q314" s="7">
        <v>600</v>
      </c>
      <c r="R314" s="7">
        <v>1100</v>
      </c>
      <c r="S314" s="7">
        <v>1300</v>
      </c>
    </row>
    <row r="315" spans="1:19" x14ac:dyDescent="0.2">
      <c r="A315" s="5" t="s">
        <v>738</v>
      </c>
      <c r="B315" s="7" t="s">
        <v>1042</v>
      </c>
      <c r="C315" s="7" t="s">
        <v>1042</v>
      </c>
      <c r="D315" s="7" t="s">
        <v>1042</v>
      </c>
      <c r="E315" s="7" t="s">
        <v>1042</v>
      </c>
      <c r="F315" s="7" t="s">
        <v>1042</v>
      </c>
      <c r="G315" s="7" t="s">
        <v>1042</v>
      </c>
      <c r="H315" s="7" t="s">
        <v>1042</v>
      </c>
      <c r="I315" s="7" t="s">
        <v>1042</v>
      </c>
      <c r="J315" s="7" t="s">
        <v>1042</v>
      </c>
      <c r="K315" s="7" t="s">
        <v>1042</v>
      </c>
      <c r="L315" s="7" t="s">
        <v>1042</v>
      </c>
      <c r="M315" s="7">
        <v>100</v>
      </c>
      <c r="N315" s="7">
        <v>100</v>
      </c>
      <c r="O315" s="7">
        <v>300</v>
      </c>
      <c r="P315" s="7">
        <v>100</v>
      </c>
      <c r="Q315" s="7">
        <v>100</v>
      </c>
      <c r="R315" s="7">
        <v>100</v>
      </c>
      <c r="S315" s="7">
        <v>100</v>
      </c>
    </row>
    <row r="316" spans="1:19" x14ac:dyDescent="0.2">
      <c r="A316" s="5" t="s">
        <v>739</v>
      </c>
      <c r="B316" s="7">
        <v>19100</v>
      </c>
      <c r="C316" s="7">
        <v>18100</v>
      </c>
      <c r="D316" s="7">
        <v>19700</v>
      </c>
      <c r="E316" s="7">
        <v>21200</v>
      </c>
      <c r="F316" s="7">
        <v>19600</v>
      </c>
      <c r="G316" s="7">
        <v>21000</v>
      </c>
      <c r="H316" s="7">
        <v>21600</v>
      </c>
      <c r="I316" s="7">
        <v>21400</v>
      </c>
      <c r="J316" s="7">
        <v>23700</v>
      </c>
      <c r="K316" s="7">
        <v>23900</v>
      </c>
      <c r="L316" s="7">
        <v>23600</v>
      </c>
      <c r="M316" s="7">
        <v>23000</v>
      </c>
      <c r="N316" s="7">
        <v>21800</v>
      </c>
      <c r="O316" s="7">
        <v>21400</v>
      </c>
      <c r="P316" s="7">
        <v>20400</v>
      </c>
      <c r="Q316" s="7">
        <v>25300</v>
      </c>
      <c r="R316" s="7">
        <v>18500</v>
      </c>
      <c r="S316" s="7">
        <v>18200</v>
      </c>
    </row>
    <row r="317" spans="1:19" x14ac:dyDescent="0.2">
      <c r="A317" s="5" t="s">
        <v>740</v>
      </c>
      <c r="B317" s="7">
        <v>8400</v>
      </c>
      <c r="C317" s="7">
        <v>7100</v>
      </c>
      <c r="D317" s="7">
        <v>9300</v>
      </c>
      <c r="E317" s="7">
        <v>10500</v>
      </c>
      <c r="F317" s="7">
        <v>9500</v>
      </c>
      <c r="G317" s="7">
        <v>9200</v>
      </c>
      <c r="H317" s="7">
        <v>10800</v>
      </c>
      <c r="I317" s="7">
        <v>11000</v>
      </c>
      <c r="J317" s="7">
        <v>11600</v>
      </c>
      <c r="K317" s="7">
        <v>12100</v>
      </c>
      <c r="L317" s="7">
        <v>13000</v>
      </c>
      <c r="M317" s="7">
        <v>13300</v>
      </c>
      <c r="N317" s="7">
        <v>12800</v>
      </c>
      <c r="O317" s="7">
        <v>11700</v>
      </c>
      <c r="P317" s="7">
        <v>11500</v>
      </c>
      <c r="Q317" s="7">
        <v>15100</v>
      </c>
      <c r="R317" s="7">
        <v>11000</v>
      </c>
      <c r="S317" s="7">
        <v>10500</v>
      </c>
    </row>
    <row r="318" spans="1:19" x14ac:dyDescent="0.2">
      <c r="A318" s="5" t="s">
        <v>741</v>
      </c>
      <c r="B318" s="7">
        <v>2100</v>
      </c>
      <c r="C318" s="7">
        <v>2100</v>
      </c>
      <c r="D318" s="7">
        <v>2200</v>
      </c>
      <c r="E318" s="7">
        <v>2200</v>
      </c>
      <c r="F318" s="7">
        <v>2000</v>
      </c>
      <c r="G318" s="7">
        <v>2300</v>
      </c>
      <c r="H318" s="7">
        <v>2200</v>
      </c>
      <c r="I318" s="7">
        <v>2100</v>
      </c>
      <c r="J318" s="7">
        <v>2200</v>
      </c>
      <c r="K318" s="7">
        <v>2200</v>
      </c>
      <c r="L318" s="7">
        <v>2300</v>
      </c>
      <c r="M318" s="7">
        <v>3100</v>
      </c>
      <c r="N318" s="7">
        <v>3300</v>
      </c>
      <c r="O318" s="7">
        <v>3300</v>
      </c>
      <c r="P318" s="7">
        <v>3700</v>
      </c>
      <c r="Q318" s="7">
        <v>5100</v>
      </c>
      <c r="R318" s="7">
        <v>3700</v>
      </c>
      <c r="S318" s="7">
        <v>3900</v>
      </c>
    </row>
    <row r="319" spans="1:19" x14ac:dyDescent="0.2">
      <c r="A319" s="5" t="s">
        <v>742</v>
      </c>
      <c r="B319" s="7">
        <v>1000</v>
      </c>
      <c r="C319" s="7">
        <v>900</v>
      </c>
      <c r="D319" s="7">
        <v>1000</v>
      </c>
      <c r="E319" s="7">
        <v>1200</v>
      </c>
      <c r="F319" s="7">
        <v>800</v>
      </c>
      <c r="G319" s="7">
        <v>900</v>
      </c>
      <c r="H319" s="7">
        <v>900</v>
      </c>
      <c r="I319" s="7">
        <v>800</v>
      </c>
      <c r="J319" s="7">
        <v>900</v>
      </c>
      <c r="K319" s="7">
        <v>1100</v>
      </c>
      <c r="L319" s="7">
        <v>1200</v>
      </c>
      <c r="M319" s="7">
        <v>800</v>
      </c>
      <c r="N319" s="7">
        <v>800</v>
      </c>
      <c r="O319" s="7">
        <v>700</v>
      </c>
      <c r="P319" s="7">
        <v>1600</v>
      </c>
      <c r="Q319" s="7">
        <v>1300</v>
      </c>
      <c r="R319" s="7">
        <v>1100</v>
      </c>
      <c r="S319" s="7">
        <v>1000</v>
      </c>
    </row>
    <row r="320" spans="1:19" x14ac:dyDescent="0.2">
      <c r="A320" s="5" t="s">
        <v>743</v>
      </c>
      <c r="B320" s="7">
        <v>4600</v>
      </c>
      <c r="C320" s="7">
        <v>4900</v>
      </c>
      <c r="D320" s="7">
        <v>6100</v>
      </c>
      <c r="E320" s="7">
        <v>6000</v>
      </c>
      <c r="F320" s="7">
        <v>5600</v>
      </c>
      <c r="G320" s="7">
        <v>6200</v>
      </c>
      <c r="H320" s="7">
        <v>6400</v>
      </c>
      <c r="I320" s="7">
        <v>6300</v>
      </c>
      <c r="J320" s="7">
        <v>6900</v>
      </c>
      <c r="K320" s="7">
        <v>6500</v>
      </c>
      <c r="L320" s="7">
        <v>7500</v>
      </c>
      <c r="M320" s="7">
        <v>4900</v>
      </c>
      <c r="N320" s="7">
        <v>4100</v>
      </c>
      <c r="O320" s="7">
        <v>3600</v>
      </c>
      <c r="P320" s="7">
        <v>6000</v>
      </c>
      <c r="Q320" s="7">
        <v>4500</v>
      </c>
      <c r="R320" s="7">
        <v>4600</v>
      </c>
      <c r="S320" s="7">
        <v>4400</v>
      </c>
    </row>
    <row r="321" spans="1:19" x14ac:dyDescent="0.2">
      <c r="A321" s="5" t="s">
        <v>744</v>
      </c>
      <c r="B321" s="7">
        <v>1700</v>
      </c>
      <c r="C321" s="7">
        <v>1600</v>
      </c>
      <c r="D321" s="7">
        <v>1500</v>
      </c>
      <c r="E321" s="7">
        <v>1600</v>
      </c>
      <c r="F321" s="7">
        <v>1700</v>
      </c>
      <c r="G321" s="7">
        <v>1800</v>
      </c>
      <c r="H321" s="7">
        <v>1900</v>
      </c>
      <c r="I321" s="7">
        <v>1800</v>
      </c>
      <c r="J321" s="7">
        <v>2000</v>
      </c>
      <c r="K321" s="7">
        <v>2100</v>
      </c>
      <c r="L321" s="7">
        <v>2200</v>
      </c>
      <c r="M321" s="7">
        <v>1700</v>
      </c>
      <c r="N321" s="7">
        <v>1400</v>
      </c>
      <c r="O321" s="7">
        <v>1100</v>
      </c>
      <c r="P321" s="7">
        <v>2000</v>
      </c>
      <c r="Q321" s="7">
        <v>1400</v>
      </c>
      <c r="R321" s="7">
        <v>1400</v>
      </c>
      <c r="S321" s="7">
        <v>1200</v>
      </c>
    </row>
    <row r="322" spans="1:19" x14ac:dyDescent="0.2">
      <c r="A322" s="5" t="s">
        <v>745</v>
      </c>
      <c r="B322" s="7">
        <v>6300</v>
      </c>
      <c r="C322" s="7">
        <v>5800</v>
      </c>
      <c r="D322" s="7">
        <v>5900</v>
      </c>
      <c r="E322" s="7">
        <v>6200</v>
      </c>
      <c r="F322" s="7">
        <v>5300</v>
      </c>
      <c r="G322" s="7">
        <v>5400</v>
      </c>
      <c r="H322" s="7">
        <v>5300</v>
      </c>
      <c r="I322" s="7">
        <v>5400</v>
      </c>
      <c r="J322" s="7">
        <v>5600</v>
      </c>
      <c r="K322" s="7">
        <v>6200</v>
      </c>
      <c r="L322" s="7">
        <v>6300</v>
      </c>
      <c r="M322" s="7">
        <v>4200</v>
      </c>
      <c r="N322" s="7">
        <v>3700</v>
      </c>
      <c r="O322" s="7">
        <v>3300</v>
      </c>
      <c r="P322" s="7">
        <v>6100</v>
      </c>
      <c r="Q322" s="7">
        <v>4300</v>
      </c>
      <c r="R322" s="7">
        <v>4100</v>
      </c>
      <c r="S322" s="7">
        <v>3600</v>
      </c>
    </row>
    <row r="323" spans="1:19" x14ac:dyDescent="0.2">
      <c r="A323" s="5" t="s">
        <v>746</v>
      </c>
      <c r="B323" s="7">
        <v>3700</v>
      </c>
      <c r="C323" s="7">
        <v>4200</v>
      </c>
      <c r="D323" s="7">
        <v>8200</v>
      </c>
      <c r="E323" s="7">
        <v>6000</v>
      </c>
      <c r="F323" s="7">
        <v>5400</v>
      </c>
      <c r="G323" s="7">
        <v>6500</v>
      </c>
      <c r="H323" s="7">
        <v>5900</v>
      </c>
      <c r="I323" s="7">
        <v>5600</v>
      </c>
      <c r="J323" s="7">
        <v>6700</v>
      </c>
      <c r="K323" s="7">
        <v>7900</v>
      </c>
      <c r="L323" s="7">
        <v>8600</v>
      </c>
      <c r="M323" s="7">
        <v>5500</v>
      </c>
      <c r="N323" s="7">
        <v>5000</v>
      </c>
      <c r="O323" s="7">
        <v>4700</v>
      </c>
      <c r="P323" s="7">
        <v>9400</v>
      </c>
      <c r="Q323" s="7">
        <v>7000</v>
      </c>
      <c r="R323" s="7">
        <v>7400</v>
      </c>
      <c r="S323" s="7">
        <v>7300</v>
      </c>
    </row>
    <row r="324" spans="1:19" x14ac:dyDescent="0.2">
      <c r="A324" s="5" t="s">
        <v>747</v>
      </c>
      <c r="B324" s="7">
        <v>2000</v>
      </c>
      <c r="C324" s="7">
        <v>2000</v>
      </c>
      <c r="D324" s="7">
        <v>2000</v>
      </c>
      <c r="E324" s="7">
        <v>2400</v>
      </c>
      <c r="F324" s="7">
        <v>2000</v>
      </c>
      <c r="G324" s="7">
        <v>1900</v>
      </c>
      <c r="H324" s="7">
        <v>2100</v>
      </c>
      <c r="I324" s="7">
        <v>1900</v>
      </c>
      <c r="J324" s="7">
        <v>1900</v>
      </c>
      <c r="K324" s="7">
        <v>1800</v>
      </c>
      <c r="L324" s="7">
        <v>1800</v>
      </c>
      <c r="M324" s="7">
        <v>2100</v>
      </c>
      <c r="N324" s="7">
        <v>1700</v>
      </c>
      <c r="O324" s="7">
        <v>1800</v>
      </c>
      <c r="P324" s="7">
        <v>3200</v>
      </c>
      <c r="Q324" s="7">
        <v>2000</v>
      </c>
      <c r="R324" s="7">
        <v>1300</v>
      </c>
      <c r="S324" s="7">
        <v>1500</v>
      </c>
    </row>
    <row r="325" spans="1:19" x14ac:dyDescent="0.2">
      <c r="A325" s="5" t="s">
        <v>748</v>
      </c>
      <c r="B325" s="7">
        <v>11300</v>
      </c>
      <c r="C325" s="7">
        <v>10300</v>
      </c>
      <c r="D325" s="7">
        <v>8700</v>
      </c>
      <c r="E325" s="7">
        <v>9800</v>
      </c>
      <c r="F325" s="7">
        <v>9700</v>
      </c>
      <c r="G325" s="7">
        <v>10400</v>
      </c>
      <c r="H325" s="7">
        <v>11300</v>
      </c>
      <c r="I325" s="7">
        <v>11200</v>
      </c>
      <c r="J325" s="7">
        <v>11900</v>
      </c>
      <c r="K325" s="7">
        <v>12100</v>
      </c>
      <c r="L325" s="7">
        <v>12100</v>
      </c>
      <c r="M325" s="7">
        <v>10900</v>
      </c>
      <c r="N325" s="7">
        <v>9600</v>
      </c>
      <c r="O325" s="7">
        <v>10100</v>
      </c>
      <c r="P325" s="7">
        <v>15500</v>
      </c>
      <c r="Q325" s="7">
        <v>10300</v>
      </c>
      <c r="R325" s="7">
        <v>6500</v>
      </c>
      <c r="S325" s="7">
        <v>7000</v>
      </c>
    </row>
    <row r="326" spans="1:19" x14ac:dyDescent="0.2">
      <c r="A326" s="5" t="s">
        <v>749</v>
      </c>
      <c r="B326" s="7">
        <v>23000</v>
      </c>
      <c r="C326" s="7">
        <v>23200</v>
      </c>
      <c r="D326" s="7">
        <v>22400</v>
      </c>
      <c r="E326" s="7">
        <v>21700</v>
      </c>
      <c r="F326" s="7">
        <v>21100</v>
      </c>
      <c r="G326" s="7">
        <v>21100</v>
      </c>
      <c r="H326" s="7">
        <v>19400</v>
      </c>
      <c r="I326" s="7">
        <v>18600</v>
      </c>
      <c r="J326" s="7">
        <v>16700</v>
      </c>
      <c r="K326" s="7">
        <v>15700</v>
      </c>
      <c r="L326" s="7">
        <v>12700</v>
      </c>
      <c r="M326" s="7">
        <v>12800</v>
      </c>
      <c r="N326" s="7">
        <v>12300</v>
      </c>
      <c r="O326" s="7">
        <v>7400</v>
      </c>
      <c r="P326" s="7">
        <v>8400</v>
      </c>
      <c r="Q326" s="7">
        <v>11500</v>
      </c>
      <c r="R326" s="7">
        <v>10700</v>
      </c>
      <c r="S326" s="7">
        <v>10700</v>
      </c>
    </row>
    <row r="327" spans="1:19" x14ac:dyDescent="0.2">
      <c r="A327" s="5" t="s">
        <v>750</v>
      </c>
      <c r="B327" s="7">
        <v>1100</v>
      </c>
      <c r="C327" s="7">
        <v>1100</v>
      </c>
      <c r="D327" s="7">
        <v>1100</v>
      </c>
      <c r="E327" s="7">
        <v>1100</v>
      </c>
      <c r="F327" s="7">
        <v>1000</v>
      </c>
      <c r="G327" s="7">
        <v>1000</v>
      </c>
      <c r="H327" s="7">
        <v>900</v>
      </c>
      <c r="I327" s="7">
        <v>900</v>
      </c>
      <c r="J327" s="7">
        <v>800</v>
      </c>
      <c r="K327" s="7">
        <v>700</v>
      </c>
      <c r="L327" s="7">
        <v>700</v>
      </c>
      <c r="M327" s="7">
        <v>400</v>
      </c>
      <c r="N327" s="7">
        <v>400</v>
      </c>
      <c r="O327" s="7">
        <v>200</v>
      </c>
      <c r="P327" s="7">
        <v>200</v>
      </c>
      <c r="Q327" s="7">
        <v>500</v>
      </c>
      <c r="R327" s="7">
        <v>400</v>
      </c>
      <c r="S327" s="7">
        <v>400</v>
      </c>
    </row>
    <row r="328" spans="1:19" x14ac:dyDescent="0.2">
      <c r="A328" s="5" t="s">
        <v>751</v>
      </c>
      <c r="B328" s="7">
        <v>18400</v>
      </c>
      <c r="C328" s="7">
        <v>19800</v>
      </c>
      <c r="D328" s="7">
        <v>19800</v>
      </c>
      <c r="E328" s="7">
        <v>21500</v>
      </c>
      <c r="F328" s="7">
        <v>22400</v>
      </c>
      <c r="G328" s="7">
        <v>20600</v>
      </c>
      <c r="H328" s="7">
        <v>18100</v>
      </c>
      <c r="I328" s="7">
        <v>19600</v>
      </c>
      <c r="J328" s="7">
        <v>16500</v>
      </c>
      <c r="K328" s="7">
        <v>16200</v>
      </c>
      <c r="L328" s="7">
        <v>18800</v>
      </c>
      <c r="M328" s="7">
        <v>18500</v>
      </c>
      <c r="N328" s="7">
        <v>15900</v>
      </c>
      <c r="O328" s="7">
        <v>17800</v>
      </c>
      <c r="P328" s="7">
        <v>15700</v>
      </c>
      <c r="Q328" s="7">
        <v>14800</v>
      </c>
      <c r="R328" s="7">
        <v>16300</v>
      </c>
      <c r="S328" s="7">
        <v>18700</v>
      </c>
    </row>
    <row r="329" spans="1:19" x14ac:dyDescent="0.2">
      <c r="A329" s="5" t="s">
        <v>752</v>
      </c>
      <c r="B329" s="7">
        <v>8800</v>
      </c>
      <c r="C329" s="7">
        <v>7400</v>
      </c>
      <c r="D329" s="7">
        <v>7000</v>
      </c>
      <c r="E329" s="7">
        <v>6900</v>
      </c>
      <c r="F329" s="7">
        <v>6400</v>
      </c>
      <c r="G329" s="7">
        <v>5800</v>
      </c>
      <c r="H329" s="7">
        <v>5800</v>
      </c>
      <c r="I329" s="7">
        <v>6500</v>
      </c>
      <c r="J329" s="7">
        <v>5900</v>
      </c>
      <c r="K329" s="7">
        <v>5500</v>
      </c>
      <c r="L329" s="7">
        <v>6500</v>
      </c>
      <c r="M329" s="7">
        <v>6000</v>
      </c>
      <c r="N329" s="7">
        <v>4200</v>
      </c>
      <c r="O329" s="7">
        <v>4000</v>
      </c>
      <c r="P329" s="7">
        <v>4000</v>
      </c>
      <c r="Q329" s="7">
        <v>4100</v>
      </c>
      <c r="R329" s="7">
        <v>4900</v>
      </c>
      <c r="S329" s="7">
        <v>6700</v>
      </c>
    </row>
    <row r="330" spans="1:19" x14ac:dyDescent="0.2">
      <c r="A330" s="5" t="s">
        <v>753</v>
      </c>
      <c r="B330" s="7">
        <v>4800</v>
      </c>
      <c r="C330" s="7">
        <v>4100</v>
      </c>
      <c r="D330" s="7">
        <v>3900</v>
      </c>
      <c r="E330" s="7">
        <v>3800</v>
      </c>
      <c r="F330" s="7">
        <v>3500</v>
      </c>
      <c r="G330" s="7">
        <v>3200</v>
      </c>
      <c r="H330" s="7">
        <v>3200</v>
      </c>
      <c r="I330" s="7">
        <v>3600</v>
      </c>
      <c r="J330" s="7">
        <v>3300</v>
      </c>
      <c r="K330" s="7">
        <v>3100</v>
      </c>
      <c r="L330" s="7">
        <v>3500</v>
      </c>
      <c r="M330" s="7">
        <v>3300</v>
      </c>
      <c r="N330" s="7">
        <v>2400</v>
      </c>
      <c r="O330" s="7">
        <v>2400</v>
      </c>
      <c r="P330" s="7">
        <v>2500</v>
      </c>
      <c r="Q330" s="7">
        <v>2300</v>
      </c>
      <c r="R330" s="7">
        <v>2900</v>
      </c>
      <c r="S330" s="7">
        <v>3500</v>
      </c>
    </row>
    <row r="331" spans="1:19" x14ac:dyDescent="0.2">
      <c r="A331" s="5" t="s">
        <v>754</v>
      </c>
      <c r="B331" s="7">
        <v>1400</v>
      </c>
      <c r="C331" s="7">
        <v>1600</v>
      </c>
      <c r="D331" s="7">
        <v>1600</v>
      </c>
      <c r="E331" s="7">
        <v>2100</v>
      </c>
      <c r="F331" s="7">
        <v>1700</v>
      </c>
      <c r="G331" s="7">
        <v>1600</v>
      </c>
      <c r="H331" s="7">
        <v>1300</v>
      </c>
      <c r="I331" s="7">
        <v>1600</v>
      </c>
      <c r="J331" s="7">
        <v>1300</v>
      </c>
      <c r="K331" s="7">
        <v>1600</v>
      </c>
      <c r="L331" s="7">
        <v>1400</v>
      </c>
      <c r="M331" s="7">
        <v>900</v>
      </c>
      <c r="N331" s="7">
        <v>1000</v>
      </c>
      <c r="O331" s="7">
        <v>300</v>
      </c>
      <c r="P331" s="7">
        <v>300</v>
      </c>
      <c r="Q331" s="7">
        <v>1000</v>
      </c>
      <c r="R331" s="7">
        <v>900</v>
      </c>
      <c r="S331" s="7">
        <v>800</v>
      </c>
    </row>
    <row r="332" spans="1:19" x14ac:dyDescent="0.2">
      <c r="A332" s="5" t="s">
        <v>755</v>
      </c>
      <c r="B332" s="7">
        <v>300</v>
      </c>
      <c r="C332" s="7">
        <v>400</v>
      </c>
      <c r="D332" s="7">
        <v>300</v>
      </c>
      <c r="E332" s="7">
        <v>200</v>
      </c>
      <c r="F332" s="7">
        <v>200</v>
      </c>
      <c r="G332" s="7">
        <v>200</v>
      </c>
      <c r="H332" s="7">
        <v>200</v>
      </c>
      <c r="I332" s="7">
        <v>200</v>
      </c>
      <c r="J332" s="7">
        <v>100</v>
      </c>
      <c r="K332" s="7">
        <v>200</v>
      </c>
      <c r="L332" s="7">
        <v>200</v>
      </c>
      <c r="M332" s="7">
        <v>100</v>
      </c>
      <c r="N332" s="7">
        <v>100</v>
      </c>
      <c r="O332" s="7">
        <v>100</v>
      </c>
      <c r="P332" s="7">
        <v>300</v>
      </c>
      <c r="Q332" s="7">
        <v>100</v>
      </c>
      <c r="R332" s="7">
        <v>0</v>
      </c>
      <c r="S332" s="7">
        <v>0</v>
      </c>
    </row>
    <row r="333" spans="1:19" x14ac:dyDescent="0.2">
      <c r="A333" s="5" t="s">
        <v>756</v>
      </c>
      <c r="B333" s="7">
        <v>700</v>
      </c>
      <c r="C333" s="7">
        <v>800</v>
      </c>
      <c r="D333" s="7">
        <v>900</v>
      </c>
      <c r="E333" s="7">
        <v>700</v>
      </c>
      <c r="F333" s="7">
        <v>500</v>
      </c>
      <c r="G333" s="7">
        <v>500</v>
      </c>
      <c r="H333" s="7">
        <v>600</v>
      </c>
      <c r="I333" s="7">
        <v>800</v>
      </c>
      <c r="J333" s="7">
        <v>900</v>
      </c>
      <c r="K333" s="7">
        <v>1000</v>
      </c>
      <c r="L333" s="7">
        <v>1000</v>
      </c>
      <c r="M333" s="7">
        <v>1400</v>
      </c>
      <c r="N333" s="7">
        <v>1000</v>
      </c>
      <c r="O333" s="7">
        <v>900</v>
      </c>
      <c r="P333" s="7">
        <v>2200</v>
      </c>
      <c r="Q333" s="7">
        <v>1500</v>
      </c>
      <c r="R333" s="7">
        <v>1200</v>
      </c>
      <c r="S333" s="7">
        <v>1500</v>
      </c>
    </row>
    <row r="334" spans="1:19" x14ac:dyDescent="0.2">
      <c r="A334" s="5" t="s">
        <v>757</v>
      </c>
      <c r="B334" s="7">
        <v>700</v>
      </c>
      <c r="C334" s="7">
        <v>800</v>
      </c>
      <c r="D334" s="7">
        <v>1000</v>
      </c>
      <c r="E334" s="7">
        <v>800</v>
      </c>
      <c r="F334" s="7">
        <v>800</v>
      </c>
      <c r="G334" s="7">
        <v>800</v>
      </c>
      <c r="H334" s="7">
        <v>700</v>
      </c>
      <c r="I334" s="7">
        <v>700</v>
      </c>
      <c r="J334" s="7">
        <v>900</v>
      </c>
      <c r="K334" s="7">
        <v>900</v>
      </c>
      <c r="L334" s="7">
        <v>800</v>
      </c>
      <c r="M334" s="7">
        <v>500</v>
      </c>
      <c r="N334" s="7">
        <v>300</v>
      </c>
      <c r="O334" s="7">
        <v>300</v>
      </c>
      <c r="P334" s="7">
        <v>1100</v>
      </c>
      <c r="Q334" s="7">
        <v>600</v>
      </c>
      <c r="R334" s="7">
        <v>400</v>
      </c>
      <c r="S334" s="7">
        <v>500</v>
      </c>
    </row>
    <row r="335" spans="1:19" x14ac:dyDescent="0.2">
      <c r="A335" s="5" t="s">
        <v>758</v>
      </c>
      <c r="B335" s="7">
        <v>3200</v>
      </c>
      <c r="C335" s="7">
        <v>3600</v>
      </c>
      <c r="D335" s="7">
        <v>4500</v>
      </c>
      <c r="E335" s="7">
        <v>2200</v>
      </c>
      <c r="F335" s="7">
        <v>3200</v>
      </c>
      <c r="G335" s="7">
        <v>2900</v>
      </c>
      <c r="H335" s="7">
        <v>2600</v>
      </c>
      <c r="I335" s="7">
        <v>2800</v>
      </c>
      <c r="J335" s="7">
        <v>3400</v>
      </c>
      <c r="K335" s="7">
        <v>3100</v>
      </c>
      <c r="L335" s="7">
        <v>3400</v>
      </c>
      <c r="M335" s="7">
        <v>2900</v>
      </c>
      <c r="N335" s="7">
        <v>1300</v>
      </c>
      <c r="O335" s="7">
        <v>1300</v>
      </c>
      <c r="P335" s="7">
        <v>2200</v>
      </c>
      <c r="Q335" s="7">
        <v>1500</v>
      </c>
      <c r="R335" s="7">
        <v>1500</v>
      </c>
      <c r="S335" s="7">
        <v>1100</v>
      </c>
    </row>
    <row r="336" spans="1:19" x14ac:dyDescent="0.2">
      <c r="A336" s="5" t="s">
        <v>759</v>
      </c>
      <c r="B336" s="7">
        <v>200</v>
      </c>
      <c r="C336" s="7">
        <v>300</v>
      </c>
      <c r="D336" s="7">
        <v>300</v>
      </c>
      <c r="E336" s="7">
        <v>300</v>
      </c>
      <c r="F336" s="7">
        <v>300</v>
      </c>
      <c r="G336" s="7">
        <v>400</v>
      </c>
      <c r="H336" s="7">
        <v>500</v>
      </c>
      <c r="I336" s="7">
        <v>700</v>
      </c>
      <c r="J336" s="7">
        <v>700</v>
      </c>
      <c r="K336" s="7">
        <v>500</v>
      </c>
      <c r="L336" s="7">
        <v>600</v>
      </c>
      <c r="M336" s="7">
        <v>400</v>
      </c>
      <c r="N336" s="7">
        <v>200</v>
      </c>
      <c r="O336" s="7">
        <v>200</v>
      </c>
      <c r="P336" s="7">
        <v>900</v>
      </c>
      <c r="Q336" s="7">
        <v>400</v>
      </c>
      <c r="R336" s="7">
        <v>200</v>
      </c>
      <c r="S336" s="7">
        <v>400</v>
      </c>
    </row>
    <row r="337" spans="1:19" x14ac:dyDescent="0.2">
      <c r="A337" s="5" t="s">
        <v>760</v>
      </c>
      <c r="B337" s="7">
        <v>1500</v>
      </c>
      <c r="C337" s="7">
        <v>1300</v>
      </c>
      <c r="D337" s="7">
        <v>1500</v>
      </c>
      <c r="E337" s="7">
        <v>1800</v>
      </c>
      <c r="F337" s="7">
        <v>1300</v>
      </c>
      <c r="G337" s="7">
        <v>2300</v>
      </c>
      <c r="H337" s="7">
        <v>1600</v>
      </c>
      <c r="I337" s="7">
        <v>1200</v>
      </c>
      <c r="J337" s="7">
        <v>1200</v>
      </c>
      <c r="K337" s="7">
        <v>2800</v>
      </c>
      <c r="L337" s="7">
        <v>1900</v>
      </c>
      <c r="M337" s="7">
        <v>1800</v>
      </c>
      <c r="N337" s="7">
        <v>2200</v>
      </c>
      <c r="O337" s="7">
        <v>2200</v>
      </c>
      <c r="P337" s="7">
        <v>4100</v>
      </c>
      <c r="Q337" s="7">
        <v>3200</v>
      </c>
      <c r="R337" s="7">
        <v>1500</v>
      </c>
      <c r="S337" s="7">
        <v>1300</v>
      </c>
    </row>
    <row r="338" spans="1:19" x14ac:dyDescent="0.2">
      <c r="A338" s="5" t="s">
        <v>761</v>
      </c>
      <c r="B338" s="7">
        <v>800</v>
      </c>
      <c r="C338" s="7">
        <v>900</v>
      </c>
      <c r="D338" s="7">
        <v>1100</v>
      </c>
      <c r="E338" s="7">
        <v>1100</v>
      </c>
      <c r="F338" s="7">
        <v>1200</v>
      </c>
      <c r="G338" s="7">
        <v>1100</v>
      </c>
      <c r="H338" s="7">
        <v>1300</v>
      </c>
      <c r="I338" s="7">
        <v>1300</v>
      </c>
      <c r="J338" s="7">
        <v>1500</v>
      </c>
      <c r="K338" s="7">
        <v>1500</v>
      </c>
      <c r="L338" s="7">
        <v>1300</v>
      </c>
      <c r="M338" s="7">
        <v>1000</v>
      </c>
      <c r="N338" s="7">
        <v>700</v>
      </c>
      <c r="O338" s="7">
        <v>700</v>
      </c>
      <c r="P338" s="7">
        <v>2100</v>
      </c>
      <c r="Q338" s="7">
        <v>1200</v>
      </c>
      <c r="R338" s="7">
        <v>700</v>
      </c>
      <c r="S338" s="7">
        <v>700</v>
      </c>
    </row>
    <row r="339" spans="1:19" x14ac:dyDescent="0.2">
      <c r="A339" s="5" t="s">
        <v>762</v>
      </c>
      <c r="B339" s="7">
        <v>1600</v>
      </c>
      <c r="C339" s="7">
        <v>1700</v>
      </c>
      <c r="D339" s="7">
        <v>1800</v>
      </c>
      <c r="E339" s="7">
        <v>1800</v>
      </c>
      <c r="F339" s="7">
        <v>1800</v>
      </c>
      <c r="G339" s="7">
        <v>2100</v>
      </c>
      <c r="H339" s="7">
        <v>2600</v>
      </c>
      <c r="I339" s="7">
        <v>2700</v>
      </c>
      <c r="J339" s="7">
        <v>2500</v>
      </c>
      <c r="K339" s="7">
        <v>2500</v>
      </c>
      <c r="L339" s="7">
        <v>3100</v>
      </c>
      <c r="M339" s="7">
        <v>1900</v>
      </c>
      <c r="N339" s="7">
        <v>1100</v>
      </c>
      <c r="O339" s="7">
        <v>1400</v>
      </c>
      <c r="P339" s="7">
        <v>4900</v>
      </c>
      <c r="Q339" s="7">
        <v>2600</v>
      </c>
      <c r="R339" s="7">
        <v>1400</v>
      </c>
      <c r="S339" s="7">
        <v>1500</v>
      </c>
    </row>
    <row r="340" spans="1:19" x14ac:dyDescent="0.2">
      <c r="A340" s="5" t="s">
        <v>763</v>
      </c>
      <c r="B340" s="7">
        <v>1100</v>
      </c>
      <c r="C340" s="7">
        <v>800</v>
      </c>
      <c r="D340" s="7">
        <v>1000</v>
      </c>
      <c r="E340" s="7">
        <v>700</v>
      </c>
      <c r="F340" s="7">
        <v>1300</v>
      </c>
      <c r="G340" s="7">
        <v>1300</v>
      </c>
      <c r="H340" s="7">
        <v>1000</v>
      </c>
      <c r="I340" s="7">
        <v>1000</v>
      </c>
      <c r="J340" s="7">
        <v>700</v>
      </c>
      <c r="K340" s="7">
        <v>700</v>
      </c>
      <c r="L340" s="7">
        <v>800</v>
      </c>
      <c r="M340" s="7">
        <v>400</v>
      </c>
      <c r="N340" s="7">
        <v>300</v>
      </c>
      <c r="O340" s="7">
        <v>300</v>
      </c>
      <c r="P340" s="7">
        <v>1300</v>
      </c>
      <c r="Q340" s="7">
        <v>700</v>
      </c>
      <c r="R340" s="7">
        <v>500</v>
      </c>
      <c r="S340" s="7">
        <v>700</v>
      </c>
    </row>
    <row r="341" spans="1:19" x14ac:dyDescent="0.2">
      <c r="A341" s="5" t="s">
        <v>764</v>
      </c>
      <c r="B341" s="7" t="s">
        <v>1042</v>
      </c>
      <c r="C341" s="7" t="s">
        <v>1042</v>
      </c>
      <c r="D341" s="7" t="s">
        <v>1042</v>
      </c>
      <c r="E341" s="7" t="s">
        <v>1042</v>
      </c>
      <c r="F341" s="7" t="s">
        <v>1042</v>
      </c>
      <c r="G341" s="7" t="s">
        <v>1042</v>
      </c>
      <c r="H341" s="7" t="s">
        <v>1042</v>
      </c>
      <c r="I341" s="7" t="s">
        <v>1042</v>
      </c>
      <c r="J341" s="7" t="s">
        <v>1042</v>
      </c>
      <c r="K341" s="7" t="s">
        <v>1042</v>
      </c>
      <c r="L341" s="7" t="s">
        <v>1042</v>
      </c>
      <c r="M341" s="7">
        <v>100</v>
      </c>
      <c r="N341" s="7">
        <v>200</v>
      </c>
      <c r="O341" s="7">
        <v>100</v>
      </c>
      <c r="P341" s="7">
        <v>0</v>
      </c>
      <c r="Q341" s="7">
        <v>100</v>
      </c>
      <c r="R341" s="7">
        <v>100</v>
      </c>
      <c r="S341" s="7">
        <v>200</v>
      </c>
    </row>
    <row r="342" spans="1:19" x14ac:dyDescent="0.2">
      <c r="A342" s="5" t="s">
        <v>765</v>
      </c>
      <c r="B342" s="7">
        <v>600</v>
      </c>
      <c r="C342" s="7">
        <v>700</v>
      </c>
      <c r="D342" s="7">
        <v>800</v>
      </c>
      <c r="E342" s="7">
        <v>800</v>
      </c>
      <c r="F342" s="7">
        <v>800</v>
      </c>
      <c r="G342" s="7">
        <v>900</v>
      </c>
      <c r="H342" s="7">
        <v>1000</v>
      </c>
      <c r="I342" s="7">
        <v>900</v>
      </c>
      <c r="J342" s="7">
        <v>800</v>
      </c>
      <c r="K342" s="7">
        <v>700</v>
      </c>
      <c r="L342" s="7">
        <v>800</v>
      </c>
      <c r="M342" s="7">
        <v>600</v>
      </c>
      <c r="N342" s="7">
        <v>900</v>
      </c>
      <c r="O342" s="7">
        <v>400</v>
      </c>
      <c r="P342" s="7">
        <v>200</v>
      </c>
      <c r="Q342" s="7">
        <v>500</v>
      </c>
      <c r="R342" s="7">
        <v>100</v>
      </c>
      <c r="S342" s="7">
        <v>800</v>
      </c>
    </row>
    <row r="343" spans="1:19" x14ac:dyDescent="0.2">
      <c r="A343" s="5" t="s">
        <v>766</v>
      </c>
      <c r="B343" s="7" t="s">
        <v>1042</v>
      </c>
      <c r="C343" s="7" t="s">
        <v>1042</v>
      </c>
      <c r="D343" s="7" t="s">
        <v>1042</v>
      </c>
      <c r="E343" s="7" t="s">
        <v>1042</v>
      </c>
      <c r="F343" s="7" t="s">
        <v>1042</v>
      </c>
      <c r="G343" s="7" t="s">
        <v>1042</v>
      </c>
      <c r="H343" s="7" t="s">
        <v>1042</v>
      </c>
      <c r="I343" s="7" t="s">
        <v>1042</v>
      </c>
      <c r="J343" s="7" t="s">
        <v>1042</v>
      </c>
      <c r="K343" s="7" t="s">
        <v>1042</v>
      </c>
      <c r="L343" s="7" t="s">
        <v>1042</v>
      </c>
      <c r="M343" s="7">
        <v>0</v>
      </c>
      <c r="N343" s="7">
        <v>0</v>
      </c>
      <c r="O343" s="7">
        <v>0</v>
      </c>
      <c r="P343" s="7">
        <v>0</v>
      </c>
      <c r="Q343" s="7">
        <v>0</v>
      </c>
      <c r="R343" s="7">
        <v>0</v>
      </c>
      <c r="S343" s="7">
        <v>0</v>
      </c>
    </row>
    <row r="344" spans="1:19" x14ac:dyDescent="0.2">
      <c r="A344" s="5" t="s">
        <v>767</v>
      </c>
      <c r="B344" s="7">
        <v>200</v>
      </c>
      <c r="C344" s="7">
        <v>200</v>
      </c>
      <c r="D344" s="7">
        <v>200</v>
      </c>
      <c r="E344" s="7">
        <v>200</v>
      </c>
      <c r="F344" s="7">
        <v>200</v>
      </c>
      <c r="G344" s="7">
        <v>200</v>
      </c>
      <c r="H344" s="7">
        <v>200</v>
      </c>
      <c r="I344" s="7">
        <v>200</v>
      </c>
      <c r="J344" s="7">
        <v>200</v>
      </c>
      <c r="K344" s="7">
        <v>200</v>
      </c>
      <c r="L344" s="7">
        <v>200</v>
      </c>
      <c r="M344" s="7">
        <v>200</v>
      </c>
      <c r="N344" s="7">
        <v>200</v>
      </c>
      <c r="O344" s="7">
        <v>100</v>
      </c>
      <c r="P344" s="7">
        <v>0</v>
      </c>
      <c r="Q344" s="7">
        <v>100</v>
      </c>
      <c r="R344" s="7">
        <v>0</v>
      </c>
      <c r="S344" s="7">
        <v>200</v>
      </c>
    </row>
    <row r="345" spans="1:19" x14ac:dyDescent="0.2">
      <c r="A345" s="5" t="s">
        <v>768</v>
      </c>
      <c r="B345" s="7">
        <v>3500</v>
      </c>
      <c r="C345" s="7">
        <v>3600</v>
      </c>
      <c r="D345" s="7">
        <v>4000</v>
      </c>
      <c r="E345" s="7">
        <v>3600</v>
      </c>
      <c r="F345" s="7">
        <v>3700</v>
      </c>
      <c r="G345" s="7">
        <v>3500</v>
      </c>
      <c r="H345" s="7">
        <v>3900</v>
      </c>
      <c r="I345" s="7">
        <v>4000</v>
      </c>
      <c r="J345" s="7">
        <v>4200</v>
      </c>
      <c r="K345" s="7">
        <v>4600</v>
      </c>
      <c r="L345" s="7">
        <v>4700</v>
      </c>
      <c r="M345" s="7">
        <v>3200</v>
      </c>
      <c r="N345" s="7">
        <v>3500</v>
      </c>
      <c r="O345" s="7">
        <v>4000</v>
      </c>
      <c r="P345" s="7">
        <v>5700</v>
      </c>
      <c r="Q345" s="7">
        <v>4700</v>
      </c>
      <c r="R345" s="7">
        <v>5700</v>
      </c>
      <c r="S345" s="7">
        <v>4200</v>
      </c>
    </row>
    <row r="346" spans="1:19" x14ac:dyDescent="0.2">
      <c r="A346" s="5" t="s">
        <v>769</v>
      </c>
      <c r="B346" s="7">
        <v>3100</v>
      </c>
      <c r="C346" s="7">
        <v>3100</v>
      </c>
      <c r="D346" s="7">
        <v>3600</v>
      </c>
      <c r="E346" s="7">
        <v>3200</v>
      </c>
      <c r="F346" s="7">
        <v>3000</v>
      </c>
      <c r="G346" s="7">
        <v>2700</v>
      </c>
      <c r="H346" s="7">
        <v>2700</v>
      </c>
      <c r="I346" s="7">
        <v>2700</v>
      </c>
      <c r="J346" s="7">
        <v>2800</v>
      </c>
      <c r="K346" s="7">
        <v>2800</v>
      </c>
      <c r="L346" s="7">
        <v>2600</v>
      </c>
      <c r="M346" s="7">
        <v>1700</v>
      </c>
      <c r="N346" s="7">
        <v>2100</v>
      </c>
      <c r="O346" s="7">
        <v>2800</v>
      </c>
      <c r="P346" s="7">
        <v>3700</v>
      </c>
      <c r="Q346" s="7">
        <v>3000</v>
      </c>
      <c r="R346" s="7">
        <v>3700</v>
      </c>
      <c r="S346" s="7">
        <v>2900</v>
      </c>
    </row>
    <row r="347" spans="1:19" x14ac:dyDescent="0.2">
      <c r="A347" s="5" t="s">
        <v>770</v>
      </c>
      <c r="B347" s="7">
        <v>1600</v>
      </c>
      <c r="C347" s="7">
        <v>1700</v>
      </c>
      <c r="D347" s="7">
        <v>1700</v>
      </c>
      <c r="E347" s="7">
        <v>1700</v>
      </c>
      <c r="F347" s="7">
        <v>1200</v>
      </c>
      <c r="G347" s="7">
        <v>1500</v>
      </c>
      <c r="H347" s="7">
        <v>1600</v>
      </c>
      <c r="I347" s="7">
        <v>1600</v>
      </c>
      <c r="J347" s="7">
        <v>1500</v>
      </c>
      <c r="K347" s="7">
        <v>1400</v>
      </c>
      <c r="L347" s="7">
        <v>1800</v>
      </c>
      <c r="M347" s="7">
        <v>1600</v>
      </c>
      <c r="N347" s="7">
        <v>1600</v>
      </c>
      <c r="O347" s="7">
        <v>1700</v>
      </c>
      <c r="P347" s="7">
        <v>2100</v>
      </c>
      <c r="Q347" s="7">
        <v>1800</v>
      </c>
      <c r="R347" s="7">
        <v>1900</v>
      </c>
      <c r="S347" s="7">
        <v>1300</v>
      </c>
    </row>
    <row r="348" spans="1:19" x14ac:dyDescent="0.2">
      <c r="A348" s="5" t="s">
        <v>771</v>
      </c>
      <c r="B348" s="7">
        <v>6100</v>
      </c>
      <c r="C348" s="7">
        <v>5900</v>
      </c>
      <c r="D348" s="7">
        <v>5900</v>
      </c>
      <c r="E348" s="7">
        <v>5600</v>
      </c>
      <c r="F348" s="7">
        <v>5400</v>
      </c>
      <c r="G348" s="7">
        <v>5400</v>
      </c>
      <c r="H348" s="7">
        <v>5800</v>
      </c>
      <c r="I348" s="7">
        <v>5400</v>
      </c>
      <c r="J348" s="7">
        <v>5600</v>
      </c>
      <c r="K348" s="7">
        <v>5200</v>
      </c>
      <c r="L348" s="7">
        <v>6000</v>
      </c>
      <c r="M348" s="7">
        <v>4200</v>
      </c>
      <c r="N348" s="7">
        <v>4900</v>
      </c>
      <c r="O348" s="7">
        <v>7800</v>
      </c>
      <c r="P348" s="7">
        <v>10000</v>
      </c>
      <c r="Q348" s="7">
        <v>8500</v>
      </c>
      <c r="R348" s="7">
        <v>9400</v>
      </c>
      <c r="S348" s="7">
        <v>7500</v>
      </c>
    </row>
    <row r="349" spans="1:19" x14ac:dyDescent="0.2">
      <c r="A349" s="5" t="s">
        <v>772</v>
      </c>
      <c r="B349" s="7" t="s">
        <v>1042</v>
      </c>
      <c r="C349" s="7" t="s">
        <v>1042</v>
      </c>
      <c r="D349" s="7" t="s">
        <v>1042</v>
      </c>
      <c r="E349" s="7" t="s">
        <v>1042</v>
      </c>
      <c r="F349" s="7" t="s">
        <v>1042</v>
      </c>
      <c r="G349" s="7" t="s">
        <v>1042</v>
      </c>
      <c r="H349" s="7" t="s">
        <v>1042</v>
      </c>
      <c r="I349" s="7" t="s">
        <v>1042</v>
      </c>
      <c r="J349" s="7" t="s">
        <v>1042</v>
      </c>
      <c r="K349" s="7" t="s">
        <v>1042</v>
      </c>
      <c r="L349" s="7" t="s">
        <v>1042</v>
      </c>
      <c r="M349" s="7">
        <v>100</v>
      </c>
      <c r="N349" s="7">
        <v>100</v>
      </c>
      <c r="O349" s="7">
        <v>200</v>
      </c>
      <c r="P349" s="7">
        <v>200</v>
      </c>
      <c r="Q349" s="7">
        <v>200</v>
      </c>
      <c r="R349" s="7">
        <v>200</v>
      </c>
      <c r="S349" s="7">
        <v>400</v>
      </c>
    </row>
    <row r="350" spans="1:19" x14ac:dyDescent="0.2">
      <c r="A350" s="5" t="s">
        <v>773</v>
      </c>
      <c r="B350" s="7">
        <v>700</v>
      </c>
      <c r="C350" s="7">
        <v>800</v>
      </c>
      <c r="D350" s="7">
        <v>800</v>
      </c>
      <c r="E350" s="7">
        <v>700</v>
      </c>
      <c r="F350" s="7">
        <v>700</v>
      </c>
      <c r="G350" s="7">
        <v>700</v>
      </c>
      <c r="H350" s="7">
        <v>800</v>
      </c>
      <c r="I350" s="7">
        <v>700</v>
      </c>
      <c r="J350" s="7">
        <v>700</v>
      </c>
      <c r="K350" s="7">
        <v>700</v>
      </c>
      <c r="L350" s="7">
        <v>700</v>
      </c>
      <c r="M350" s="7">
        <v>600</v>
      </c>
      <c r="N350" s="7">
        <v>700</v>
      </c>
      <c r="O350" s="7">
        <v>900</v>
      </c>
      <c r="P350" s="7">
        <v>1200</v>
      </c>
      <c r="Q350" s="7">
        <v>1000</v>
      </c>
      <c r="R350" s="7">
        <v>1100</v>
      </c>
      <c r="S350" s="7">
        <v>900</v>
      </c>
    </row>
    <row r="351" spans="1:19" x14ac:dyDescent="0.2">
      <c r="A351" s="5" t="s">
        <v>774</v>
      </c>
      <c r="B351" s="7" t="s">
        <v>1042</v>
      </c>
      <c r="C351" s="7" t="s">
        <v>1042</v>
      </c>
      <c r="D351" s="7" t="s">
        <v>1042</v>
      </c>
      <c r="E351" s="7" t="s">
        <v>1042</v>
      </c>
      <c r="F351" s="7" t="s">
        <v>1042</v>
      </c>
      <c r="G351" s="7" t="s">
        <v>1042</v>
      </c>
      <c r="H351" s="7" t="s">
        <v>1042</v>
      </c>
      <c r="I351" s="7" t="s">
        <v>1042</v>
      </c>
      <c r="J351" s="7" t="s">
        <v>1042</v>
      </c>
      <c r="K351" s="7" t="s">
        <v>1042</v>
      </c>
      <c r="L351" s="7" t="s">
        <v>1042</v>
      </c>
      <c r="M351" s="7">
        <v>400</v>
      </c>
      <c r="N351" s="7">
        <v>400</v>
      </c>
      <c r="O351" s="7">
        <v>700</v>
      </c>
      <c r="P351" s="7">
        <v>900</v>
      </c>
      <c r="Q351" s="7">
        <v>700</v>
      </c>
      <c r="R351" s="7">
        <v>1000</v>
      </c>
      <c r="S351" s="7">
        <v>800</v>
      </c>
    </row>
    <row r="352" spans="1:19" x14ac:dyDescent="0.2">
      <c r="A352" s="5" t="s">
        <v>775</v>
      </c>
      <c r="B352" s="7">
        <v>2300</v>
      </c>
      <c r="C352" s="7">
        <v>2500</v>
      </c>
      <c r="D352" s="7">
        <v>2100</v>
      </c>
      <c r="E352" s="7">
        <v>2000</v>
      </c>
      <c r="F352" s="7">
        <v>1900</v>
      </c>
      <c r="G352" s="7">
        <v>2300</v>
      </c>
      <c r="H352" s="7">
        <v>2400</v>
      </c>
      <c r="I352" s="7">
        <v>2300</v>
      </c>
      <c r="J352" s="7">
        <v>2700</v>
      </c>
      <c r="K352" s="7">
        <v>2800</v>
      </c>
      <c r="L352" s="7">
        <v>3300</v>
      </c>
      <c r="M352" s="7">
        <v>2200</v>
      </c>
      <c r="N352" s="7">
        <v>2700</v>
      </c>
      <c r="O352" s="7">
        <v>3300</v>
      </c>
      <c r="P352" s="7">
        <v>3900</v>
      </c>
      <c r="Q352" s="7">
        <v>3300</v>
      </c>
      <c r="R352" s="7">
        <v>3700</v>
      </c>
      <c r="S352" s="7">
        <v>3000</v>
      </c>
    </row>
    <row r="353" spans="1:19" x14ac:dyDescent="0.2">
      <c r="A353" s="5" t="s">
        <v>776</v>
      </c>
      <c r="B353" s="7">
        <v>8900</v>
      </c>
      <c r="C353" s="7">
        <v>9000</v>
      </c>
      <c r="D353" s="7">
        <v>9300</v>
      </c>
      <c r="E353" s="7">
        <v>9000</v>
      </c>
      <c r="F353" s="7">
        <v>9600</v>
      </c>
      <c r="G353" s="7">
        <v>9400</v>
      </c>
      <c r="H353" s="7">
        <v>9800</v>
      </c>
      <c r="I353" s="7">
        <v>9300</v>
      </c>
      <c r="J353" s="7">
        <v>9100</v>
      </c>
      <c r="K353" s="7">
        <v>9100</v>
      </c>
      <c r="L353" s="7">
        <v>9000</v>
      </c>
      <c r="M353" s="7">
        <v>7500</v>
      </c>
      <c r="N353" s="7">
        <v>7900</v>
      </c>
      <c r="O353" s="7">
        <v>9400</v>
      </c>
      <c r="P353" s="7">
        <v>11800</v>
      </c>
      <c r="Q353" s="7">
        <v>10100</v>
      </c>
      <c r="R353" s="7">
        <v>12000</v>
      </c>
      <c r="S353" s="7">
        <v>10100</v>
      </c>
    </row>
    <row r="354" spans="1:19" x14ac:dyDescent="0.2">
      <c r="A354" s="5" t="s">
        <v>777</v>
      </c>
      <c r="B354" s="7">
        <v>4000</v>
      </c>
      <c r="C354" s="7">
        <v>3800</v>
      </c>
      <c r="D354" s="7">
        <v>4100</v>
      </c>
      <c r="E354" s="7">
        <v>3700</v>
      </c>
      <c r="F354" s="7">
        <v>3400</v>
      </c>
      <c r="G354" s="7">
        <v>3200</v>
      </c>
      <c r="H354" s="7">
        <v>3400</v>
      </c>
      <c r="I354" s="7">
        <v>2900</v>
      </c>
      <c r="J354" s="7">
        <v>2800</v>
      </c>
      <c r="K354" s="7">
        <v>2800</v>
      </c>
      <c r="L354" s="7">
        <v>2700</v>
      </c>
      <c r="M354" s="7">
        <v>2300</v>
      </c>
      <c r="N354" s="7">
        <v>2800</v>
      </c>
      <c r="O354" s="7">
        <v>2000</v>
      </c>
      <c r="P354" s="7">
        <v>2400</v>
      </c>
      <c r="Q354" s="7">
        <v>2600</v>
      </c>
      <c r="R354" s="7">
        <v>3300</v>
      </c>
      <c r="S354" s="7">
        <v>2300</v>
      </c>
    </row>
    <row r="355" spans="1:19" x14ac:dyDescent="0.2">
      <c r="A355" s="5" t="s">
        <v>778</v>
      </c>
      <c r="B355" s="7">
        <v>11300</v>
      </c>
      <c r="C355" s="7">
        <v>12000</v>
      </c>
      <c r="D355" s="7">
        <v>14000</v>
      </c>
      <c r="E355" s="7">
        <v>12000</v>
      </c>
      <c r="F355" s="7">
        <v>11200</v>
      </c>
      <c r="G355" s="7">
        <v>11100</v>
      </c>
      <c r="H355" s="7">
        <v>10700</v>
      </c>
      <c r="I355" s="7">
        <v>10000</v>
      </c>
      <c r="J355" s="7">
        <v>10100</v>
      </c>
      <c r="K355" s="7">
        <v>9700</v>
      </c>
      <c r="L355" s="7">
        <v>10100</v>
      </c>
      <c r="M355" s="7">
        <v>8800</v>
      </c>
      <c r="N355" s="7">
        <v>10300</v>
      </c>
      <c r="O355" s="7">
        <v>8000</v>
      </c>
      <c r="P355" s="7">
        <v>10000</v>
      </c>
      <c r="Q355" s="7">
        <v>10200</v>
      </c>
      <c r="R355" s="7">
        <v>12400</v>
      </c>
      <c r="S355" s="7">
        <v>7900</v>
      </c>
    </row>
    <row r="356" spans="1:19" x14ac:dyDescent="0.2">
      <c r="A356" s="5" t="s">
        <v>779</v>
      </c>
      <c r="B356" s="7">
        <v>9900</v>
      </c>
      <c r="C356" s="7">
        <v>10100</v>
      </c>
      <c r="D356" s="7">
        <v>10300</v>
      </c>
      <c r="E356" s="7">
        <v>9300</v>
      </c>
      <c r="F356" s="7">
        <v>8400</v>
      </c>
      <c r="G356" s="7">
        <v>8700</v>
      </c>
      <c r="H356" s="7">
        <v>8300</v>
      </c>
      <c r="I356" s="7">
        <v>8000</v>
      </c>
      <c r="J356" s="7">
        <v>7300</v>
      </c>
      <c r="K356" s="7">
        <v>7200</v>
      </c>
      <c r="L356" s="7">
        <v>6400</v>
      </c>
      <c r="M356" s="7">
        <v>6100</v>
      </c>
      <c r="N356" s="7">
        <v>6500</v>
      </c>
      <c r="O356" s="7">
        <v>5500</v>
      </c>
      <c r="P356" s="7">
        <v>5200</v>
      </c>
      <c r="Q356" s="7">
        <v>5800</v>
      </c>
      <c r="R356" s="7">
        <v>5700</v>
      </c>
      <c r="S356" s="7">
        <v>4400</v>
      </c>
    </row>
    <row r="357" spans="1:19" x14ac:dyDescent="0.2">
      <c r="A357" s="5" t="s">
        <v>780</v>
      </c>
      <c r="B357" s="7">
        <v>700</v>
      </c>
      <c r="C357" s="7">
        <v>700</v>
      </c>
      <c r="D357" s="7">
        <v>600</v>
      </c>
      <c r="E357" s="7">
        <v>600</v>
      </c>
      <c r="F357" s="7">
        <v>600</v>
      </c>
      <c r="G357" s="7">
        <v>500</v>
      </c>
      <c r="H357" s="7">
        <v>500</v>
      </c>
      <c r="I357" s="7">
        <v>500</v>
      </c>
      <c r="J357" s="7">
        <v>500</v>
      </c>
      <c r="K357" s="7">
        <v>500</v>
      </c>
      <c r="L357" s="7">
        <v>400</v>
      </c>
      <c r="M357" s="7">
        <v>400</v>
      </c>
      <c r="N357" s="7">
        <v>500</v>
      </c>
      <c r="O357" s="7">
        <v>300</v>
      </c>
      <c r="P357" s="7">
        <v>400</v>
      </c>
      <c r="Q357" s="7">
        <v>400</v>
      </c>
      <c r="R357" s="7">
        <v>600</v>
      </c>
      <c r="S357" s="7">
        <v>500</v>
      </c>
    </row>
    <row r="358" spans="1:19" x14ac:dyDescent="0.2">
      <c r="A358" s="5" t="s">
        <v>781</v>
      </c>
      <c r="B358" s="7">
        <v>4400</v>
      </c>
      <c r="C358" s="7">
        <v>4600</v>
      </c>
      <c r="D358" s="7">
        <v>5300</v>
      </c>
      <c r="E358" s="7">
        <v>5300</v>
      </c>
      <c r="F358" s="7">
        <v>6300</v>
      </c>
      <c r="G358" s="7">
        <v>5600</v>
      </c>
      <c r="H358" s="7">
        <v>7000</v>
      </c>
      <c r="I358" s="7">
        <v>6900</v>
      </c>
      <c r="J358" s="7">
        <v>6100</v>
      </c>
      <c r="K358" s="7">
        <v>6600</v>
      </c>
      <c r="L358" s="7">
        <v>5600</v>
      </c>
      <c r="M358" s="7">
        <v>6000</v>
      </c>
      <c r="N358" s="7">
        <v>5600</v>
      </c>
      <c r="O358" s="7">
        <v>7100</v>
      </c>
      <c r="P358" s="7">
        <v>6200</v>
      </c>
      <c r="Q358" s="7">
        <v>9900</v>
      </c>
      <c r="R358" s="7">
        <v>11200</v>
      </c>
      <c r="S358" s="7">
        <v>10600</v>
      </c>
    </row>
    <row r="359" spans="1:19" x14ac:dyDescent="0.2">
      <c r="A359" s="5" t="s">
        <v>782</v>
      </c>
      <c r="B359" s="7">
        <v>6000</v>
      </c>
      <c r="C359" s="7">
        <v>7000</v>
      </c>
      <c r="D359" s="7">
        <v>7600</v>
      </c>
      <c r="E359" s="7">
        <v>7400</v>
      </c>
      <c r="F359" s="7">
        <v>7600</v>
      </c>
      <c r="G359" s="7">
        <v>8000</v>
      </c>
      <c r="H359" s="7">
        <v>8900</v>
      </c>
      <c r="I359" s="7">
        <v>8800</v>
      </c>
      <c r="J359" s="7">
        <v>9000</v>
      </c>
      <c r="K359" s="7">
        <v>8400</v>
      </c>
      <c r="L359" s="7">
        <v>7700</v>
      </c>
      <c r="M359" s="7">
        <v>6800</v>
      </c>
      <c r="N359" s="7">
        <v>7900</v>
      </c>
      <c r="O359" s="7">
        <v>7200</v>
      </c>
      <c r="P359" s="7">
        <v>8300</v>
      </c>
      <c r="Q359" s="7">
        <v>8100</v>
      </c>
      <c r="R359" s="7">
        <v>9100</v>
      </c>
      <c r="S359" s="7">
        <v>7000</v>
      </c>
    </row>
    <row r="360" spans="1:19" x14ac:dyDescent="0.2">
      <c r="A360" s="5" t="s">
        <v>783</v>
      </c>
      <c r="B360" s="7">
        <v>4000</v>
      </c>
      <c r="C360" s="7">
        <v>4300</v>
      </c>
      <c r="D360" s="7">
        <v>4600</v>
      </c>
      <c r="E360" s="7">
        <v>4100</v>
      </c>
      <c r="F360" s="7">
        <v>4000</v>
      </c>
      <c r="G360" s="7">
        <v>3900</v>
      </c>
      <c r="H360" s="7">
        <v>3900</v>
      </c>
      <c r="I360" s="7">
        <v>3700</v>
      </c>
      <c r="J360" s="7">
        <v>3600</v>
      </c>
      <c r="K360" s="7">
        <v>3300</v>
      </c>
      <c r="L360" s="7">
        <v>3200</v>
      </c>
      <c r="M360" s="7">
        <v>1900</v>
      </c>
      <c r="N360" s="7">
        <v>2200</v>
      </c>
      <c r="O360" s="7">
        <v>1500</v>
      </c>
      <c r="P360" s="7">
        <v>2200</v>
      </c>
      <c r="Q360" s="7">
        <v>2400</v>
      </c>
      <c r="R360" s="7">
        <v>3200</v>
      </c>
      <c r="S360" s="7">
        <v>2300</v>
      </c>
    </row>
    <row r="361" spans="1:19" x14ac:dyDescent="0.2">
      <c r="A361" s="5" t="s">
        <v>784</v>
      </c>
      <c r="B361" s="7">
        <v>1900</v>
      </c>
      <c r="C361" s="7">
        <v>2100</v>
      </c>
      <c r="D361" s="7">
        <v>2400</v>
      </c>
      <c r="E361" s="7">
        <v>2100</v>
      </c>
      <c r="F361" s="7">
        <v>2100</v>
      </c>
      <c r="G361" s="7">
        <v>2000</v>
      </c>
      <c r="H361" s="7">
        <v>2000</v>
      </c>
      <c r="I361" s="7">
        <v>1900</v>
      </c>
      <c r="J361" s="7">
        <v>1900</v>
      </c>
      <c r="K361" s="7">
        <v>1700</v>
      </c>
      <c r="L361" s="7">
        <v>1800</v>
      </c>
      <c r="M361" s="7">
        <v>1400</v>
      </c>
      <c r="N361" s="7">
        <v>2000</v>
      </c>
      <c r="O361" s="7">
        <v>1500</v>
      </c>
      <c r="P361" s="7">
        <v>1900</v>
      </c>
      <c r="Q361" s="7">
        <v>2200</v>
      </c>
      <c r="R361" s="7">
        <v>2800</v>
      </c>
      <c r="S361" s="7">
        <v>2100</v>
      </c>
    </row>
    <row r="362" spans="1:19" x14ac:dyDescent="0.2">
      <c r="A362" s="5" t="s">
        <v>785</v>
      </c>
      <c r="B362" s="7">
        <v>12900</v>
      </c>
      <c r="C362" s="7">
        <v>14200</v>
      </c>
      <c r="D362" s="7">
        <v>15900</v>
      </c>
      <c r="E362" s="7">
        <v>14000</v>
      </c>
      <c r="F362" s="7">
        <v>14100</v>
      </c>
      <c r="G362" s="7">
        <v>13300</v>
      </c>
      <c r="H362" s="7">
        <v>13700</v>
      </c>
      <c r="I362" s="7">
        <v>12900</v>
      </c>
      <c r="J362" s="7">
        <v>12900</v>
      </c>
      <c r="K362" s="7">
        <v>12600</v>
      </c>
      <c r="L362" s="7">
        <v>10900</v>
      </c>
      <c r="M362" s="7">
        <v>8500</v>
      </c>
      <c r="N362" s="7">
        <v>9900</v>
      </c>
      <c r="O362" s="7">
        <v>7200</v>
      </c>
      <c r="P362" s="7">
        <v>8100</v>
      </c>
      <c r="Q362" s="7">
        <v>8100</v>
      </c>
      <c r="R362" s="7">
        <v>9100</v>
      </c>
      <c r="S362" s="7">
        <v>7000</v>
      </c>
    </row>
    <row r="363" spans="1:19" x14ac:dyDescent="0.2">
      <c r="A363" s="5" t="s">
        <v>786</v>
      </c>
      <c r="B363" s="7">
        <v>17000</v>
      </c>
      <c r="C363" s="7">
        <v>18900</v>
      </c>
      <c r="D363" s="7">
        <v>15200</v>
      </c>
      <c r="E363" s="7">
        <v>16300</v>
      </c>
      <c r="F363" s="7">
        <v>13900</v>
      </c>
      <c r="G363" s="7">
        <v>9200</v>
      </c>
      <c r="H363" s="7">
        <v>8300</v>
      </c>
      <c r="I363" s="7">
        <v>8000</v>
      </c>
      <c r="J363" s="7">
        <v>7000</v>
      </c>
      <c r="K363" s="7">
        <v>7400</v>
      </c>
      <c r="L363" s="7">
        <v>6600</v>
      </c>
      <c r="M363" s="7">
        <v>7800</v>
      </c>
      <c r="N363" s="7">
        <v>7200</v>
      </c>
      <c r="O363" s="7">
        <v>7700</v>
      </c>
      <c r="P363" s="7">
        <v>6200</v>
      </c>
      <c r="Q363" s="7">
        <v>9400</v>
      </c>
      <c r="R363" s="7">
        <v>5100</v>
      </c>
      <c r="S363" s="7">
        <v>6100</v>
      </c>
    </row>
    <row r="364" spans="1:19" x14ac:dyDescent="0.2">
      <c r="A364" s="5" t="s">
        <v>787</v>
      </c>
      <c r="B364" s="7">
        <v>2400</v>
      </c>
      <c r="C364" s="7">
        <v>2300</v>
      </c>
      <c r="D364" s="7">
        <v>2800</v>
      </c>
      <c r="E364" s="7">
        <v>2900</v>
      </c>
      <c r="F364" s="7">
        <v>2700</v>
      </c>
      <c r="G364" s="7">
        <v>2500</v>
      </c>
      <c r="H364" s="7">
        <v>2900</v>
      </c>
      <c r="I364" s="7">
        <v>2800</v>
      </c>
      <c r="J364" s="7">
        <v>2600</v>
      </c>
      <c r="K364" s="7">
        <v>2600</v>
      </c>
      <c r="L364" s="7">
        <v>2900</v>
      </c>
      <c r="M364" s="7">
        <v>4400</v>
      </c>
      <c r="N364" s="7">
        <v>3000</v>
      </c>
      <c r="O364" s="7">
        <v>4100</v>
      </c>
      <c r="P364" s="7">
        <v>2500</v>
      </c>
      <c r="Q364" s="7">
        <v>4800</v>
      </c>
      <c r="R364" s="7">
        <v>3300</v>
      </c>
      <c r="S364" s="7">
        <v>4100</v>
      </c>
    </row>
    <row r="365" spans="1:19" x14ac:dyDescent="0.2">
      <c r="A365" s="5" t="s">
        <v>788</v>
      </c>
      <c r="B365" s="7">
        <v>300</v>
      </c>
      <c r="C365" s="7">
        <v>200</v>
      </c>
      <c r="D365" s="7">
        <v>200</v>
      </c>
      <c r="E365" s="7">
        <v>200</v>
      </c>
      <c r="F365" s="7">
        <v>100</v>
      </c>
      <c r="G365" s="7">
        <v>100</v>
      </c>
      <c r="H365" s="7">
        <v>100</v>
      </c>
      <c r="I365" s="7">
        <v>200</v>
      </c>
      <c r="J365" s="7">
        <v>200</v>
      </c>
      <c r="K365" s="7">
        <v>200</v>
      </c>
      <c r="L365" s="7">
        <v>100</v>
      </c>
      <c r="M365" s="7">
        <v>200</v>
      </c>
      <c r="N365" s="7">
        <v>200</v>
      </c>
      <c r="O365" s="7">
        <v>300</v>
      </c>
      <c r="P365" s="7">
        <v>100</v>
      </c>
      <c r="Q365" s="7">
        <v>100</v>
      </c>
      <c r="R365" s="7">
        <v>100</v>
      </c>
      <c r="S365" s="7">
        <v>100</v>
      </c>
    </row>
    <row r="366" spans="1:19" x14ac:dyDescent="0.2">
      <c r="A366" s="5" t="s">
        <v>789</v>
      </c>
      <c r="B366" s="7">
        <v>400</v>
      </c>
      <c r="C366" s="7">
        <v>400</v>
      </c>
      <c r="D366" s="7">
        <v>400</v>
      </c>
      <c r="E366" s="7">
        <v>300</v>
      </c>
      <c r="F366" s="7">
        <v>300</v>
      </c>
      <c r="G366" s="7">
        <v>300</v>
      </c>
      <c r="H366" s="7">
        <v>300</v>
      </c>
      <c r="I366" s="7">
        <v>400</v>
      </c>
      <c r="J366" s="7">
        <v>300</v>
      </c>
      <c r="K366" s="7">
        <v>200</v>
      </c>
      <c r="L366" s="7">
        <v>200</v>
      </c>
      <c r="M366" s="7">
        <v>400</v>
      </c>
      <c r="N366" s="7">
        <v>400</v>
      </c>
      <c r="O366" s="7">
        <v>800</v>
      </c>
      <c r="P366" s="7">
        <v>200</v>
      </c>
      <c r="Q366" s="7">
        <v>200</v>
      </c>
      <c r="R366" s="7">
        <v>300</v>
      </c>
      <c r="S366" s="7">
        <v>200</v>
      </c>
    </row>
    <row r="367" spans="1:19" x14ac:dyDescent="0.2">
      <c r="A367" s="5" t="s">
        <v>790</v>
      </c>
      <c r="B367" s="7">
        <v>200</v>
      </c>
      <c r="C367" s="7">
        <v>200</v>
      </c>
      <c r="D367" s="7">
        <v>200</v>
      </c>
      <c r="E367" s="7">
        <v>200</v>
      </c>
      <c r="F367" s="7">
        <v>200</v>
      </c>
      <c r="G367" s="7">
        <v>200</v>
      </c>
      <c r="H367" s="7">
        <v>200</v>
      </c>
      <c r="I367" s="7">
        <v>200</v>
      </c>
      <c r="J367" s="7">
        <v>100</v>
      </c>
      <c r="K367" s="7">
        <v>100</v>
      </c>
      <c r="L367" s="7">
        <v>100</v>
      </c>
      <c r="M367" s="7">
        <v>200</v>
      </c>
      <c r="N367" s="7">
        <v>200</v>
      </c>
      <c r="O367" s="7">
        <v>300</v>
      </c>
      <c r="P367" s="7">
        <v>100</v>
      </c>
      <c r="Q367" s="7">
        <v>100</v>
      </c>
      <c r="R367" s="7">
        <v>100</v>
      </c>
      <c r="S367" s="7">
        <v>100</v>
      </c>
    </row>
    <row r="368" spans="1:19" x14ac:dyDescent="0.2">
      <c r="A368" s="5" t="s">
        <v>791</v>
      </c>
      <c r="B368" s="7">
        <v>100</v>
      </c>
      <c r="C368" s="7">
        <v>200</v>
      </c>
      <c r="D368" s="7">
        <v>200</v>
      </c>
      <c r="E368" s="7">
        <v>100</v>
      </c>
      <c r="F368" s="7">
        <v>100</v>
      </c>
      <c r="G368" s="7">
        <v>100</v>
      </c>
      <c r="H368" s="7">
        <v>100</v>
      </c>
      <c r="I368" s="7">
        <v>200</v>
      </c>
      <c r="J368" s="7">
        <v>100</v>
      </c>
      <c r="K368" s="7">
        <v>100</v>
      </c>
      <c r="L368" s="7">
        <v>100</v>
      </c>
      <c r="M368" s="7">
        <v>100</v>
      </c>
      <c r="N368" s="7">
        <v>200</v>
      </c>
      <c r="O368" s="7">
        <v>200</v>
      </c>
      <c r="P368" s="7">
        <v>100</v>
      </c>
      <c r="Q368" s="7">
        <v>0</v>
      </c>
      <c r="R368" s="7">
        <v>100</v>
      </c>
      <c r="S368" s="7">
        <v>0</v>
      </c>
    </row>
    <row r="369" spans="1:19" x14ac:dyDescent="0.2">
      <c r="A369" s="5" t="s">
        <v>792</v>
      </c>
      <c r="B369" s="7">
        <v>200</v>
      </c>
      <c r="C369" s="7">
        <v>300</v>
      </c>
      <c r="D369" s="7">
        <v>300</v>
      </c>
      <c r="E369" s="7">
        <v>400</v>
      </c>
      <c r="F369" s="7">
        <v>400</v>
      </c>
      <c r="G369" s="7">
        <v>300</v>
      </c>
      <c r="H369" s="7">
        <v>300</v>
      </c>
      <c r="I369" s="7">
        <v>300</v>
      </c>
      <c r="J369" s="7">
        <v>400</v>
      </c>
      <c r="K369" s="7">
        <v>300</v>
      </c>
      <c r="L369" s="7">
        <v>600</v>
      </c>
      <c r="M369" s="7">
        <v>400</v>
      </c>
      <c r="N369" s="7">
        <v>400</v>
      </c>
      <c r="O369" s="7">
        <v>1000</v>
      </c>
      <c r="P369" s="7">
        <v>500</v>
      </c>
      <c r="Q369" s="7">
        <v>400</v>
      </c>
      <c r="R369" s="7">
        <v>500</v>
      </c>
      <c r="S369" s="7">
        <v>400</v>
      </c>
    </row>
    <row r="370" spans="1:19" x14ac:dyDescent="0.2">
      <c r="A370" s="5" t="s">
        <v>793</v>
      </c>
      <c r="B370" s="7">
        <v>1600</v>
      </c>
      <c r="C370" s="7">
        <v>2500</v>
      </c>
      <c r="D370" s="7">
        <v>2600</v>
      </c>
      <c r="E370" s="7">
        <v>3500</v>
      </c>
      <c r="F370" s="7">
        <v>3600</v>
      </c>
      <c r="G370" s="7">
        <v>2900</v>
      </c>
      <c r="H370" s="7">
        <v>3100</v>
      </c>
      <c r="I370" s="7">
        <v>3000</v>
      </c>
      <c r="J370" s="7">
        <v>4000</v>
      </c>
      <c r="K370" s="7">
        <v>4300</v>
      </c>
      <c r="L370" s="7">
        <v>3900</v>
      </c>
      <c r="M370" s="7">
        <v>4600</v>
      </c>
      <c r="N370" s="7">
        <v>3900</v>
      </c>
      <c r="O370" s="7">
        <v>4400</v>
      </c>
      <c r="P370" s="7">
        <v>3200</v>
      </c>
      <c r="Q370" s="7">
        <v>2900</v>
      </c>
      <c r="R370" s="7">
        <v>3200</v>
      </c>
      <c r="S370" s="7">
        <v>2800</v>
      </c>
    </row>
    <row r="371" spans="1:19" x14ac:dyDescent="0.2">
      <c r="A371" s="5" t="s">
        <v>794</v>
      </c>
      <c r="B371" s="7">
        <v>12200</v>
      </c>
      <c r="C371" s="7">
        <v>11100</v>
      </c>
      <c r="D371" s="7">
        <v>12100</v>
      </c>
      <c r="E371" s="7">
        <v>11700</v>
      </c>
      <c r="F371" s="7">
        <v>10000</v>
      </c>
      <c r="G371" s="7">
        <v>9400</v>
      </c>
      <c r="H371" s="7">
        <v>8600</v>
      </c>
      <c r="I371" s="7">
        <v>8400</v>
      </c>
      <c r="J371" s="7">
        <v>8200</v>
      </c>
      <c r="K371" s="7">
        <v>7200</v>
      </c>
      <c r="L371" s="7">
        <v>7200</v>
      </c>
      <c r="M371" s="7">
        <v>8200</v>
      </c>
      <c r="N371" s="7">
        <v>9800</v>
      </c>
      <c r="O371" s="7">
        <v>12600</v>
      </c>
      <c r="P371" s="7">
        <v>6200</v>
      </c>
      <c r="Q371" s="7">
        <v>5800</v>
      </c>
      <c r="R371" s="7">
        <v>6800</v>
      </c>
      <c r="S371" s="7">
        <v>5300</v>
      </c>
    </row>
    <row r="372" spans="1:19" x14ac:dyDescent="0.2">
      <c r="A372" s="5" t="s">
        <v>795</v>
      </c>
      <c r="B372" s="7">
        <v>4000</v>
      </c>
      <c r="C372" s="7">
        <v>5200</v>
      </c>
      <c r="D372" s="7">
        <v>3600</v>
      </c>
      <c r="E372" s="7">
        <v>3400</v>
      </c>
      <c r="F372" s="7">
        <v>2600</v>
      </c>
      <c r="G372" s="7">
        <v>2300</v>
      </c>
      <c r="H372" s="7">
        <v>2300</v>
      </c>
      <c r="I372" s="7">
        <v>1900</v>
      </c>
      <c r="J372" s="7">
        <v>2600</v>
      </c>
      <c r="K372" s="7">
        <v>2600</v>
      </c>
      <c r="L372" s="7">
        <v>3000</v>
      </c>
      <c r="M372" s="7">
        <v>3400</v>
      </c>
      <c r="N372" s="7">
        <v>3500</v>
      </c>
      <c r="O372" s="7">
        <v>4000</v>
      </c>
      <c r="P372" s="7">
        <v>3500</v>
      </c>
      <c r="Q372" s="7">
        <v>4600</v>
      </c>
      <c r="R372" s="7">
        <v>3800</v>
      </c>
      <c r="S372" s="7">
        <v>4200</v>
      </c>
    </row>
    <row r="373" spans="1:19" x14ac:dyDescent="0.2">
      <c r="A373" s="5" t="s">
        <v>796</v>
      </c>
      <c r="B373" s="7">
        <v>3500</v>
      </c>
      <c r="C373" s="7">
        <v>3100</v>
      </c>
      <c r="D373" s="7">
        <v>2800</v>
      </c>
      <c r="E373" s="7">
        <v>2600</v>
      </c>
      <c r="F373" s="7">
        <v>2200</v>
      </c>
      <c r="G373" s="7">
        <v>1800</v>
      </c>
      <c r="H373" s="7">
        <v>1700</v>
      </c>
      <c r="I373" s="7">
        <v>1700</v>
      </c>
      <c r="J373" s="7">
        <v>1700</v>
      </c>
      <c r="K373" s="7">
        <v>1900</v>
      </c>
      <c r="L373" s="7">
        <v>2200</v>
      </c>
      <c r="M373" s="7">
        <v>2200</v>
      </c>
      <c r="N373" s="7">
        <v>1900</v>
      </c>
      <c r="O373" s="7">
        <v>2500</v>
      </c>
      <c r="P373" s="7">
        <v>1900</v>
      </c>
      <c r="Q373" s="7">
        <v>2200</v>
      </c>
      <c r="R373" s="7">
        <v>1600</v>
      </c>
      <c r="S373" s="7">
        <v>2700</v>
      </c>
    </row>
    <row r="374" spans="1:19" x14ac:dyDescent="0.2">
      <c r="A374" s="5" t="s">
        <v>797</v>
      </c>
      <c r="B374" s="7">
        <v>11100</v>
      </c>
      <c r="C374" s="7">
        <v>11400</v>
      </c>
      <c r="D374" s="7">
        <v>11900</v>
      </c>
      <c r="E374" s="7">
        <v>11600</v>
      </c>
      <c r="F374" s="7">
        <v>11100</v>
      </c>
      <c r="G374" s="7">
        <v>10900</v>
      </c>
      <c r="H374" s="7">
        <v>10900</v>
      </c>
      <c r="I374" s="7">
        <v>10900</v>
      </c>
      <c r="J374" s="7">
        <v>10900</v>
      </c>
      <c r="K374" s="7">
        <v>10900</v>
      </c>
      <c r="L374" s="7">
        <v>10700</v>
      </c>
      <c r="M374" s="7">
        <v>10700</v>
      </c>
      <c r="N374" s="7">
        <v>10000</v>
      </c>
      <c r="O374" s="7">
        <v>11800</v>
      </c>
      <c r="P374" s="7">
        <v>10200</v>
      </c>
      <c r="Q374" s="7">
        <v>10800</v>
      </c>
      <c r="R374" s="7">
        <v>9600</v>
      </c>
      <c r="S374" s="7">
        <v>13600</v>
      </c>
    </row>
    <row r="375" spans="1:19" x14ac:dyDescent="0.2">
      <c r="A375" s="5" t="s">
        <v>798</v>
      </c>
      <c r="B375" s="7">
        <v>3200</v>
      </c>
      <c r="C375" s="7">
        <v>4000</v>
      </c>
      <c r="D375" s="7">
        <v>4400</v>
      </c>
      <c r="E375" s="7">
        <v>4000</v>
      </c>
      <c r="F375" s="7">
        <v>4200</v>
      </c>
      <c r="G375" s="7">
        <v>3900</v>
      </c>
      <c r="H375" s="7">
        <v>3700</v>
      </c>
      <c r="I375" s="7">
        <v>3600</v>
      </c>
      <c r="J375" s="7">
        <v>3700</v>
      </c>
      <c r="K375" s="7">
        <v>3900</v>
      </c>
      <c r="L375" s="7">
        <v>3600</v>
      </c>
      <c r="M375" s="7">
        <v>3700</v>
      </c>
      <c r="N375" s="7">
        <v>3500</v>
      </c>
      <c r="O375" s="7">
        <v>4200</v>
      </c>
      <c r="P375" s="7">
        <v>3000</v>
      </c>
      <c r="Q375" s="7">
        <v>3200</v>
      </c>
      <c r="R375" s="7">
        <v>2900</v>
      </c>
      <c r="S375" s="7">
        <v>4500</v>
      </c>
    </row>
    <row r="376" spans="1:19" x14ac:dyDescent="0.2">
      <c r="A376" s="5" t="s">
        <v>799</v>
      </c>
      <c r="B376" s="7">
        <v>2500</v>
      </c>
      <c r="C376" s="7">
        <v>2600</v>
      </c>
      <c r="D376" s="7">
        <v>2600</v>
      </c>
      <c r="E376" s="7">
        <v>1900</v>
      </c>
      <c r="F376" s="7">
        <v>1800</v>
      </c>
      <c r="G376" s="7">
        <v>1900</v>
      </c>
      <c r="H376" s="7">
        <v>1800</v>
      </c>
      <c r="I376" s="7">
        <v>1600</v>
      </c>
      <c r="J376" s="7">
        <v>1500</v>
      </c>
      <c r="K376" s="7">
        <v>1400</v>
      </c>
      <c r="L376" s="7">
        <v>1400</v>
      </c>
      <c r="M376" s="7">
        <v>1600</v>
      </c>
      <c r="N376" s="7">
        <v>1200</v>
      </c>
      <c r="O376" s="7">
        <v>1700</v>
      </c>
      <c r="P376" s="7">
        <v>1100</v>
      </c>
      <c r="Q376" s="7">
        <v>1300</v>
      </c>
      <c r="R376" s="7">
        <v>900</v>
      </c>
      <c r="S376" s="7">
        <v>2100</v>
      </c>
    </row>
    <row r="377" spans="1:19" x14ac:dyDescent="0.2">
      <c r="A377" s="5" t="s">
        <v>800</v>
      </c>
      <c r="B377" s="7">
        <v>4400</v>
      </c>
      <c r="C377" s="7">
        <v>3600</v>
      </c>
      <c r="D377" s="7">
        <v>3600</v>
      </c>
      <c r="E377" s="7">
        <v>2900</v>
      </c>
      <c r="F377" s="7">
        <v>2500</v>
      </c>
      <c r="G377" s="7">
        <v>3300</v>
      </c>
      <c r="H377" s="7">
        <v>3100</v>
      </c>
      <c r="I377" s="7">
        <v>2700</v>
      </c>
      <c r="J377" s="7">
        <v>2400</v>
      </c>
      <c r="K377" s="7">
        <v>2300</v>
      </c>
      <c r="L377" s="7">
        <v>1800</v>
      </c>
      <c r="M377" s="7">
        <v>2300</v>
      </c>
      <c r="N377" s="7">
        <v>1800</v>
      </c>
      <c r="O377" s="7">
        <v>2100</v>
      </c>
      <c r="P377" s="7">
        <v>1500</v>
      </c>
      <c r="Q377" s="7">
        <v>1800</v>
      </c>
      <c r="R377" s="7">
        <v>1300</v>
      </c>
      <c r="S377" s="7">
        <v>2100</v>
      </c>
    </row>
    <row r="378" spans="1:19" x14ac:dyDescent="0.2">
      <c r="A378" s="5" t="s">
        <v>801</v>
      </c>
      <c r="B378" s="7">
        <v>1100</v>
      </c>
      <c r="C378" s="7">
        <v>1000</v>
      </c>
      <c r="D378" s="7">
        <v>1200</v>
      </c>
      <c r="E378" s="7">
        <v>1300</v>
      </c>
      <c r="F378" s="7">
        <v>900</v>
      </c>
      <c r="G378" s="7">
        <v>800</v>
      </c>
      <c r="H378" s="7">
        <v>800</v>
      </c>
      <c r="I378" s="7">
        <v>700</v>
      </c>
      <c r="J378" s="7">
        <v>700</v>
      </c>
      <c r="K378" s="7">
        <v>1100</v>
      </c>
      <c r="L378" s="7">
        <v>800</v>
      </c>
      <c r="M378" s="7">
        <v>700</v>
      </c>
      <c r="N378" s="7">
        <v>600</v>
      </c>
      <c r="O378" s="7">
        <v>900</v>
      </c>
      <c r="P378" s="7">
        <v>700</v>
      </c>
      <c r="Q378" s="7">
        <v>900</v>
      </c>
      <c r="R378" s="7">
        <v>400</v>
      </c>
      <c r="S378" s="7">
        <v>1300</v>
      </c>
    </row>
    <row r="379" spans="1:19" x14ac:dyDescent="0.2">
      <c r="A379" s="5" t="s">
        <v>802</v>
      </c>
      <c r="B379" s="7">
        <v>20100</v>
      </c>
      <c r="C379" s="7">
        <v>17900</v>
      </c>
      <c r="D379" s="7">
        <v>19400</v>
      </c>
      <c r="E379" s="7">
        <v>18000</v>
      </c>
      <c r="F379" s="7">
        <v>16500</v>
      </c>
      <c r="G379" s="7">
        <v>16100</v>
      </c>
      <c r="H379" s="7">
        <v>15300</v>
      </c>
      <c r="I379" s="7">
        <v>13600</v>
      </c>
      <c r="J379" s="7">
        <v>13500</v>
      </c>
      <c r="K379" s="7">
        <v>12500</v>
      </c>
      <c r="L379" s="7">
        <v>11200</v>
      </c>
      <c r="M379" s="7">
        <v>11200</v>
      </c>
      <c r="N379" s="7">
        <v>8600</v>
      </c>
      <c r="O379" s="7">
        <v>6400</v>
      </c>
      <c r="P379" s="7">
        <v>12200</v>
      </c>
      <c r="Q379" s="7">
        <v>15600</v>
      </c>
      <c r="R379" s="7">
        <v>11100</v>
      </c>
      <c r="S379" s="7">
        <v>17700</v>
      </c>
    </row>
    <row r="380" spans="1:19" x14ac:dyDescent="0.2">
      <c r="A380" s="5" t="s">
        <v>803</v>
      </c>
      <c r="B380" s="7">
        <v>84200</v>
      </c>
      <c r="C380" s="7">
        <v>89300</v>
      </c>
      <c r="D380" s="7">
        <v>98600</v>
      </c>
      <c r="E380" s="7">
        <v>103500</v>
      </c>
      <c r="F380" s="7">
        <v>113900</v>
      </c>
      <c r="G380" s="7">
        <v>98600</v>
      </c>
      <c r="H380" s="7">
        <v>112500</v>
      </c>
      <c r="I380" s="7">
        <v>104500</v>
      </c>
      <c r="J380" s="7">
        <v>101200</v>
      </c>
      <c r="K380" s="7">
        <v>107700</v>
      </c>
      <c r="L380" s="7">
        <v>109200</v>
      </c>
      <c r="M380" s="7">
        <v>112700</v>
      </c>
      <c r="N380" s="7">
        <v>118600</v>
      </c>
      <c r="O380" s="7">
        <v>107800</v>
      </c>
      <c r="P380" s="7">
        <v>116000</v>
      </c>
      <c r="Q380" s="7">
        <v>119100</v>
      </c>
      <c r="R380" s="7">
        <v>121500</v>
      </c>
      <c r="S380" s="7">
        <v>127200</v>
      </c>
    </row>
    <row r="381" spans="1:19" x14ac:dyDescent="0.2">
      <c r="A381" s="5" t="s">
        <v>804</v>
      </c>
      <c r="B381" s="7">
        <v>47800</v>
      </c>
      <c r="C381" s="7">
        <v>47000</v>
      </c>
      <c r="D381" s="7">
        <v>47400</v>
      </c>
      <c r="E381" s="7">
        <v>45500</v>
      </c>
      <c r="F381" s="7">
        <v>42200</v>
      </c>
      <c r="G381" s="7">
        <v>42000</v>
      </c>
      <c r="H381" s="7">
        <v>40900</v>
      </c>
      <c r="I381" s="7">
        <v>39400</v>
      </c>
      <c r="J381" s="7">
        <v>37800</v>
      </c>
      <c r="K381" s="7">
        <v>39500</v>
      </c>
      <c r="L381" s="7">
        <v>36200</v>
      </c>
      <c r="M381" s="7">
        <v>39600</v>
      </c>
      <c r="N381" s="7">
        <v>40600</v>
      </c>
      <c r="O381" s="7">
        <v>36200</v>
      </c>
      <c r="P381" s="7">
        <v>40200</v>
      </c>
      <c r="Q381" s="7">
        <v>39400</v>
      </c>
      <c r="R381" s="7">
        <v>40500</v>
      </c>
      <c r="S381" s="7">
        <v>42200</v>
      </c>
    </row>
    <row r="382" spans="1:19" x14ac:dyDescent="0.2">
      <c r="A382" s="5" t="s">
        <v>805</v>
      </c>
      <c r="B382" s="7">
        <v>2100</v>
      </c>
      <c r="C382" s="7">
        <v>2500</v>
      </c>
      <c r="D382" s="7">
        <v>2600</v>
      </c>
      <c r="E382" s="7">
        <v>2200</v>
      </c>
      <c r="F382" s="7">
        <v>2100</v>
      </c>
      <c r="G382" s="7">
        <v>1900</v>
      </c>
      <c r="H382" s="7">
        <v>1700</v>
      </c>
      <c r="I382" s="7">
        <v>2000</v>
      </c>
      <c r="J382" s="7">
        <v>2100</v>
      </c>
      <c r="K382" s="7">
        <v>1700</v>
      </c>
      <c r="L382" s="7">
        <v>1700</v>
      </c>
      <c r="M382" s="7">
        <v>1900</v>
      </c>
      <c r="N382" s="7">
        <v>1400</v>
      </c>
      <c r="O382" s="7">
        <v>1900</v>
      </c>
      <c r="P382" s="7">
        <v>2700</v>
      </c>
      <c r="Q382" s="7">
        <v>2400</v>
      </c>
      <c r="R382" s="7">
        <v>2300</v>
      </c>
      <c r="S382" s="7">
        <v>1600</v>
      </c>
    </row>
    <row r="383" spans="1:19" x14ac:dyDescent="0.2">
      <c r="A383" s="5" t="s">
        <v>806</v>
      </c>
      <c r="B383" s="7">
        <v>3100</v>
      </c>
      <c r="C383" s="7">
        <v>3200</v>
      </c>
      <c r="D383" s="7">
        <v>2900</v>
      </c>
      <c r="E383" s="7">
        <v>2600</v>
      </c>
      <c r="F383" s="7">
        <v>2500</v>
      </c>
      <c r="G383" s="7">
        <v>2300</v>
      </c>
      <c r="H383" s="7">
        <v>2200</v>
      </c>
      <c r="I383" s="7">
        <v>2300</v>
      </c>
      <c r="J383" s="7">
        <v>2400</v>
      </c>
      <c r="K383" s="7">
        <v>2200</v>
      </c>
      <c r="L383" s="7">
        <v>2400</v>
      </c>
      <c r="M383" s="7">
        <v>2900</v>
      </c>
      <c r="N383" s="7">
        <v>1700</v>
      </c>
      <c r="O383" s="7">
        <v>2200</v>
      </c>
      <c r="P383" s="7">
        <v>3500</v>
      </c>
      <c r="Q383" s="7">
        <v>3400</v>
      </c>
      <c r="R383" s="7">
        <v>3600</v>
      </c>
      <c r="S383" s="7">
        <v>2600</v>
      </c>
    </row>
    <row r="384" spans="1:19" x14ac:dyDescent="0.2">
      <c r="A384" s="5" t="s">
        <v>807</v>
      </c>
      <c r="B384" s="7">
        <v>500</v>
      </c>
      <c r="C384" s="7">
        <v>500</v>
      </c>
      <c r="D384" s="7">
        <v>400</v>
      </c>
      <c r="E384" s="7">
        <v>400</v>
      </c>
      <c r="F384" s="7">
        <v>400</v>
      </c>
      <c r="G384" s="7">
        <v>400</v>
      </c>
      <c r="H384" s="7">
        <v>400</v>
      </c>
      <c r="I384" s="7">
        <v>300</v>
      </c>
      <c r="J384" s="7">
        <v>300</v>
      </c>
      <c r="K384" s="7">
        <v>300</v>
      </c>
      <c r="L384" s="7">
        <v>300</v>
      </c>
      <c r="M384" s="7">
        <v>400</v>
      </c>
      <c r="N384" s="7">
        <v>200</v>
      </c>
      <c r="O384" s="7">
        <v>300</v>
      </c>
      <c r="P384" s="7">
        <v>600</v>
      </c>
      <c r="Q384" s="7">
        <v>500</v>
      </c>
      <c r="R384" s="7">
        <v>500</v>
      </c>
      <c r="S384" s="7">
        <v>400</v>
      </c>
    </row>
    <row r="385" spans="1:19" x14ac:dyDescent="0.2">
      <c r="A385" s="5" t="s">
        <v>808</v>
      </c>
      <c r="B385" s="7">
        <v>5500</v>
      </c>
      <c r="C385" s="7">
        <v>5900</v>
      </c>
      <c r="D385" s="7">
        <v>5400</v>
      </c>
      <c r="E385" s="7">
        <v>5700</v>
      </c>
      <c r="F385" s="7">
        <v>5600</v>
      </c>
      <c r="G385" s="7">
        <v>5800</v>
      </c>
      <c r="H385" s="7">
        <v>5500</v>
      </c>
      <c r="I385" s="7">
        <v>5900</v>
      </c>
      <c r="J385" s="7">
        <v>5400</v>
      </c>
      <c r="K385" s="7">
        <v>5500</v>
      </c>
      <c r="L385" s="7">
        <v>5400</v>
      </c>
      <c r="M385" s="7">
        <v>6500</v>
      </c>
      <c r="N385" s="7">
        <v>5100</v>
      </c>
      <c r="O385" s="7">
        <v>5700</v>
      </c>
      <c r="P385" s="7">
        <v>7700</v>
      </c>
      <c r="Q385" s="7">
        <v>7400</v>
      </c>
      <c r="R385" s="7">
        <v>7400</v>
      </c>
      <c r="S385" s="7">
        <v>6300</v>
      </c>
    </row>
    <row r="386" spans="1:19" x14ac:dyDescent="0.2">
      <c r="A386" s="5" t="s">
        <v>809</v>
      </c>
      <c r="B386" s="7">
        <v>6800</v>
      </c>
      <c r="C386" s="7">
        <v>7500</v>
      </c>
      <c r="D386" s="7">
        <v>7400</v>
      </c>
      <c r="E386" s="7">
        <v>6700</v>
      </c>
      <c r="F386" s="7">
        <v>6100</v>
      </c>
      <c r="G386" s="7">
        <v>5500</v>
      </c>
      <c r="H386" s="7">
        <v>4900</v>
      </c>
      <c r="I386" s="7">
        <v>4900</v>
      </c>
      <c r="J386" s="7">
        <v>4900</v>
      </c>
      <c r="K386" s="7">
        <v>3900</v>
      </c>
      <c r="L386" s="7">
        <v>4200</v>
      </c>
      <c r="M386" s="7">
        <v>4800</v>
      </c>
      <c r="N386" s="7">
        <v>2400</v>
      </c>
      <c r="O386" s="7">
        <v>2800</v>
      </c>
      <c r="P386" s="7">
        <v>3900</v>
      </c>
      <c r="Q386" s="7">
        <v>3500</v>
      </c>
      <c r="R386" s="7">
        <v>3700</v>
      </c>
      <c r="S386" s="7">
        <v>2900</v>
      </c>
    </row>
    <row r="387" spans="1:19" x14ac:dyDescent="0.2">
      <c r="A387" s="5" t="s">
        <v>810</v>
      </c>
      <c r="B387" s="7">
        <v>3600</v>
      </c>
      <c r="C387" s="7">
        <v>3400</v>
      </c>
      <c r="D387" s="7">
        <v>3400</v>
      </c>
      <c r="E387" s="7">
        <v>3000</v>
      </c>
      <c r="F387" s="7">
        <v>2500</v>
      </c>
      <c r="G387" s="7">
        <v>2200</v>
      </c>
      <c r="H387" s="7">
        <v>1900</v>
      </c>
      <c r="I387" s="7">
        <v>1700</v>
      </c>
      <c r="J387" s="7">
        <v>1700</v>
      </c>
      <c r="K387" s="7">
        <v>1500</v>
      </c>
      <c r="L387" s="7">
        <v>1300</v>
      </c>
      <c r="M387" s="7">
        <v>1400</v>
      </c>
      <c r="N387" s="7">
        <v>800</v>
      </c>
      <c r="O387" s="7">
        <v>900</v>
      </c>
      <c r="P387" s="7">
        <v>1200</v>
      </c>
      <c r="Q387" s="7">
        <v>1000</v>
      </c>
      <c r="R387" s="7">
        <v>1000</v>
      </c>
      <c r="S387" s="7">
        <v>600</v>
      </c>
    </row>
    <row r="388" spans="1:19" x14ac:dyDescent="0.2">
      <c r="A388" s="5" t="s">
        <v>811</v>
      </c>
      <c r="B388" s="7">
        <v>3700</v>
      </c>
      <c r="C388" s="7">
        <v>5000</v>
      </c>
      <c r="D388" s="7">
        <v>5400</v>
      </c>
      <c r="E388" s="7">
        <v>5000</v>
      </c>
      <c r="F388" s="7">
        <v>5700</v>
      </c>
      <c r="G388" s="7">
        <v>5500</v>
      </c>
      <c r="H388" s="7">
        <v>4200</v>
      </c>
      <c r="I388" s="7">
        <v>4100</v>
      </c>
      <c r="J388" s="7">
        <v>4500</v>
      </c>
      <c r="K388" s="7">
        <v>4300</v>
      </c>
      <c r="L388" s="7">
        <v>5000</v>
      </c>
      <c r="M388" s="7">
        <v>5800</v>
      </c>
      <c r="N388" s="7">
        <v>3900</v>
      </c>
      <c r="O388" s="7">
        <v>4800</v>
      </c>
      <c r="P388" s="7">
        <v>7000</v>
      </c>
      <c r="Q388" s="7">
        <v>7200</v>
      </c>
      <c r="R388" s="7">
        <v>7200</v>
      </c>
      <c r="S388" s="7">
        <v>6100</v>
      </c>
    </row>
    <row r="389" spans="1:19" x14ac:dyDescent="0.2">
      <c r="A389" s="5" t="s">
        <v>812</v>
      </c>
      <c r="B389" s="7">
        <v>7700</v>
      </c>
      <c r="C389" s="7">
        <v>7300</v>
      </c>
      <c r="D389" s="7">
        <v>7000</v>
      </c>
      <c r="E389" s="7">
        <v>6600</v>
      </c>
      <c r="F389" s="7">
        <v>7400</v>
      </c>
      <c r="G389" s="7">
        <v>5800</v>
      </c>
      <c r="H389" s="7">
        <v>5400</v>
      </c>
      <c r="I389" s="7">
        <v>4500</v>
      </c>
      <c r="J389" s="7">
        <v>4600</v>
      </c>
      <c r="K389" s="7">
        <v>4800</v>
      </c>
      <c r="L389" s="7">
        <v>4300</v>
      </c>
      <c r="M389" s="7">
        <v>2600</v>
      </c>
      <c r="N389" s="7">
        <v>6200</v>
      </c>
      <c r="O389" s="7">
        <v>3300</v>
      </c>
      <c r="P389" s="7">
        <v>2900</v>
      </c>
      <c r="Q389" s="7">
        <v>4300</v>
      </c>
      <c r="R389" s="7">
        <v>3700</v>
      </c>
      <c r="S389" s="7">
        <v>3200</v>
      </c>
    </row>
    <row r="390" spans="1:19" x14ac:dyDescent="0.2">
      <c r="A390" s="5" t="s">
        <v>813</v>
      </c>
      <c r="B390" s="7">
        <v>2600</v>
      </c>
      <c r="C390" s="7">
        <v>3100</v>
      </c>
      <c r="D390" s="7">
        <v>3400</v>
      </c>
      <c r="E390" s="7">
        <v>3500</v>
      </c>
      <c r="F390" s="7">
        <v>3500</v>
      </c>
      <c r="G390" s="7">
        <v>3500</v>
      </c>
      <c r="H390" s="7">
        <v>3500</v>
      </c>
      <c r="I390" s="7">
        <v>3600</v>
      </c>
      <c r="J390" s="7">
        <v>3900</v>
      </c>
      <c r="K390" s="7">
        <v>2800</v>
      </c>
      <c r="L390" s="7">
        <v>4900</v>
      </c>
      <c r="M390" s="7">
        <v>4200</v>
      </c>
      <c r="N390" s="7">
        <v>5000</v>
      </c>
      <c r="O390" s="7">
        <v>3300</v>
      </c>
      <c r="P390" s="7">
        <v>2800</v>
      </c>
      <c r="Q390" s="7">
        <v>2900</v>
      </c>
      <c r="R390" s="7">
        <v>3800</v>
      </c>
      <c r="S390" s="7">
        <v>3200</v>
      </c>
    </row>
    <row r="391" spans="1:19" x14ac:dyDescent="0.2">
      <c r="A391" s="5" t="s">
        <v>814</v>
      </c>
      <c r="B391" s="7">
        <v>5900</v>
      </c>
      <c r="C391" s="7">
        <v>6900</v>
      </c>
      <c r="D391" s="7">
        <v>7700</v>
      </c>
      <c r="E391" s="7">
        <v>7800</v>
      </c>
      <c r="F391" s="7">
        <v>7900</v>
      </c>
      <c r="G391" s="7">
        <v>7700</v>
      </c>
      <c r="H391" s="7">
        <v>7700</v>
      </c>
      <c r="I391" s="7">
        <v>8000</v>
      </c>
      <c r="J391" s="7">
        <v>8800</v>
      </c>
      <c r="K391" s="7">
        <v>10000</v>
      </c>
      <c r="L391" s="7">
        <v>7200</v>
      </c>
      <c r="M391" s="7">
        <v>7300</v>
      </c>
      <c r="N391" s="7">
        <v>7300</v>
      </c>
      <c r="O391" s="7">
        <v>5900</v>
      </c>
      <c r="P391" s="7">
        <v>5700</v>
      </c>
      <c r="Q391" s="7">
        <v>6100</v>
      </c>
      <c r="R391" s="7">
        <v>6600</v>
      </c>
      <c r="S391" s="7">
        <v>5300</v>
      </c>
    </row>
    <row r="392" spans="1:19" x14ac:dyDescent="0.2">
      <c r="A392" s="5" t="s">
        <v>815</v>
      </c>
      <c r="B392" s="7">
        <v>2000</v>
      </c>
      <c r="C392" s="7">
        <v>2100</v>
      </c>
      <c r="D392" s="7">
        <v>2200</v>
      </c>
      <c r="E392" s="7">
        <v>2300</v>
      </c>
      <c r="F392" s="7">
        <v>2100</v>
      </c>
      <c r="G392" s="7">
        <v>1900</v>
      </c>
      <c r="H392" s="7">
        <v>2000</v>
      </c>
      <c r="I392" s="7">
        <v>2100</v>
      </c>
      <c r="J392" s="7">
        <v>1800</v>
      </c>
      <c r="K392" s="7">
        <v>1100</v>
      </c>
      <c r="L392" s="7">
        <v>2600</v>
      </c>
      <c r="M392" s="7">
        <v>2100</v>
      </c>
      <c r="N392" s="7">
        <v>2200</v>
      </c>
      <c r="O392" s="7">
        <v>1000</v>
      </c>
      <c r="P392" s="7">
        <v>600</v>
      </c>
      <c r="Q392" s="7">
        <v>800</v>
      </c>
      <c r="R392" s="7">
        <v>1300</v>
      </c>
      <c r="S392" s="7">
        <v>700</v>
      </c>
    </row>
    <row r="393" spans="1:19" x14ac:dyDescent="0.2">
      <c r="A393" s="5" t="s">
        <v>816</v>
      </c>
      <c r="B393" s="7">
        <v>3200</v>
      </c>
      <c r="C393" s="7">
        <v>4000</v>
      </c>
      <c r="D393" s="7">
        <v>2900</v>
      </c>
      <c r="E393" s="7">
        <v>2900</v>
      </c>
      <c r="F393" s="7">
        <v>2900</v>
      </c>
      <c r="G393" s="7">
        <v>2800</v>
      </c>
      <c r="H393" s="7">
        <v>3200</v>
      </c>
      <c r="I393" s="7">
        <v>2800</v>
      </c>
      <c r="J393" s="7">
        <v>2300</v>
      </c>
      <c r="K393" s="7">
        <v>2100</v>
      </c>
      <c r="L393" s="7">
        <v>2300</v>
      </c>
      <c r="M393" s="7">
        <v>2500</v>
      </c>
      <c r="N393" s="7">
        <v>2100</v>
      </c>
      <c r="O393" s="7">
        <v>1500</v>
      </c>
      <c r="P393" s="7">
        <v>1200</v>
      </c>
      <c r="Q393" s="7">
        <v>1400</v>
      </c>
      <c r="R393" s="7">
        <v>1800</v>
      </c>
      <c r="S393" s="7">
        <v>1800</v>
      </c>
    </row>
    <row r="394" spans="1:19" x14ac:dyDescent="0.2">
      <c r="A394" s="5" t="s">
        <v>817</v>
      </c>
      <c r="B394" s="7">
        <v>10400</v>
      </c>
      <c r="C394" s="7">
        <v>11400</v>
      </c>
      <c r="D394" s="7">
        <v>10700</v>
      </c>
      <c r="E394" s="7">
        <v>12000</v>
      </c>
      <c r="F394" s="7">
        <v>11300</v>
      </c>
      <c r="G394" s="7">
        <v>12100</v>
      </c>
      <c r="H394" s="7">
        <v>13300</v>
      </c>
      <c r="I394" s="7">
        <v>13000</v>
      </c>
      <c r="J394" s="7">
        <v>11400</v>
      </c>
      <c r="K394" s="7">
        <v>11400</v>
      </c>
      <c r="L394" s="7">
        <v>11300</v>
      </c>
      <c r="M394" s="7">
        <v>11100</v>
      </c>
      <c r="N394" s="7">
        <v>11800</v>
      </c>
      <c r="O394" s="7">
        <v>10500</v>
      </c>
      <c r="P394" s="7">
        <v>9700</v>
      </c>
      <c r="Q394" s="7">
        <v>9500</v>
      </c>
      <c r="R394" s="7">
        <v>10700</v>
      </c>
      <c r="S394" s="7">
        <v>11000</v>
      </c>
    </row>
    <row r="395" spans="1:19" x14ac:dyDescent="0.2">
      <c r="A395" s="5" t="s">
        <v>818</v>
      </c>
      <c r="B395" s="7">
        <v>1600</v>
      </c>
      <c r="C395" s="7">
        <v>1900</v>
      </c>
      <c r="D395" s="7">
        <v>2100</v>
      </c>
      <c r="E395" s="7">
        <v>2100</v>
      </c>
      <c r="F395" s="7">
        <v>2200</v>
      </c>
      <c r="G395" s="7">
        <v>2100</v>
      </c>
      <c r="H395" s="7">
        <v>2100</v>
      </c>
      <c r="I395" s="7">
        <v>2200</v>
      </c>
      <c r="J395" s="7">
        <v>2400</v>
      </c>
      <c r="K395" s="7">
        <v>2500</v>
      </c>
      <c r="L395" s="7">
        <v>2200</v>
      </c>
      <c r="M395" s="7">
        <v>2200</v>
      </c>
      <c r="N395" s="7">
        <v>2500</v>
      </c>
      <c r="O395" s="7">
        <v>1600</v>
      </c>
      <c r="P395" s="7">
        <v>1400</v>
      </c>
      <c r="Q395" s="7">
        <v>1400</v>
      </c>
      <c r="R395" s="7">
        <v>1800</v>
      </c>
      <c r="S395" s="7">
        <v>2000</v>
      </c>
    </row>
    <row r="396" spans="1:19" x14ac:dyDescent="0.2">
      <c r="A396" s="5" t="s">
        <v>819</v>
      </c>
      <c r="B396" s="7">
        <v>8100</v>
      </c>
      <c r="C396" s="7">
        <v>8700</v>
      </c>
      <c r="D396" s="7">
        <v>9300</v>
      </c>
      <c r="E396" s="7">
        <v>9300</v>
      </c>
      <c r="F396" s="7">
        <v>8500</v>
      </c>
      <c r="G396" s="7">
        <v>8000</v>
      </c>
      <c r="H396" s="7">
        <v>8400</v>
      </c>
      <c r="I396" s="7">
        <v>8600</v>
      </c>
      <c r="J396" s="7">
        <v>7500</v>
      </c>
      <c r="K396" s="7">
        <v>7300</v>
      </c>
      <c r="L396" s="7">
        <v>7400</v>
      </c>
      <c r="M396" s="7">
        <v>7600</v>
      </c>
      <c r="N396" s="7">
        <v>7300</v>
      </c>
      <c r="O396" s="7">
        <v>5800</v>
      </c>
      <c r="P396" s="7">
        <v>5700</v>
      </c>
      <c r="Q396" s="7">
        <v>5300</v>
      </c>
      <c r="R396" s="7">
        <v>5500</v>
      </c>
      <c r="S396" s="7">
        <v>5700</v>
      </c>
    </row>
    <row r="397" spans="1:19" x14ac:dyDescent="0.2">
      <c r="A397" s="5" t="s">
        <v>820</v>
      </c>
      <c r="B397" s="7">
        <v>13800</v>
      </c>
      <c r="C397" s="7">
        <v>16200</v>
      </c>
      <c r="D397" s="7">
        <v>13800</v>
      </c>
      <c r="E397" s="7">
        <v>13800</v>
      </c>
      <c r="F397" s="7">
        <v>14800</v>
      </c>
      <c r="G397" s="7">
        <v>13000</v>
      </c>
      <c r="H397" s="7">
        <v>12800</v>
      </c>
      <c r="I397" s="7">
        <v>12700</v>
      </c>
      <c r="J397" s="7">
        <v>14300</v>
      </c>
      <c r="K397" s="7">
        <v>14500</v>
      </c>
      <c r="L397" s="7">
        <v>13500</v>
      </c>
      <c r="M397" s="7">
        <v>12300</v>
      </c>
      <c r="N397" s="7">
        <v>12900</v>
      </c>
      <c r="O397" s="7">
        <v>10200</v>
      </c>
      <c r="P397" s="7">
        <v>9700</v>
      </c>
      <c r="Q397" s="7">
        <v>10100</v>
      </c>
      <c r="R397" s="7">
        <v>12000</v>
      </c>
      <c r="S397" s="7">
        <v>14800</v>
      </c>
    </row>
    <row r="398" spans="1:19" x14ac:dyDescent="0.2">
      <c r="A398" s="5" t="s">
        <v>821</v>
      </c>
      <c r="B398" s="7">
        <v>4300</v>
      </c>
      <c r="C398" s="7">
        <v>4300</v>
      </c>
      <c r="D398" s="7">
        <v>4300</v>
      </c>
      <c r="E398" s="7">
        <v>4000</v>
      </c>
      <c r="F398" s="7">
        <v>4000</v>
      </c>
      <c r="G398" s="7">
        <v>3900</v>
      </c>
      <c r="H398" s="7">
        <v>3700</v>
      </c>
      <c r="I398" s="7">
        <v>3800</v>
      </c>
      <c r="J398" s="7">
        <v>3700</v>
      </c>
      <c r="K398" s="7">
        <v>3400</v>
      </c>
      <c r="L398" s="7">
        <v>3400</v>
      </c>
      <c r="M398" s="7">
        <v>4000</v>
      </c>
      <c r="N398" s="7">
        <v>3200</v>
      </c>
      <c r="O398" s="7">
        <v>3100</v>
      </c>
      <c r="P398" s="7">
        <v>3000</v>
      </c>
      <c r="Q398" s="7">
        <v>2800</v>
      </c>
      <c r="R398" s="7">
        <v>3400</v>
      </c>
      <c r="S398" s="7">
        <v>2100</v>
      </c>
    </row>
    <row r="399" spans="1:19" x14ac:dyDescent="0.2">
      <c r="A399" s="5" t="s">
        <v>822</v>
      </c>
      <c r="B399" s="7">
        <v>8100</v>
      </c>
      <c r="C399" s="7">
        <v>8300</v>
      </c>
      <c r="D399" s="7">
        <v>8100</v>
      </c>
      <c r="E399" s="7">
        <v>7600</v>
      </c>
      <c r="F399" s="7">
        <v>7600</v>
      </c>
      <c r="G399" s="7">
        <v>7400</v>
      </c>
      <c r="H399" s="7">
        <v>7000</v>
      </c>
      <c r="I399" s="7">
        <v>7300</v>
      </c>
      <c r="J399" s="7">
        <v>7000</v>
      </c>
      <c r="K399" s="7">
        <v>7100</v>
      </c>
      <c r="L399" s="7">
        <v>5900</v>
      </c>
      <c r="M399" s="7">
        <v>7800</v>
      </c>
      <c r="N399" s="7">
        <v>5600</v>
      </c>
      <c r="O399" s="7">
        <v>5600</v>
      </c>
      <c r="P399" s="7">
        <v>4900</v>
      </c>
      <c r="Q399" s="7">
        <v>4700</v>
      </c>
      <c r="R399" s="7">
        <v>6000</v>
      </c>
      <c r="S399" s="7">
        <v>3800</v>
      </c>
    </row>
    <row r="400" spans="1:19" x14ac:dyDescent="0.2">
      <c r="A400" s="5" t="s">
        <v>823</v>
      </c>
      <c r="B400" s="7">
        <v>2400</v>
      </c>
      <c r="C400" s="7">
        <v>2500</v>
      </c>
      <c r="D400" s="7">
        <v>2700</v>
      </c>
      <c r="E400" s="7">
        <v>2700</v>
      </c>
      <c r="F400" s="7">
        <v>2500</v>
      </c>
      <c r="G400" s="7">
        <v>2300</v>
      </c>
      <c r="H400" s="7">
        <v>2400</v>
      </c>
      <c r="I400" s="7">
        <v>2500</v>
      </c>
      <c r="J400" s="7">
        <v>2200</v>
      </c>
      <c r="K400" s="7">
        <v>2000</v>
      </c>
      <c r="L400" s="7">
        <v>2300</v>
      </c>
      <c r="M400" s="7">
        <v>2500</v>
      </c>
      <c r="N400" s="7">
        <v>1600</v>
      </c>
      <c r="O400" s="7">
        <v>1100</v>
      </c>
      <c r="P400" s="7">
        <v>1100</v>
      </c>
      <c r="Q400" s="7">
        <v>900</v>
      </c>
      <c r="R400" s="7">
        <v>800</v>
      </c>
      <c r="S400" s="7">
        <v>500</v>
      </c>
    </row>
    <row r="401" spans="1:19" x14ac:dyDescent="0.2">
      <c r="A401" s="5" t="s">
        <v>824</v>
      </c>
      <c r="B401" s="7">
        <v>5900</v>
      </c>
      <c r="C401" s="7">
        <v>7000</v>
      </c>
      <c r="D401" s="7">
        <v>7700</v>
      </c>
      <c r="E401" s="7">
        <v>7900</v>
      </c>
      <c r="F401" s="7">
        <v>7900</v>
      </c>
      <c r="G401" s="7">
        <v>7800</v>
      </c>
      <c r="H401" s="7">
        <v>7800</v>
      </c>
      <c r="I401" s="7">
        <v>8100</v>
      </c>
      <c r="J401" s="7">
        <v>8800</v>
      </c>
      <c r="K401" s="7">
        <v>8600</v>
      </c>
      <c r="L401" s="7">
        <v>8800</v>
      </c>
      <c r="M401" s="7">
        <v>10800</v>
      </c>
      <c r="N401" s="7">
        <v>9900</v>
      </c>
      <c r="O401" s="7">
        <v>10000</v>
      </c>
      <c r="P401" s="7">
        <v>10400</v>
      </c>
      <c r="Q401" s="7">
        <v>10500</v>
      </c>
      <c r="R401" s="7">
        <v>11600</v>
      </c>
      <c r="S401" s="7">
        <v>9200</v>
      </c>
    </row>
    <row r="402" spans="1:19" x14ac:dyDescent="0.2">
      <c r="A402" s="5" t="s">
        <v>825</v>
      </c>
      <c r="B402" s="7">
        <v>1000</v>
      </c>
      <c r="C402" s="7">
        <v>1200</v>
      </c>
      <c r="D402" s="7">
        <v>1400</v>
      </c>
      <c r="E402" s="7">
        <v>1400</v>
      </c>
      <c r="F402" s="7">
        <v>1400</v>
      </c>
      <c r="G402" s="7">
        <v>1400</v>
      </c>
      <c r="H402" s="7">
        <v>1400</v>
      </c>
      <c r="I402" s="7">
        <v>1400</v>
      </c>
      <c r="J402" s="7">
        <v>1500</v>
      </c>
      <c r="K402" s="7">
        <v>1500</v>
      </c>
      <c r="L402" s="7">
        <v>1600</v>
      </c>
      <c r="M402" s="7">
        <v>1600</v>
      </c>
      <c r="N402" s="7">
        <v>1400</v>
      </c>
      <c r="O402" s="7">
        <v>1600</v>
      </c>
      <c r="P402" s="7">
        <v>1900</v>
      </c>
      <c r="Q402" s="7">
        <v>1900</v>
      </c>
      <c r="R402" s="7">
        <v>2300</v>
      </c>
      <c r="S402" s="7">
        <v>1800</v>
      </c>
    </row>
    <row r="403" spans="1:19" x14ac:dyDescent="0.2">
      <c r="A403" s="5" t="s">
        <v>826</v>
      </c>
      <c r="B403" s="7">
        <v>51500</v>
      </c>
      <c r="C403" s="7">
        <v>61700</v>
      </c>
      <c r="D403" s="7">
        <v>54800</v>
      </c>
      <c r="E403" s="7">
        <v>54300</v>
      </c>
      <c r="F403" s="7">
        <v>47700</v>
      </c>
      <c r="G403" s="7">
        <v>63900</v>
      </c>
      <c r="H403" s="7">
        <v>52200</v>
      </c>
      <c r="I403" s="7">
        <v>65300</v>
      </c>
      <c r="J403" s="7">
        <v>72400</v>
      </c>
      <c r="K403" s="7">
        <v>71100</v>
      </c>
      <c r="L403" s="7">
        <v>71800</v>
      </c>
      <c r="M403" s="7">
        <v>62200</v>
      </c>
      <c r="N403" s="7">
        <v>61600</v>
      </c>
      <c r="O403" s="7">
        <v>68500</v>
      </c>
      <c r="P403" s="7">
        <v>71100</v>
      </c>
      <c r="Q403" s="7">
        <v>67700</v>
      </c>
      <c r="R403" s="7">
        <v>68900</v>
      </c>
      <c r="S403" s="7">
        <v>73200</v>
      </c>
    </row>
    <row r="404" spans="1:19" x14ac:dyDescent="0.2">
      <c r="A404" s="5" t="s">
        <v>827</v>
      </c>
      <c r="B404" s="7">
        <v>10500</v>
      </c>
      <c r="C404" s="7">
        <v>10300</v>
      </c>
      <c r="D404" s="7">
        <v>10800</v>
      </c>
      <c r="E404" s="7">
        <v>10100</v>
      </c>
      <c r="F404" s="7">
        <v>9900</v>
      </c>
      <c r="G404" s="7">
        <v>10000</v>
      </c>
      <c r="H404" s="7">
        <v>10000</v>
      </c>
      <c r="I404" s="7">
        <v>10300</v>
      </c>
      <c r="J404" s="7">
        <v>11400</v>
      </c>
      <c r="K404" s="7">
        <v>11100</v>
      </c>
      <c r="L404" s="7">
        <v>11000</v>
      </c>
      <c r="M404" s="7">
        <v>10600</v>
      </c>
      <c r="N404" s="7">
        <v>9600</v>
      </c>
      <c r="O404" s="7">
        <v>11400</v>
      </c>
      <c r="P404" s="7">
        <v>11700</v>
      </c>
      <c r="Q404" s="7">
        <v>10800</v>
      </c>
      <c r="R404" s="7">
        <v>11200</v>
      </c>
      <c r="S404" s="7">
        <v>12900</v>
      </c>
    </row>
    <row r="405" spans="1:19" x14ac:dyDescent="0.2">
      <c r="A405" s="5" t="s">
        <v>828</v>
      </c>
      <c r="B405" s="7">
        <v>8000</v>
      </c>
      <c r="C405" s="7">
        <v>8500</v>
      </c>
      <c r="D405" s="7">
        <v>9200</v>
      </c>
      <c r="E405" s="7">
        <v>7800</v>
      </c>
      <c r="F405" s="7">
        <v>7700</v>
      </c>
      <c r="G405" s="7">
        <v>7400</v>
      </c>
      <c r="H405" s="7">
        <v>7100</v>
      </c>
      <c r="I405" s="7">
        <v>7500</v>
      </c>
      <c r="J405" s="7">
        <v>8800</v>
      </c>
      <c r="K405" s="7">
        <v>8700</v>
      </c>
      <c r="L405" s="7">
        <v>9000</v>
      </c>
      <c r="M405" s="7">
        <v>7800</v>
      </c>
      <c r="N405" s="7">
        <v>6000</v>
      </c>
      <c r="O405" s="7">
        <v>9400</v>
      </c>
      <c r="P405" s="7">
        <v>9500</v>
      </c>
      <c r="Q405" s="7">
        <v>8900</v>
      </c>
      <c r="R405" s="7">
        <v>10000</v>
      </c>
      <c r="S405" s="7">
        <v>13000</v>
      </c>
    </row>
    <row r="406" spans="1:19" x14ac:dyDescent="0.2">
      <c r="A406" s="5" t="s">
        <v>829</v>
      </c>
      <c r="B406" s="7">
        <v>600</v>
      </c>
      <c r="C406" s="7">
        <v>400</v>
      </c>
      <c r="D406" s="7">
        <v>400</v>
      </c>
      <c r="E406" s="7">
        <v>400</v>
      </c>
      <c r="F406" s="7">
        <v>500</v>
      </c>
      <c r="G406" s="7">
        <v>600</v>
      </c>
      <c r="H406" s="7">
        <v>600</v>
      </c>
      <c r="I406" s="7">
        <v>600</v>
      </c>
      <c r="J406" s="7">
        <v>600</v>
      </c>
      <c r="K406" s="7">
        <v>500</v>
      </c>
      <c r="L406" s="7">
        <v>500</v>
      </c>
      <c r="M406" s="7">
        <v>500</v>
      </c>
      <c r="N406" s="7">
        <v>300</v>
      </c>
      <c r="O406" s="7">
        <v>500</v>
      </c>
      <c r="P406" s="7">
        <v>400</v>
      </c>
      <c r="Q406" s="7">
        <v>300</v>
      </c>
      <c r="R406" s="7">
        <v>300</v>
      </c>
      <c r="S406" s="7">
        <v>500</v>
      </c>
    </row>
    <row r="407" spans="1:19" x14ac:dyDescent="0.2">
      <c r="A407" s="5" t="s">
        <v>830</v>
      </c>
      <c r="B407" s="7">
        <v>3800</v>
      </c>
      <c r="C407" s="7">
        <v>3500</v>
      </c>
      <c r="D407" s="7">
        <v>2600</v>
      </c>
      <c r="E407" s="7">
        <v>5000</v>
      </c>
      <c r="F407" s="7">
        <v>4500</v>
      </c>
      <c r="G407" s="7">
        <v>4600</v>
      </c>
      <c r="H407" s="7">
        <v>5200</v>
      </c>
      <c r="I407" s="7">
        <v>5300</v>
      </c>
      <c r="J407" s="7">
        <v>5900</v>
      </c>
      <c r="K407" s="7">
        <v>6800</v>
      </c>
      <c r="L407" s="7">
        <v>7600</v>
      </c>
      <c r="M407" s="7">
        <v>6400</v>
      </c>
      <c r="N407" s="7">
        <v>5600</v>
      </c>
      <c r="O407" s="7">
        <v>6200</v>
      </c>
      <c r="P407" s="7">
        <v>6900</v>
      </c>
      <c r="Q407" s="7">
        <v>6700</v>
      </c>
      <c r="R407" s="7">
        <v>6800</v>
      </c>
      <c r="S407" s="7">
        <v>7700</v>
      </c>
    </row>
    <row r="408" spans="1:19" x14ac:dyDescent="0.2">
      <c r="A408" s="5" t="s">
        <v>831</v>
      </c>
      <c r="B408" s="7">
        <v>3700</v>
      </c>
      <c r="C408" s="7">
        <v>4400</v>
      </c>
      <c r="D408" s="7">
        <v>4900</v>
      </c>
      <c r="E408" s="7">
        <v>5000</v>
      </c>
      <c r="F408" s="7">
        <v>5000</v>
      </c>
      <c r="G408" s="7">
        <v>4900</v>
      </c>
      <c r="H408" s="7">
        <v>4900</v>
      </c>
      <c r="I408" s="7">
        <v>5100</v>
      </c>
      <c r="J408" s="7">
        <v>5600</v>
      </c>
      <c r="K408" s="7">
        <v>5400</v>
      </c>
      <c r="L408" s="7">
        <v>5600</v>
      </c>
      <c r="M408" s="7">
        <v>3100</v>
      </c>
      <c r="N408" s="7">
        <v>2300</v>
      </c>
      <c r="O408" s="7">
        <v>3700</v>
      </c>
      <c r="P408" s="7">
        <v>3900</v>
      </c>
      <c r="Q408" s="7">
        <v>3500</v>
      </c>
      <c r="R408" s="7">
        <v>3800</v>
      </c>
      <c r="S408" s="7">
        <v>4800</v>
      </c>
    </row>
    <row r="409" spans="1:19" x14ac:dyDescent="0.2">
      <c r="A409" s="5" t="s">
        <v>832</v>
      </c>
      <c r="B409" s="7">
        <v>4400</v>
      </c>
      <c r="C409" s="7">
        <v>5200</v>
      </c>
      <c r="D409" s="7">
        <v>5700</v>
      </c>
      <c r="E409" s="7">
        <v>5800</v>
      </c>
      <c r="F409" s="7">
        <v>5900</v>
      </c>
      <c r="G409" s="7">
        <v>5800</v>
      </c>
      <c r="H409" s="7">
        <v>5700</v>
      </c>
      <c r="I409" s="7">
        <v>6000</v>
      </c>
      <c r="J409" s="7">
        <v>6500</v>
      </c>
      <c r="K409" s="7">
        <v>6100</v>
      </c>
      <c r="L409" s="7">
        <v>6800</v>
      </c>
      <c r="M409" s="7">
        <v>6300</v>
      </c>
      <c r="N409" s="7">
        <v>5300</v>
      </c>
      <c r="O409" s="7">
        <v>7100</v>
      </c>
      <c r="P409" s="7">
        <v>7500</v>
      </c>
      <c r="Q409" s="7">
        <v>6800</v>
      </c>
      <c r="R409" s="7">
        <v>7200</v>
      </c>
      <c r="S409" s="7">
        <v>9300</v>
      </c>
    </row>
    <row r="410" spans="1:19" x14ac:dyDescent="0.2">
      <c r="A410" s="5" t="s">
        <v>833</v>
      </c>
      <c r="B410" s="7">
        <v>13800</v>
      </c>
      <c r="C410" s="7">
        <v>16200</v>
      </c>
      <c r="D410" s="7">
        <v>18100</v>
      </c>
      <c r="E410" s="7">
        <v>18400</v>
      </c>
      <c r="F410" s="7">
        <v>18500</v>
      </c>
      <c r="G410" s="7">
        <v>18200</v>
      </c>
      <c r="H410" s="7">
        <v>18100</v>
      </c>
      <c r="I410" s="7">
        <v>18800</v>
      </c>
      <c r="J410" s="7">
        <v>20600</v>
      </c>
      <c r="K410" s="7">
        <v>20100</v>
      </c>
      <c r="L410" s="7">
        <v>20400</v>
      </c>
      <c r="M410" s="7">
        <v>16700</v>
      </c>
      <c r="N410" s="7">
        <v>12600</v>
      </c>
      <c r="O410" s="7">
        <v>18400</v>
      </c>
      <c r="P410" s="7">
        <v>17000</v>
      </c>
      <c r="Q410" s="7">
        <v>15400</v>
      </c>
      <c r="R410" s="7">
        <v>16000</v>
      </c>
      <c r="S410" s="7">
        <v>20800</v>
      </c>
    </row>
    <row r="411" spans="1:19" x14ac:dyDescent="0.2">
      <c r="A411" s="5" t="s">
        <v>834</v>
      </c>
      <c r="B411" s="7">
        <v>6100</v>
      </c>
      <c r="C411" s="7">
        <v>5800</v>
      </c>
      <c r="D411" s="7">
        <v>5600</v>
      </c>
      <c r="E411" s="7">
        <v>5100</v>
      </c>
      <c r="F411" s="7">
        <v>5200</v>
      </c>
      <c r="G411" s="7">
        <v>5000</v>
      </c>
      <c r="H411" s="7">
        <v>4900</v>
      </c>
      <c r="I411" s="7">
        <v>4800</v>
      </c>
      <c r="J411" s="7">
        <v>5200</v>
      </c>
      <c r="K411" s="7">
        <v>4900</v>
      </c>
      <c r="L411" s="7">
        <v>4700</v>
      </c>
      <c r="M411" s="7">
        <v>5000</v>
      </c>
      <c r="N411" s="7">
        <v>3800</v>
      </c>
      <c r="O411" s="7">
        <v>5800</v>
      </c>
      <c r="P411" s="7">
        <v>6000</v>
      </c>
      <c r="Q411" s="7">
        <v>6000</v>
      </c>
      <c r="R411" s="7">
        <v>6200</v>
      </c>
      <c r="S411" s="7">
        <v>7600</v>
      </c>
    </row>
    <row r="412" spans="1:19" x14ac:dyDescent="0.2">
      <c r="A412" s="5" t="s">
        <v>835</v>
      </c>
      <c r="B412" s="7">
        <v>300</v>
      </c>
      <c r="C412" s="7">
        <v>400</v>
      </c>
      <c r="D412" s="7">
        <v>400</v>
      </c>
      <c r="E412" s="7">
        <v>400</v>
      </c>
      <c r="F412" s="7">
        <v>300</v>
      </c>
      <c r="G412" s="7">
        <v>300</v>
      </c>
      <c r="H412" s="7">
        <v>400</v>
      </c>
      <c r="I412" s="7">
        <v>400</v>
      </c>
      <c r="J412" s="7">
        <v>500</v>
      </c>
      <c r="K412" s="7">
        <v>400</v>
      </c>
      <c r="L412" s="7">
        <v>300</v>
      </c>
      <c r="M412" s="7">
        <v>200</v>
      </c>
      <c r="N412" s="7">
        <v>200</v>
      </c>
      <c r="O412" s="7">
        <v>400</v>
      </c>
      <c r="P412" s="7">
        <v>300</v>
      </c>
      <c r="Q412" s="7">
        <v>300</v>
      </c>
      <c r="R412" s="7">
        <v>500</v>
      </c>
      <c r="S412" s="7">
        <v>700</v>
      </c>
    </row>
    <row r="413" spans="1:19" x14ac:dyDescent="0.2">
      <c r="A413" s="5" t="s">
        <v>836</v>
      </c>
      <c r="B413" s="7">
        <v>0</v>
      </c>
      <c r="C413" s="7">
        <v>0</v>
      </c>
      <c r="D413" s="7">
        <v>0</v>
      </c>
      <c r="E413" s="7">
        <v>0</v>
      </c>
      <c r="F413" s="7">
        <v>0</v>
      </c>
      <c r="G413" s="7">
        <v>0</v>
      </c>
      <c r="H413" s="7">
        <v>0</v>
      </c>
      <c r="I413" s="7">
        <v>0</v>
      </c>
      <c r="J413" s="7">
        <v>0</v>
      </c>
      <c r="K413" s="7">
        <v>0</v>
      </c>
      <c r="L413" s="7">
        <v>0</v>
      </c>
      <c r="M413" s="7">
        <v>0</v>
      </c>
      <c r="N413" s="7">
        <v>100</v>
      </c>
      <c r="O413" s="7">
        <v>200</v>
      </c>
      <c r="P413" s="7">
        <v>300</v>
      </c>
      <c r="Q413" s="7">
        <v>200</v>
      </c>
      <c r="R413" s="7">
        <v>200</v>
      </c>
      <c r="S413" s="7">
        <v>300</v>
      </c>
    </row>
    <row r="414" spans="1:19" x14ac:dyDescent="0.2">
      <c r="A414" s="5" t="s">
        <v>837</v>
      </c>
      <c r="B414" s="7">
        <v>100</v>
      </c>
      <c r="C414" s="7">
        <v>100</v>
      </c>
      <c r="D414" s="7">
        <v>100</v>
      </c>
      <c r="E414" s="7">
        <v>100</v>
      </c>
      <c r="F414" s="7">
        <v>100</v>
      </c>
      <c r="G414" s="7">
        <v>100</v>
      </c>
      <c r="H414" s="7">
        <v>100</v>
      </c>
      <c r="I414" s="7">
        <v>200</v>
      </c>
      <c r="J414" s="7">
        <v>200</v>
      </c>
      <c r="K414" s="7">
        <v>100</v>
      </c>
      <c r="L414" s="7">
        <v>100</v>
      </c>
      <c r="M414" s="7">
        <v>200</v>
      </c>
      <c r="N414" s="7">
        <v>200</v>
      </c>
      <c r="O414" s="7">
        <v>400</v>
      </c>
      <c r="P414" s="7">
        <v>400</v>
      </c>
      <c r="Q414" s="7">
        <v>400</v>
      </c>
      <c r="R414" s="7">
        <v>400</v>
      </c>
      <c r="S414" s="7">
        <v>900</v>
      </c>
    </row>
    <row r="415" spans="1:19" x14ac:dyDescent="0.2">
      <c r="A415" s="5" t="s">
        <v>838</v>
      </c>
      <c r="B415" s="7">
        <v>5300</v>
      </c>
      <c r="C415" s="7">
        <v>6400</v>
      </c>
      <c r="D415" s="7">
        <v>10100</v>
      </c>
      <c r="E415" s="7">
        <v>10300</v>
      </c>
      <c r="F415" s="7">
        <v>8400</v>
      </c>
      <c r="G415" s="7">
        <v>7400</v>
      </c>
      <c r="H415" s="7">
        <v>7900</v>
      </c>
      <c r="I415" s="7">
        <v>7300</v>
      </c>
      <c r="J415" s="7">
        <v>6300</v>
      </c>
      <c r="K415" s="7">
        <v>6300</v>
      </c>
      <c r="L415" s="7">
        <v>8400</v>
      </c>
      <c r="M415" s="7">
        <v>5200</v>
      </c>
      <c r="N415" s="7">
        <v>6600</v>
      </c>
      <c r="O415" s="7">
        <v>9500</v>
      </c>
      <c r="P415" s="7">
        <v>11000</v>
      </c>
      <c r="Q415" s="7">
        <v>14500</v>
      </c>
      <c r="R415" s="7">
        <v>14400</v>
      </c>
      <c r="S415" s="7">
        <v>19000</v>
      </c>
    </row>
    <row r="416" spans="1:19" x14ac:dyDescent="0.2">
      <c r="A416" s="5" t="s">
        <v>839</v>
      </c>
      <c r="B416" s="7">
        <v>2700</v>
      </c>
      <c r="C416" s="7">
        <v>3100</v>
      </c>
      <c r="D416" s="7">
        <v>2900</v>
      </c>
      <c r="E416" s="7">
        <v>2800</v>
      </c>
      <c r="F416" s="7">
        <v>2500</v>
      </c>
      <c r="G416" s="7">
        <v>2000</v>
      </c>
      <c r="H416" s="7">
        <v>1900</v>
      </c>
      <c r="I416" s="7">
        <v>2700</v>
      </c>
      <c r="J416" s="7">
        <v>2600</v>
      </c>
      <c r="K416" s="7">
        <v>2900</v>
      </c>
      <c r="L416" s="7">
        <v>4300</v>
      </c>
      <c r="M416" s="7">
        <v>2200</v>
      </c>
      <c r="N416" s="7">
        <v>2300</v>
      </c>
      <c r="O416" s="7">
        <v>2700</v>
      </c>
      <c r="P416" s="7">
        <v>2400</v>
      </c>
      <c r="Q416" s="7">
        <v>3000</v>
      </c>
      <c r="R416" s="7">
        <v>3000</v>
      </c>
      <c r="S416" s="7">
        <v>3300</v>
      </c>
    </row>
    <row r="417" spans="1:19" x14ac:dyDescent="0.2">
      <c r="A417" s="5" t="s">
        <v>840</v>
      </c>
      <c r="B417" s="7">
        <v>18500</v>
      </c>
      <c r="C417" s="7">
        <v>21100</v>
      </c>
      <c r="D417" s="7">
        <v>17300</v>
      </c>
      <c r="E417" s="7">
        <v>15800</v>
      </c>
      <c r="F417" s="7">
        <v>12200</v>
      </c>
      <c r="G417" s="7">
        <v>11700</v>
      </c>
      <c r="H417" s="7">
        <v>15200</v>
      </c>
      <c r="I417" s="7">
        <v>15400</v>
      </c>
      <c r="J417" s="7">
        <v>14800</v>
      </c>
      <c r="K417" s="7">
        <v>13400</v>
      </c>
      <c r="L417" s="7">
        <v>12400</v>
      </c>
      <c r="M417" s="7">
        <v>11700</v>
      </c>
      <c r="N417" s="7">
        <v>11500</v>
      </c>
      <c r="O417" s="7">
        <v>10800</v>
      </c>
      <c r="P417" s="7">
        <v>11600</v>
      </c>
      <c r="Q417" s="7">
        <v>11400</v>
      </c>
      <c r="R417" s="7">
        <v>11400</v>
      </c>
      <c r="S417" s="7">
        <v>12000</v>
      </c>
    </row>
    <row r="418" spans="1:19" x14ac:dyDescent="0.2">
      <c r="A418" s="5" t="s">
        <v>841</v>
      </c>
      <c r="B418" s="7" t="s">
        <v>1042</v>
      </c>
      <c r="C418" s="7" t="s">
        <v>1042</v>
      </c>
      <c r="D418" s="7" t="s">
        <v>1042</v>
      </c>
      <c r="E418" s="7" t="s">
        <v>1042</v>
      </c>
      <c r="F418" s="7" t="s">
        <v>1042</v>
      </c>
      <c r="G418" s="7" t="s">
        <v>1042</v>
      </c>
      <c r="H418" s="7" t="s">
        <v>1042</v>
      </c>
      <c r="I418" s="7" t="s">
        <v>1042</v>
      </c>
      <c r="J418" s="7" t="s">
        <v>1042</v>
      </c>
      <c r="K418" s="7" t="s">
        <v>1042</v>
      </c>
      <c r="L418" s="7" t="s">
        <v>1042</v>
      </c>
      <c r="M418" s="7" t="s">
        <v>1042</v>
      </c>
      <c r="N418" s="7" t="s">
        <v>1042</v>
      </c>
      <c r="O418" s="7" t="s">
        <v>1042</v>
      </c>
      <c r="P418" s="7" t="s">
        <v>1042</v>
      </c>
      <c r="Q418" s="7" t="s">
        <v>1042</v>
      </c>
      <c r="R418" s="7" t="s">
        <v>1042</v>
      </c>
      <c r="S418" s="7" t="s">
        <v>1042</v>
      </c>
    </row>
    <row r="419" spans="1:19" x14ac:dyDescent="0.2">
      <c r="A419" s="5" t="s">
        <v>842</v>
      </c>
      <c r="B419" s="7">
        <v>31100</v>
      </c>
      <c r="C419" s="7">
        <v>32200</v>
      </c>
      <c r="D419" s="7">
        <v>31800</v>
      </c>
      <c r="E419" s="7">
        <v>33300</v>
      </c>
      <c r="F419" s="7">
        <v>30900</v>
      </c>
      <c r="G419" s="7">
        <v>32100</v>
      </c>
      <c r="H419" s="7">
        <v>29400</v>
      </c>
      <c r="I419" s="7">
        <v>31200</v>
      </c>
      <c r="J419" s="7">
        <v>31200</v>
      </c>
      <c r="K419" s="7">
        <v>36500</v>
      </c>
      <c r="L419" s="7">
        <v>31800</v>
      </c>
      <c r="M419" s="7">
        <v>46600</v>
      </c>
      <c r="N419" s="7">
        <v>46400</v>
      </c>
      <c r="O419" s="7">
        <v>47500</v>
      </c>
      <c r="P419" s="7">
        <v>48600</v>
      </c>
      <c r="Q419" s="7">
        <v>49800</v>
      </c>
      <c r="R419" s="7">
        <v>54500</v>
      </c>
      <c r="S419" s="7">
        <v>52100</v>
      </c>
    </row>
    <row r="420" spans="1:19" x14ac:dyDescent="0.2">
      <c r="A420" s="5" t="s">
        <v>843</v>
      </c>
      <c r="B420" s="7">
        <v>5100</v>
      </c>
      <c r="C420" s="7">
        <v>5100</v>
      </c>
      <c r="D420" s="7">
        <v>5500</v>
      </c>
      <c r="E420" s="7">
        <v>5100</v>
      </c>
      <c r="F420" s="7">
        <v>4900</v>
      </c>
      <c r="G420" s="7">
        <v>5600</v>
      </c>
      <c r="H420" s="7">
        <v>5000</v>
      </c>
      <c r="I420" s="7">
        <v>5400</v>
      </c>
      <c r="J420" s="7">
        <v>6300</v>
      </c>
      <c r="K420" s="7">
        <v>6700</v>
      </c>
      <c r="L420" s="7">
        <v>6500</v>
      </c>
      <c r="M420" s="7">
        <v>4700</v>
      </c>
      <c r="N420" s="7">
        <v>5900</v>
      </c>
      <c r="O420" s="7">
        <v>6800</v>
      </c>
      <c r="P420" s="7">
        <v>5400</v>
      </c>
      <c r="Q420" s="7">
        <v>7300</v>
      </c>
      <c r="R420" s="7">
        <v>5600</v>
      </c>
      <c r="S420" s="7">
        <v>7200</v>
      </c>
    </row>
    <row r="421" spans="1:19" x14ac:dyDescent="0.2">
      <c r="A421" s="5" t="s">
        <v>844</v>
      </c>
      <c r="B421" s="7">
        <v>10900</v>
      </c>
      <c r="C421" s="7">
        <v>10700</v>
      </c>
      <c r="D421" s="7">
        <v>12300</v>
      </c>
      <c r="E421" s="7">
        <v>11800</v>
      </c>
      <c r="F421" s="7">
        <v>11900</v>
      </c>
      <c r="G421" s="7">
        <v>11400</v>
      </c>
      <c r="H421" s="7">
        <v>10400</v>
      </c>
      <c r="I421" s="7">
        <v>11800</v>
      </c>
      <c r="J421" s="7">
        <v>10600</v>
      </c>
      <c r="K421" s="7">
        <v>11700</v>
      </c>
      <c r="L421" s="7">
        <v>14600</v>
      </c>
      <c r="M421" s="7">
        <v>3700</v>
      </c>
      <c r="N421" s="7">
        <v>7000</v>
      </c>
      <c r="O421" s="7">
        <v>7000</v>
      </c>
      <c r="P421" s="7">
        <v>7100</v>
      </c>
      <c r="Q421" s="7">
        <v>7600</v>
      </c>
      <c r="R421" s="7">
        <v>7200</v>
      </c>
      <c r="S421" s="7">
        <v>7600</v>
      </c>
    </row>
    <row r="422" spans="1:19" x14ac:dyDescent="0.2">
      <c r="A422" s="5" t="s">
        <v>845</v>
      </c>
      <c r="B422" s="7" t="s">
        <v>1042</v>
      </c>
      <c r="C422" s="7" t="s">
        <v>1042</v>
      </c>
      <c r="D422" s="7" t="s">
        <v>1042</v>
      </c>
      <c r="E422" s="7" t="s">
        <v>1042</v>
      </c>
      <c r="F422" s="7" t="s">
        <v>1042</v>
      </c>
      <c r="G422" s="7" t="s">
        <v>1042</v>
      </c>
      <c r="H422" s="7" t="s">
        <v>1042</v>
      </c>
      <c r="I422" s="7" t="s">
        <v>1042</v>
      </c>
      <c r="J422" s="7" t="s">
        <v>1042</v>
      </c>
      <c r="K422" s="7" t="s">
        <v>1042</v>
      </c>
      <c r="L422" s="7" t="s">
        <v>1042</v>
      </c>
      <c r="M422" s="7" t="s">
        <v>1042</v>
      </c>
      <c r="N422" s="7">
        <v>8900</v>
      </c>
      <c r="O422" s="7">
        <v>9400</v>
      </c>
      <c r="P422" s="7">
        <v>6600</v>
      </c>
      <c r="Q422" s="7">
        <v>9300</v>
      </c>
      <c r="R422" s="7">
        <v>7200</v>
      </c>
      <c r="S422" s="7">
        <v>11200</v>
      </c>
    </row>
    <row r="423" spans="1:19" x14ac:dyDescent="0.2">
      <c r="A423" s="5" t="s">
        <v>846</v>
      </c>
      <c r="B423" s="7" t="s">
        <v>1042</v>
      </c>
      <c r="C423" s="7" t="s">
        <v>1042</v>
      </c>
      <c r="D423" s="7" t="s">
        <v>1042</v>
      </c>
      <c r="E423" s="7" t="s">
        <v>1042</v>
      </c>
      <c r="F423" s="7" t="s">
        <v>1042</v>
      </c>
      <c r="G423" s="7" t="s">
        <v>1042</v>
      </c>
      <c r="H423" s="7" t="s">
        <v>1042</v>
      </c>
      <c r="I423" s="7" t="s">
        <v>1042</v>
      </c>
      <c r="J423" s="7" t="s">
        <v>1042</v>
      </c>
      <c r="K423" s="7" t="s">
        <v>1042</v>
      </c>
      <c r="L423" s="7" t="s">
        <v>1042</v>
      </c>
      <c r="M423" s="7" t="s">
        <v>1042</v>
      </c>
      <c r="N423" s="7">
        <v>2900</v>
      </c>
      <c r="O423" s="7">
        <v>3500</v>
      </c>
      <c r="P423" s="7">
        <v>2700</v>
      </c>
      <c r="Q423" s="7">
        <v>3300</v>
      </c>
      <c r="R423" s="7">
        <v>2700</v>
      </c>
      <c r="S423" s="7">
        <v>3500</v>
      </c>
    </row>
    <row r="424" spans="1:19" x14ac:dyDescent="0.2">
      <c r="A424" s="5" t="s">
        <v>847</v>
      </c>
      <c r="B424" s="7" t="s">
        <v>1042</v>
      </c>
      <c r="C424" s="7" t="s">
        <v>1042</v>
      </c>
      <c r="D424" s="7" t="s">
        <v>1042</v>
      </c>
      <c r="E424" s="7" t="s">
        <v>1042</v>
      </c>
      <c r="F424" s="7" t="s">
        <v>1042</v>
      </c>
      <c r="G424" s="7" t="s">
        <v>1042</v>
      </c>
      <c r="H424" s="7" t="s">
        <v>1042</v>
      </c>
      <c r="I424" s="7" t="s">
        <v>1042</v>
      </c>
      <c r="J424" s="7" t="s">
        <v>1042</v>
      </c>
      <c r="K424" s="7" t="s">
        <v>1042</v>
      </c>
      <c r="L424" s="7" t="s">
        <v>1042</v>
      </c>
      <c r="M424" s="7" t="s">
        <v>1042</v>
      </c>
      <c r="N424" s="7" t="s">
        <v>1042</v>
      </c>
      <c r="O424" s="7" t="s">
        <v>1042</v>
      </c>
      <c r="P424" s="7" t="s">
        <v>1042</v>
      </c>
      <c r="Q424" s="7" t="s">
        <v>1042</v>
      </c>
      <c r="R424" s="7" t="s">
        <v>1042</v>
      </c>
      <c r="S424" s="7" t="s">
        <v>1042</v>
      </c>
    </row>
    <row r="425" spans="1:19" x14ac:dyDescent="0.2">
      <c r="A425" s="5" t="s">
        <v>848</v>
      </c>
      <c r="B425" s="7">
        <v>900</v>
      </c>
      <c r="C425" s="7">
        <v>700</v>
      </c>
      <c r="D425" s="7">
        <v>500</v>
      </c>
      <c r="E425" s="7">
        <v>500</v>
      </c>
      <c r="F425" s="7">
        <v>500</v>
      </c>
      <c r="G425" s="7">
        <v>400</v>
      </c>
      <c r="H425" s="7">
        <v>400</v>
      </c>
      <c r="I425" s="7">
        <v>400</v>
      </c>
      <c r="J425" s="7">
        <v>500</v>
      </c>
      <c r="K425" s="7">
        <v>700</v>
      </c>
      <c r="L425" s="7">
        <v>300</v>
      </c>
      <c r="M425" s="7">
        <v>300</v>
      </c>
      <c r="N425" s="7">
        <v>300</v>
      </c>
      <c r="O425" s="7">
        <v>300</v>
      </c>
      <c r="P425" s="7">
        <v>300</v>
      </c>
      <c r="Q425" s="7">
        <v>200</v>
      </c>
      <c r="R425" s="7">
        <v>300</v>
      </c>
      <c r="S425" s="7">
        <v>500</v>
      </c>
    </row>
    <row r="426" spans="1:19" x14ac:dyDescent="0.2">
      <c r="A426" s="5" t="s">
        <v>849</v>
      </c>
      <c r="B426" s="7">
        <v>4500</v>
      </c>
      <c r="C426" s="7">
        <v>3200</v>
      </c>
      <c r="D426" s="7">
        <v>2500</v>
      </c>
      <c r="E426" s="7">
        <v>2600</v>
      </c>
      <c r="F426" s="7">
        <v>2200</v>
      </c>
      <c r="G426" s="7">
        <v>2200</v>
      </c>
      <c r="H426" s="7">
        <v>2000</v>
      </c>
      <c r="I426" s="7">
        <v>2100</v>
      </c>
      <c r="J426" s="7">
        <v>2400</v>
      </c>
      <c r="K426" s="7">
        <v>2300</v>
      </c>
      <c r="L426" s="7">
        <v>2900</v>
      </c>
      <c r="M426" s="7">
        <v>2200</v>
      </c>
      <c r="N426" s="7">
        <v>2000</v>
      </c>
      <c r="O426" s="7">
        <v>2200</v>
      </c>
      <c r="P426" s="7">
        <v>2300</v>
      </c>
      <c r="Q426" s="7">
        <v>2100</v>
      </c>
      <c r="R426" s="7">
        <v>3100</v>
      </c>
      <c r="S426" s="7">
        <v>3900</v>
      </c>
    </row>
    <row r="427" spans="1:19" x14ac:dyDescent="0.2">
      <c r="A427" s="5" t="s">
        <v>850</v>
      </c>
      <c r="B427" s="7">
        <v>400</v>
      </c>
      <c r="C427" s="7">
        <v>400</v>
      </c>
      <c r="D427" s="7">
        <v>400</v>
      </c>
      <c r="E427" s="7">
        <v>400</v>
      </c>
      <c r="F427" s="7">
        <v>300</v>
      </c>
      <c r="G427" s="7">
        <v>300</v>
      </c>
      <c r="H427" s="7">
        <v>400</v>
      </c>
      <c r="I427" s="7">
        <v>400</v>
      </c>
      <c r="J427" s="7">
        <v>500</v>
      </c>
      <c r="K427" s="7">
        <v>400</v>
      </c>
      <c r="L427" s="7">
        <v>300</v>
      </c>
      <c r="M427" s="7">
        <v>200</v>
      </c>
      <c r="N427" s="7">
        <v>300</v>
      </c>
      <c r="O427" s="7">
        <v>300</v>
      </c>
      <c r="P427" s="7">
        <v>300</v>
      </c>
      <c r="Q427" s="7">
        <v>300</v>
      </c>
      <c r="R427" s="7">
        <v>500</v>
      </c>
      <c r="S427" s="7">
        <v>1100</v>
      </c>
    </row>
    <row r="428" spans="1:19" x14ac:dyDescent="0.2">
      <c r="A428" s="5" t="s">
        <v>851</v>
      </c>
      <c r="B428" s="7">
        <v>0</v>
      </c>
      <c r="C428" s="7">
        <v>0</v>
      </c>
      <c r="D428" s="7">
        <v>0</v>
      </c>
      <c r="E428" s="7">
        <v>0</v>
      </c>
      <c r="F428" s="7">
        <v>0</v>
      </c>
      <c r="G428" s="7">
        <v>0</v>
      </c>
      <c r="H428" s="7">
        <v>0</v>
      </c>
      <c r="I428" s="7">
        <v>0</v>
      </c>
      <c r="J428" s="7">
        <v>0</v>
      </c>
      <c r="K428" s="7">
        <v>0</v>
      </c>
      <c r="L428" s="7">
        <v>0</v>
      </c>
      <c r="M428" s="7">
        <v>0</v>
      </c>
      <c r="N428" s="7">
        <v>0</v>
      </c>
      <c r="O428" s="7">
        <v>0</v>
      </c>
      <c r="P428" s="7">
        <v>0</v>
      </c>
      <c r="Q428" s="7">
        <v>0</v>
      </c>
      <c r="R428" s="7">
        <v>0</v>
      </c>
      <c r="S428" s="7">
        <v>100</v>
      </c>
    </row>
    <row r="429" spans="1:19" x14ac:dyDescent="0.2">
      <c r="A429" s="5" t="s">
        <v>852</v>
      </c>
      <c r="B429" s="7">
        <v>33300</v>
      </c>
      <c r="C429" s="7">
        <v>33300</v>
      </c>
      <c r="D429" s="7">
        <v>34700</v>
      </c>
      <c r="E429" s="7">
        <v>43600</v>
      </c>
      <c r="F429" s="7">
        <v>41700</v>
      </c>
      <c r="G429" s="7">
        <v>40500</v>
      </c>
      <c r="H429" s="7">
        <v>41900</v>
      </c>
      <c r="I429" s="7">
        <v>45000</v>
      </c>
      <c r="J429" s="7">
        <v>45200</v>
      </c>
      <c r="K429" s="7">
        <v>44000</v>
      </c>
      <c r="L429" s="7">
        <v>42200</v>
      </c>
      <c r="M429" s="7">
        <v>42000</v>
      </c>
      <c r="N429" s="7">
        <v>34300</v>
      </c>
      <c r="O429" s="7">
        <v>36400</v>
      </c>
      <c r="P429" s="7">
        <v>37700</v>
      </c>
      <c r="Q429" s="7">
        <v>35700</v>
      </c>
      <c r="R429" s="7">
        <v>36400</v>
      </c>
      <c r="S429" s="7">
        <v>37000</v>
      </c>
    </row>
    <row r="430" spans="1:19" x14ac:dyDescent="0.2">
      <c r="A430" s="5" t="s">
        <v>853</v>
      </c>
      <c r="B430" s="7">
        <v>600</v>
      </c>
      <c r="C430" s="7">
        <v>600</v>
      </c>
      <c r="D430" s="7">
        <v>700</v>
      </c>
      <c r="E430" s="7">
        <v>700</v>
      </c>
      <c r="F430" s="7">
        <v>800</v>
      </c>
      <c r="G430" s="7">
        <v>800</v>
      </c>
      <c r="H430" s="7">
        <v>900</v>
      </c>
      <c r="I430" s="7">
        <v>1000</v>
      </c>
      <c r="J430" s="7">
        <v>1100</v>
      </c>
      <c r="K430" s="7">
        <v>900</v>
      </c>
      <c r="L430" s="7">
        <v>1000</v>
      </c>
      <c r="M430" s="7">
        <v>600</v>
      </c>
      <c r="N430" s="7">
        <v>300</v>
      </c>
      <c r="O430" s="7">
        <v>100</v>
      </c>
      <c r="P430" s="7">
        <v>200</v>
      </c>
      <c r="Q430" s="7">
        <v>400</v>
      </c>
      <c r="R430" s="7">
        <v>300</v>
      </c>
      <c r="S430" s="7">
        <v>300</v>
      </c>
    </row>
    <row r="431" spans="1:19" x14ac:dyDescent="0.2">
      <c r="A431" s="5" t="s">
        <v>854</v>
      </c>
      <c r="B431" s="7">
        <v>0</v>
      </c>
      <c r="C431" s="7">
        <v>0</v>
      </c>
      <c r="D431" s="7">
        <v>0</v>
      </c>
      <c r="E431" s="7">
        <v>0</v>
      </c>
      <c r="F431" s="7">
        <v>0</v>
      </c>
      <c r="G431" s="7">
        <v>0</v>
      </c>
      <c r="H431" s="7">
        <v>0</v>
      </c>
      <c r="I431" s="7">
        <v>0</v>
      </c>
      <c r="J431" s="7">
        <v>0</v>
      </c>
      <c r="K431" s="7">
        <v>0</v>
      </c>
      <c r="L431" s="7">
        <v>0</v>
      </c>
      <c r="M431" s="7">
        <v>0</v>
      </c>
      <c r="N431" s="7">
        <v>0</v>
      </c>
      <c r="O431" s="7">
        <v>0</v>
      </c>
      <c r="P431" s="7">
        <v>0</v>
      </c>
      <c r="Q431" s="7">
        <v>0</v>
      </c>
      <c r="R431" s="7">
        <v>0</v>
      </c>
      <c r="S431" s="7">
        <v>0</v>
      </c>
    </row>
    <row r="432" spans="1:19" x14ac:dyDescent="0.2">
      <c r="A432" s="5" t="s">
        <v>855</v>
      </c>
      <c r="B432" s="7">
        <v>10500</v>
      </c>
      <c r="C432" s="7">
        <v>11000</v>
      </c>
      <c r="D432" s="7">
        <v>9800</v>
      </c>
      <c r="E432" s="7">
        <v>9400</v>
      </c>
      <c r="F432" s="7">
        <v>8800</v>
      </c>
      <c r="G432" s="7">
        <v>9000</v>
      </c>
      <c r="H432" s="7">
        <v>8400</v>
      </c>
      <c r="I432" s="7">
        <v>8000</v>
      </c>
      <c r="J432" s="7">
        <v>7500</v>
      </c>
      <c r="K432" s="7">
        <v>7900</v>
      </c>
      <c r="L432" s="7">
        <v>8400</v>
      </c>
      <c r="M432" s="7">
        <v>7600</v>
      </c>
      <c r="N432" s="7">
        <v>9000</v>
      </c>
      <c r="O432" s="7">
        <v>13300</v>
      </c>
      <c r="P432" s="7">
        <v>13000</v>
      </c>
      <c r="Q432" s="7">
        <v>13100</v>
      </c>
      <c r="R432" s="7">
        <v>12700</v>
      </c>
      <c r="S432" s="7">
        <v>11700</v>
      </c>
    </row>
    <row r="433" spans="1:19" x14ac:dyDescent="0.2">
      <c r="A433" s="5" t="s">
        <v>856</v>
      </c>
      <c r="B433" s="7">
        <v>11300</v>
      </c>
      <c r="C433" s="7">
        <v>9900</v>
      </c>
      <c r="D433" s="7">
        <v>11900</v>
      </c>
      <c r="E433" s="7">
        <v>11900</v>
      </c>
      <c r="F433" s="7">
        <v>12700</v>
      </c>
      <c r="G433" s="7">
        <v>13900</v>
      </c>
      <c r="H433" s="7">
        <v>25600</v>
      </c>
      <c r="I433" s="7">
        <v>30900</v>
      </c>
      <c r="J433" s="7">
        <v>24000</v>
      </c>
      <c r="K433" s="7">
        <v>24800</v>
      </c>
      <c r="L433" s="7">
        <v>28200</v>
      </c>
      <c r="M433" s="7">
        <v>21700</v>
      </c>
      <c r="N433" s="7">
        <v>21200</v>
      </c>
      <c r="O433" s="7">
        <v>15800</v>
      </c>
      <c r="P433" s="7">
        <v>17200</v>
      </c>
      <c r="Q433" s="7">
        <v>14000</v>
      </c>
      <c r="R433" s="7">
        <v>14300</v>
      </c>
      <c r="S433" s="7">
        <v>15000</v>
      </c>
    </row>
    <row r="434" spans="1:19" x14ac:dyDescent="0.2">
      <c r="A434" s="5" t="s">
        <v>857</v>
      </c>
      <c r="B434" s="7">
        <v>800</v>
      </c>
      <c r="C434" s="7">
        <v>1200</v>
      </c>
      <c r="D434" s="7">
        <v>1200</v>
      </c>
      <c r="E434" s="7">
        <v>1700</v>
      </c>
      <c r="F434" s="7">
        <v>1200</v>
      </c>
      <c r="G434" s="7">
        <v>1300</v>
      </c>
      <c r="H434" s="7">
        <v>1000</v>
      </c>
      <c r="I434" s="7">
        <v>900</v>
      </c>
      <c r="J434" s="7">
        <v>1000</v>
      </c>
      <c r="K434" s="7">
        <v>800</v>
      </c>
      <c r="L434" s="7">
        <v>900</v>
      </c>
      <c r="M434" s="7">
        <v>1100</v>
      </c>
      <c r="N434" s="7">
        <v>1200</v>
      </c>
      <c r="O434" s="7">
        <v>1200</v>
      </c>
      <c r="P434" s="7">
        <v>1400</v>
      </c>
      <c r="Q434" s="7">
        <v>1100</v>
      </c>
      <c r="R434" s="7">
        <v>1200</v>
      </c>
      <c r="S434" s="7">
        <v>1200</v>
      </c>
    </row>
    <row r="435" spans="1:19" x14ac:dyDescent="0.2">
      <c r="A435" s="5" t="s">
        <v>858</v>
      </c>
      <c r="B435" s="7">
        <v>7300</v>
      </c>
      <c r="C435" s="7">
        <v>9200</v>
      </c>
      <c r="D435" s="7">
        <v>7200</v>
      </c>
      <c r="E435" s="7">
        <v>10100</v>
      </c>
      <c r="F435" s="7">
        <v>10000</v>
      </c>
      <c r="G435" s="7">
        <v>8400</v>
      </c>
      <c r="H435" s="7">
        <v>8900</v>
      </c>
      <c r="I435" s="7">
        <v>9100</v>
      </c>
      <c r="J435" s="7">
        <v>11400</v>
      </c>
      <c r="K435" s="7">
        <v>13900</v>
      </c>
      <c r="L435" s="7">
        <v>14400</v>
      </c>
      <c r="M435" s="7">
        <v>13300</v>
      </c>
      <c r="N435" s="7">
        <v>14000</v>
      </c>
      <c r="O435" s="7">
        <v>12900</v>
      </c>
      <c r="P435" s="7">
        <v>12900</v>
      </c>
      <c r="Q435" s="7">
        <v>12800</v>
      </c>
      <c r="R435" s="7">
        <v>14800</v>
      </c>
      <c r="S435" s="7">
        <v>14500</v>
      </c>
    </row>
    <row r="436" spans="1:19" x14ac:dyDescent="0.2">
      <c r="A436" s="5" t="s">
        <v>859</v>
      </c>
      <c r="B436" s="7">
        <v>900</v>
      </c>
      <c r="C436" s="7">
        <v>700</v>
      </c>
      <c r="D436" s="7">
        <v>1000</v>
      </c>
      <c r="E436" s="7">
        <v>1100</v>
      </c>
      <c r="F436" s="7">
        <v>1200</v>
      </c>
      <c r="G436" s="7">
        <v>2000</v>
      </c>
      <c r="H436" s="7">
        <v>1100</v>
      </c>
      <c r="I436" s="7">
        <v>1700</v>
      </c>
      <c r="J436" s="7">
        <v>1700</v>
      </c>
      <c r="K436" s="7">
        <v>2000</v>
      </c>
      <c r="L436" s="7">
        <v>1700</v>
      </c>
      <c r="M436" s="7">
        <v>2200</v>
      </c>
      <c r="N436" s="7">
        <v>2700</v>
      </c>
      <c r="O436" s="7">
        <v>2500</v>
      </c>
      <c r="P436" s="7">
        <v>3200</v>
      </c>
      <c r="Q436" s="7">
        <v>2900</v>
      </c>
      <c r="R436" s="7">
        <v>3200</v>
      </c>
      <c r="S436" s="7">
        <v>2900</v>
      </c>
    </row>
    <row r="437" spans="1:19" x14ac:dyDescent="0.2">
      <c r="A437" s="5" t="s">
        <v>860</v>
      </c>
      <c r="B437" s="7">
        <v>18800</v>
      </c>
      <c r="C437" s="7">
        <v>20100</v>
      </c>
      <c r="D437" s="7">
        <v>19700</v>
      </c>
      <c r="E437" s="7">
        <v>18200</v>
      </c>
      <c r="F437" s="7">
        <v>18800</v>
      </c>
      <c r="G437" s="7">
        <v>17600</v>
      </c>
      <c r="H437" s="7">
        <v>15100</v>
      </c>
      <c r="I437" s="7">
        <v>14300</v>
      </c>
      <c r="J437" s="7">
        <v>15300</v>
      </c>
      <c r="K437" s="7">
        <v>13500</v>
      </c>
      <c r="L437" s="7">
        <v>15300</v>
      </c>
      <c r="M437" s="7">
        <v>15400</v>
      </c>
      <c r="N437" s="7">
        <v>11900</v>
      </c>
      <c r="O437" s="7">
        <v>11900</v>
      </c>
      <c r="P437" s="7">
        <v>15600</v>
      </c>
      <c r="Q437" s="7">
        <v>12100</v>
      </c>
      <c r="R437" s="7">
        <v>15400</v>
      </c>
      <c r="S437" s="7">
        <v>16300</v>
      </c>
    </row>
    <row r="438" spans="1:19" x14ac:dyDescent="0.2">
      <c r="A438" s="5" t="s">
        <v>861</v>
      </c>
      <c r="B438" s="7">
        <v>44800</v>
      </c>
      <c r="C438" s="7">
        <v>44600</v>
      </c>
      <c r="D438" s="7">
        <v>46200</v>
      </c>
      <c r="E438" s="7">
        <v>39300</v>
      </c>
      <c r="F438" s="7">
        <v>40300</v>
      </c>
      <c r="G438" s="7">
        <v>36000</v>
      </c>
      <c r="H438" s="7">
        <v>30200</v>
      </c>
      <c r="I438" s="7">
        <v>29400</v>
      </c>
      <c r="J438" s="7">
        <v>32300</v>
      </c>
      <c r="K438" s="7">
        <v>30600</v>
      </c>
      <c r="L438" s="7">
        <v>31200</v>
      </c>
      <c r="M438" s="7">
        <v>29100</v>
      </c>
      <c r="N438" s="7">
        <v>24500</v>
      </c>
      <c r="O438" s="7">
        <v>23200</v>
      </c>
      <c r="P438" s="7">
        <v>23100</v>
      </c>
      <c r="Q438" s="7">
        <v>22400</v>
      </c>
      <c r="R438" s="7">
        <v>21900</v>
      </c>
      <c r="S438" s="7">
        <v>20400</v>
      </c>
    </row>
    <row r="439" spans="1:19" x14ac:dyDescent="0.2">
      <c r="A439" s="5" t="s">
        <v>862</v>
      </c>
      <c r="B439" s="7">
        <v>14600</v>
      </c>
      <c r="C439" s="7">
        <v>13100</v>
      </c>
      <c r="D439" s="7">
        <v>15400</v>
      </c>
      <c r="E439" s="7">
        <v>14000</v>
      </c>
      <c r="F439" s="7">
        <v>14300</v>
      </c>
      <c r="G439" s="7">
        <v>12500</v>
      </c>
      <c r="H439" s="7">
        <v>11100</v>
      </c>
      <c r="I439" s="7">
        <v>11900</v>
      </c>
      <c r="J439" s="7">
        <v>13000</v>
      </c>
      <c r="K439" s="7">
        <v>14100</v>
      </c>
      <c r="L439" s="7">
        <v>11900</v>
      </c>
      <c r="M439" s="7">
        <v>12900</v>
      </c>
      <c r="N439" s="7">
        <v>13400</v>
      </c>
      <c r="O439" s="7">
        <v>7800</v>
      </c>
      <c r="P439" s="7">
        <v>9100</v>
      </c>
      <c r="Q439" s="7">
        <v>11900</v>
      </c>
      <c r="R439" s="7">
        <v>10500</v>
      </c>
      <c r="S439" s="7">
        <v>8700</v>
      </c>
    </row>
    <row r="440" spans="1:19" x14ac:dyDescent="0.2">
      <c r="A440" s="5" t="s">
        <v>863</v>
      </c>
      <c r="B440" s="7">
        <v>44800</v>
      </c>
      <c r="C440" s="7">
        <v>46900</v>
      </c>
      <c r="D440" s="7">
        <v>49400</v>
      </c>
      <c r="E440" s="7">
        <v>46000</v>
      </c>
      <c r="F440" s="7">
        <v>47500</v>
      </c>
      <c r="G440" s="7">
        <v>46800</v>
      </c>
      <c r="H440" s="7">
        <v>45900</v>
      </c>
      <c r="I440" s="7">
        <v>48100</v>
      </c>
      <c r="J440" s="7">
        <v>52500</v>
      </c>
      <c r="K440" s="7">
        <v>52700</v>
      </c>
      <c r="L440" s="7">
        <v>53500</v>
      </c>
      <c r="M440" s="7">
        <v>51500</v>
      </c>
      <c r="N440" s="7">
        <v>43600</v>
      </c>
      <c r="O440" s="7">
        <v>59900</v>
      </c>
      <c r="P440" s="7">
        <v>56800</v>
      </c>
      <c r="Q440" s="7">
        <v>56500</v>
      </c>
      <c r="R440" s="7">
        <v>62200</v>
      </c>
      <c r="S440" s="7">
        <v>59200</v>
      </c>
    </row>
    <row r="441" spans="1:19" x14ac:dyDescent="0.2">
      <c r="A441" s="5" t="s">
        <v>864</v>
      </c>
      <c r="B441" s="7">
        <v>800</v>
      </c>
      <c r="C441" s="7">
        <v>1300</v>
      </c>
      <c r="D441" s="7">
        <v>1300</v>
      </c>
      <c r="E441" s="7">
        <v>1400</v>
      </c>
      <c r="F441" s="7">
        <v>1500</v>
      </c>
      <c r="G441" s="7">
        <v>1500</v>
      </c>
      <c r="H441" s="7">
        <v>1600</v>
      </c>
      <c r="I441" s="7">
        <v>1700</v>
      </c>
      <c r="J441" s="7">
        <v>1600</v>
      </c>
      <c r="K441" s="7">
        <v>1800</v>
      </c>
      <c r="L441" s="7">
        <v>1900</v>
      </c>
      <c r="M441" s="7">
        <v>1500</v>
      </c>
      <c r="N441" s="7">
        <v>1000</v>
      </c>
      <c r="O441" s="7">
        <v>1600</v>
      </c>
      <c r="P441" s="7">
        <v>1300</v>
      </c>
      <c r="Q441" s="7">
        <v>1500</v>
      </c>
      <c r="R441" s="7">
        <v>1700</v>
      </c>
      <c r="S441" s="7">
        <v>1500</v>
      </c>
    </row>
    <row r="442" spans="1:19" x14ac:dyDescent="0.2">
      <c r="A442" s="5" t="s">
        <v>865</v>
      </c>
      <c r="B442" s="7" t="s">
        <v>1042</v>
      </c>
      <c r="C442" s="7" t="s">
        <v>1042</v>
      </c>
      <c r="D442" s="7" t="s">
        <v>1042</v>
      </c>
      <c r="E442" s="7" t="s">
        <v>1042</v>
      </c>
      <c r="F442" s="7" t="s">
        <v>1042</v>
      </c>
      <c r="G442" s="7" t="s">
        <v>1042</v>
      </c>
      <c r="H442" s="7" t="s">
        <v>1042</v>
      </c>
      <c r="I442" s="7" t="s">
        <v>1042</v>
      </c>
      <c r="J442" s="7" t="s">
        <v>1042</v>
      </c>
      <c r="K442" s="7" t="s">
        <v>1042</v>
      </c>
      <c r="L442" s="7" t="s">
        <v>1042</v>
      </c>
      <c r="M442" s="7">
        <v>100</v>
      </c>
      <c r="N442" s="7">
        <v>100</v>
      </c>
      <c r="O442" s="7">
        <v>100</v>
      </c>
      <c r="P442" s="7">
        <v>200</v>
      </c>
      <c r="Q442" s="7">
        <v>100</v>
      </c>
      <c r="R442" s="7">
        <v>300</v>
      </c>
      <c r="S442" s="7">
        <v>100</v>
      </c>
    </row>
    <row r="443" spans="1:19" x14ac:dyDescent="0.2">
      <c r="A443" s="5" t="s">
        <v>866</v>
      </c>
      <c r="B443" s="7" t="s">
        <v>1042</v>
      </c>
      <c r="C443" s="7" t="s">
        <v>1042</v>
      </c>
      <c r="D443" s="7" t="s">
        <v>1042</v>
      </c>
      <c r="E443" s="7" t="s">
        <v>1042</v>
      </c>
      <c r="F443" s="7" t="s">
        <v>1042</v>
      </c>
      <c r="G443" s="7" t="s">
        <v>1042</v>
      </c>
      <c r="H443" s="7" t="s">
        <v>1042</v>
      </c>
      <c r="I443" s="7" t="s">
        <v>1042</v>
      </c>
      <c r="J443" s="7" t="s">
        <v>1042</v>
      </c>
      <c r="K443" s="7" t="s">
        <v>1042</v>
      </c>
      <c r="L443" s="7" t="s">
        <v>1042</v>
      </c>
      <c r="M443" s="7">
        <v>1700</v>
      </c>
      <c r="N443" s="7">
        <v>1300</v>
      </c>
      <c r="O443" s="7">
        <v>1600</v>
      </c>
      <c r="P443" s="7">
        <v>1500</v>
      </c>
      <c r="Q443" s="7">
        <v>2000</v>
      </c>
      <c r="R443" s="7">
        <v>2100</v>
      </c>
      <c r="S443" s="7">
        <v>1900</v>
      </c>
    </row>
    <row r="444" spans="1:19" x14ac:dyDescent="0.2">
      <c r="A444" s="5" t="s">
        <v>867</v>
      </c>
      <c r="B444" s="7">
        <v>105200</v>
      </c>
      <c r="C444" s="7">
        <v>114700</v>
      </c>
      <c r="D444" s="7">
        <v>115600</v>
      </c>
      <c r="E444" s="7">
        <v>123100</v>
      </c>
      <c r="F444" s="7">
        <v>129700</v>
      </c>
      <c r="G444" s="7">
        <v>137100</v>
      </c>
      <c r="H444" s="7">
        <v>140700</v>
      </c>
      <c r="I444" s="7">
        <v>141400</v>
      </c>
      <c r="J444" s="7">
        <v>139600</v>
      </c>
      <c r="K444" s="7">
        <v>138700</v>
      </c>
      <c r="L444" s="7">
        <v>150400</v>
      </c>
      <c r="M444" s="7">
        <v>136100</v>
      </c>
      <c r="N444" s="7">
        <v>154500</v>
      </c>
      <c r="O444" s="7">
        <v>142000</v>
      </c>
      <c r="P444" s="7">
        <v>164100</v>
      </c>
      <c r="Q444" s="7">
        <v>174500</v>
      </c>
      <c r="R444" s="7">
        <v>178900</v>
      </c>
      <c r="S444" s="7">
        <v>193300</v>
      </c>
    </row>
    <row r="445" spans="1:19" x14ac:dyDescent="0.2">
      <c r="A445" s="5" t="s">
        <v>868</v>
      </c>
      <c r="B445" s="7">
        <v>32000</v>
      </c>
      <c r="C445" s="7">
        <v>36600</v>
      </c>
      <c r="D445" s="7">
        <v>41200</v>
      </c>
      <c r="E445" s="7">
        <v>43000</v>
      </c>
      <c r="F445" s="7">
        <v>48900</v>
      </c>
      <c r="G445" s="7">
        <v>49000</v>
      </c>
      <c r="H445" s="7">
        <v>46600</v>
      </c>
      <c r="I445" s="7">
        <v>46100</v>
      </c>
      <c r="J445" s="7">
        <v>45100</v>
      </c>
      <c r="K445" s="7">
        <v>46500</v>
      </c>
      <c r="L445" s="7">
        <v>49500</v>
      </c>
      <c r="M445" s="7">
        <v>43500</v>
      </c>
      <c r="N445" s="7">
        <v>45100</v>
      </c>
      <c r="O445" s="7">
        <v>48400</v>
      </c>
      <c r="P445" s="7">
        <v>51100</v>
      </c>
      <c r="Q445" s="7">
        <v>32300</v>
      </c>
      <c r="R445" s="7">
        <v>33200</v>
      </c>
      <c r="S445" s="7">
        <v>31100</v>
      </c>
    </row>
    <row r="446" spans="1:19" x14ac:dyDescent="0.2">
      <c r="A446" s="5" t="s">
        <v>869</v>
      </c>
      <c r="B446" s="7">
        <v>9300</v>
      </c>
      <c r="C446" s="7">
        <v>5900</v>
      </c>
      <c r="D446" s="7">
        <v>9700</v>
      </c>
      <c r="E446" s="7">
        <v>7300</v>
      </c>
      <c r="F446" s="7">
        <v>7000</v>
      </c>
      <c r="G446" s="7">
        <v>6300</v>
      </c>
      <c r="H446" s="7">
        <v>6300</v>
      </c>
      <c r="I446" s="7">
        <v>6100</v>
      </c>
      <c r="J446" s="7">
        <v>8200</v>
      </c>
      <c r="K446" s="7">
        <v>7400</v>
      </c>
      <c r="L446" s="7">
        <v>7600</v>
      </c>
      <c r="M446" s="7">
        <v>6600</v>
      </c>
      <c r="N446" s="7">
        <v>7900</v>
      </c>
      <c r="O446" s="7">
        <v>7600</v>
      </c>
      <c r="P446" s="7">
        <v>9800</v>
      </c>
      <c r="Q446" s="7">
        <v>32000</v>
      </c>
      <c r="R446" s="7">
        <v>31900</v>
      </c>
      <c r="S446" s="7">
        <v>30900</v>
      </c>
    </row>
    <row r="447" spans="1:19" x14ac:dyDescent="0.2">
      <c r="A447" s="5" t="s">
        <v>870</v>
      </c>
      <c r="B447" s="7">
        <v>49000</v>
      </c>
      <c r="C447" s="7">
        <v>61400</v>
      </c>
      <c r="D447" s="7">
        <v>53900</v>
      </c>
      <c r="E447" s="7">
        <v>58600</v>
      </c>
      <c r="F447" s="7">
        <v>54500</v>
      </c>
      <c r="G447" s="7">
        <v>57300</v>
      </c>
      <c r="H447" s="7">
        <v>57700</v>
      </c>
      <c r="I447" s="7">
        <v>58100</v>
      </c>
      <c r="J447" s="7">
        <v>54200</v>
      </c>
      <c r="K447" s="7">
        <v>53100</v>
      </c>
      <c r="L447" s="7">
        <v>52000</v>
      </c>
      <c r="M447" s="7">
        <v>64300</v>
      </c>
      <c r="N447" s="7">
        <v>56000</v>
      </c>
      <c r="O447" s="7">
        <v>49000</v>
      </c>
      <c r="P447" s="7">
        <v>44700</v>
      </c>
      <c r="Q447" s="7">
        <v>48200</v>
      </c>
      <c r="R447" s="7">
        <v>48900</v>
      </c>
      <c r="S447" s="7">
        <v>49500</v>
      </c>
    </row>
    <row r="448" spans="1:19" x14ac:dyDescent="0.2">
      <c r="A448" s="5" t="s">
        <v>871</v>
      </c>
      <c r="B448" s="7">
        <v>13500</v>
      </c>
      <c r="C448" s="7">
        <v>13900</v>
      </c>
      <c r="D448" s="7">
        <v>11200</v>
      </c>
      <c r="E448" s="7">
        <v>13400</v>
      </c>
      <c r="F448" s="7">
        <v>13000</v>
      </c>
      <c r="G448" s="7">
        <v>12600</v>
      </c>
      <c r="H448" s="7">
        <v>12600</v>
      </c>
      <c r="I448" s="7">
        <v>11700</v>
      </c>
      <c r="J448" s="7">
        <v>11900</v>
      </c>
      <c r="K448" s="7">
        <v>11400</v>
      </c>
      <c r="L448" s="7">
        <v>12600</v>
      </c>
      <c r="M448" s="7">
        <v>12700</v>
      </c>
      <c r="N448" s="7">
        <v>10400</v>
      </c>
      <c r="O448" s="7">
        <v>10400</v>
      </c>
      <c r="P448" s="7">
        <v>11000</v>
      </c>
      <c r="Q448" s="7">
        <v>10600</v>
      </c>
      <c r="R448" s="7">
        <v>10800</v>
      </c>
      <c r="S448" s="7">
        <v>12100</v>
      </c>
    </row>
    <row r="449" spans="1:19" x14ac:dyDescent="0.2">
      <c r="A449" s="5" t="s">
        <v>872</v>
      </c>
      <c r="B449" s="7">
        <v>100</v>
      </c>
      <c r="C449" s="7">
        <v>100</v>
      </c>
      <c r="D449" s="7">
        <v>100</v>
      </c>
      <c r="E449" s="7">
        <v>200</v>
      </c>
      <c r="F449" s="7">
        <v>200</v>
      </c>
      <c r="G449" s="7">
        <v>100</v>
      </c>
      <c r="H449" s="7">
        <v>200</v>
      </c>
      <c r="I449" s="7">
        <v>200</v>
      </c>
      <c r="J449" s="7">
        <v>200</v>
      </c>
      <c r="K449" s="7">
        <v>200</v>
      </c>
      <c r="L449" s="7">
        <v>200</v>
      </c>
      <c r="M449" s="7">
        <v>300</v>
      </c>
      <c r="N449" s="7">
        <v>200</v>
      </c>
      <c r="O449" s="7">
        <v>200</v>
      </c>
      <c r="P449" s="7">
        <v>200</v>
      </c>
      <c r="Q449" s="7">
        <v>200</v>
      </c>
      <c r="R449" s="7">
        <v>200</v>
      </c>
      <c r="S449" s="7">
        <v>200</v>
      </c>
    </row>
    <row r="450" spans="1:19" x14ac:dyDescent="0.2">
      <c r="A450" s="5" t="s">
        <v>873</v>
      </c>
      <c r="B450" s="7">
        <v>12400</v>
      </c>
      <c r="C450" s="7">
        <v>11800</v>
      </c>
      <c r="D450" s="7">
        <v>12100</v>
      </c>
      <c r="E450" s="7">
        <v>12700</v>
      </c>
      <c r="F450" s="7">
        <v>13100</v>
      </c>
      <c r="G450" s="7">
        <v>13500</v>
      </c>
      <c r="H450" s="7">
        <v>13100</v>
      </c>
      <c r="I450" s="7">
        <v>12600</v>
      </c>
      <c r="J450" s="7">
        <v>12400</v>
      </c>
      <c r="K450" s="7">
        <v>11600</v>
      </c>
      <c r="L450" s="7">
        <v>11600</v>
      </c>
      <c r="M450" s="7">
        <v>12100</v>
      </c>
      <c r="N450" s="7">
        <v>12500</v>
      </c>
      <c r="O450" s="7">
        <v>11600</v>
      </c>
      <c r="P450" s="7">
        <v>14300</v>
      </c>
      <c r="Q450" s="7">
        <v>13000</v>
      </c>
      <c r="R450" s="7">
        <v>13100</v>
      </c>
      <c r="S450" s="7">
        <v>13600</v>
      </c>
    </row>
    <row r="451" spans="1:19" x14ac:dyDescent="0.2">
      <c r="A451" s="5" t="s">
        <v>874</v>
      </c>
      <c r="B451" s="7">
        <v>23500</v>
      </c>
      <c r="C451" s="7">
        <v>25000</v>
      </c>
      <c r="D451" s="7">
        <v>25900</v>
      </c>
      <c r="E451" s="7">
        <v>26600</v>
      </c>
      <c r="F451" s="7">
        <v>25800</v>
      </c>
      <c r="G451" s="7">
        <v>26500</v>
      </c>
      <c r="H451" s="7">
        <v>25600</v>
      </c>
      <c r="I451" s="7">
        <v>24600</v>
      </c>
      <c r="J451" s="7">
        <v>24400</v>
      </c>
      <c r="K451" s="7">
        <v>24000</v>
      </c>
      <c r="L451" s="7">
        <v>22800</v>
      </c>
      <c r="M451" s="7">
        <v>27100</v>
      </c>
      <c r="N451" s="7">
        <v>21200</v>
      </c>
      <c r="O451" s="7">
        <v>21900</v>
      </c>
      <c r="P451" s="7">
        <v>19700</v>
      </c>
      <c r="Q451" s="7">
        <v>19200</v>
      </c>
      <c r="R451" s="7">
        <v>19500</v>
      </c>
      <c r="S451" s="7">
        <v>20500</v>
      </c>
    </row>
    <row r="452" spans="1:19" x14ac:dyDescent="0.2">
      <c r="A452" s="5" t="s">
        <v>875</v>
      </c>
      <c r="B452" s="7">
        <v>3200</v>
      </c>
      <c r="C452" s="7">
        <v>4000</v>
      </c>
      <c r="D452" s="7">
        <v>4200</v>
      </c>
      <c r="E452" s="7">
        <v>4900</v>
      </c>
      <c r="F452" s="7">
        <v>5100</v>
      </c>
      <c r="G452" s="7">
        <v>5200</v>
      </c>
      <c r="H452" s="7">
        <v>5100</v>
      </c>
      <c r="I452" s="7">
        <v>5000</v>
      </c>
      <c r="J452" s="7">
        <v>5500</v>
      </c>
      <c r="K452" s="7">
        <v>5800</v>
      </c>
      <c r="L452" s="7">
        <v>5800</v>
      </c>
      <c r="M452" s="7">
        <v>7900</v>
      </c>
      <c r="N452" s="7">
        <v>4600</v>
      </c>
      <c r="O452" s="7">
        <v>4800</v>
      </c>
      <c r="P452" s="7">
        <v>6100</v>
      </c>
      <c r="Q452" s="7">
        <v>5500</v>
      </c>
      <c r="R452" s="7">
        <v>5400</v>
      </c>
      <c r="S452" s="7">
        <v>5700</v>
      </c>
    </row>
    <row r="453" spans="1:19" x14ac:dyDescent="0.2">
      <c r="A453" s="5" t="s">
        <v>876</v>
      </c>
      <c r="B453" s="7">
        <v>200</v>
      </c>
      <c r="C453" s="7">
        <v>200</v>
      </c>
      <c r="D453" s="7">
        <v>200</v>
      </c>
      <c r="E453" s="7">
        <v>300</v>
      </c>
      <c r="F453" s="7">
        <v>300</v>
      </c>
      <c r="G453" s="7">
        <v>300</v>
      </c>
      <c r="H453" s="7">
        <v>300</v>
      </c>
      <c r="I453" s="7">
        <v>300</v>
      </c>
      <c r="J453" s="7">
        <v>300</v>
      </c>
      <c r="K453" s="7">
        <v>200</v>
      </c>
      <c r="L453" s="7">
        <v>400</v>
      </c>
      <c r="M453" s="7">
        <v>600</v>
      </c>
      <c r="N453" s="7">
        <v>400</v>
      </c>
      <c r="O453" s="7">
        <v>400</v>
      </c>
      <c r="P453" s="7">
        <v>600</v>
      </c>
      <c r="Q453" s="7">
        <v>600</v>
      </c>
      <c r="R453" s="7">
        <v>600</v>
      </c>
      <c r="S453" s="7">
        <v>500</v>
      </c>
    </row>
    <row r="454" spans="1:19" x14ac:dyDescent="0.2">
      <c r="A454" s="5" t="s">
        <v>877</v>
      </c>
      <c r="B454" s="7">
        <v>1400</v>
      </c>
      <c r="C454" s="7">
        <v>1600</v>
      </c>
      <c r="D454" s="7">
        <v>1900</v>
      </c>
      <c r="E454" s="7">
        <v>2000</v>
      </c>
      <c r="F454" s="7">
        <v>1900</v>
      </c>
      <c r="G454" s="7">
        <v>2400</v>
      </c>
      <c r="H454" s="7">
        <v>2300</v>
      </c>
      <c r="I454" s="7">
        <v>2400</v>
      </c>
      <c r="J454" s="7">
        <v>2100</v>
      </c>
      <c r="K454" s="7">
        <v>2000</v>
      </c>
      <c r="L454" s="7">
        <v>2000</v>
      </c>
      <c r="M454" s="7">
        <v>3000</v>
      </c>
      <c r="N454" s="7">
        <v>2100</v>
      </c>
      <c r="O454" s="7">
        <v>2500</v>
      </c>
      <c r="P454" s="7">
        <v>2800</v>
      </c>
      <c r="Q454" s="7">
        <v>2800</v>
      </c>
      <c r="R454" s="7">
        <v>3400</v>
      </c>
      <c r="S454" s="7">
        <v>3500</v>
      </c>
    </row>
    <row r="455" spans="1:19" x14ac:dyDescent="0.2">
      <c r="A455" s="5" t="s">
        <v>878</v>
      </c>
      <c r="B455" s="7">
        <v>24500</v>
      </c>
      <c r="C455" s="7">
        <v>27800</v>
      </c>
      <c r="D455" s="7">
        <v>27400</v>
      </c>
      <c r="E455" s="7">
        <v>33200</v>
      </c>
      <c r="F455" s="7">
        <v>33400</v>
      </c>
      <c r="G455" s="7">
        <v>32300</v>
      </c>
      <c r="H455" s="7">
        <v>32200</v>
      </c>
      <c r="I455" s="7">
        <v>32200</v>
      </c>
      <c r="J455" s="7">
        <v>29700</v>
      </c>
      <c r="K455" s="7">
        <v>32700</v>
      </c>
      <c r="L455" s="7">
        <v>33100</v>
      </c>
      <c r="M455" s="7">
        <v>30600</v>
      </c>
      <c r="N455" s="7">
        <v>26500</v>
      </c>
      <c r="O455" s="7">
        <v>33700</v>
      </c>
      <c r="P455" s="7">
        <v>27700</v>
      </c>
      <c r="Q455" s="7">
        <v>30100</v>
      </c>
      <c r="R455" s="7">
        <v>35400</v>
      </c>
      <c r="S455" s="7">
        <v>30800</v>
      </c>
    </row>
    <row r="456" spans="1:19" x14ac:dyDescent="0.2">
      <c r="A456" s="5" t="s">
        <v>879</v>
      </c>
      <c r="B456" s="7">
        <v>4700</v>
      </c>
      <c r="C456" s="7">
        <v>5500</v>
      </c>
      <c r="D456" s="7">
        <v>5400</v>
      </c>
      <c r="E456" s="7">
        <v>6700</v>
      </c>
      <c r="F456" s="7">
        <v>6500</v>
      </c>
      <c r="G456" s="7">
        <v>6700</v>
      </c>
      <c r="H456" s="7">
        <v>6900</v>
      </c>
      <c r="I456" s="7">
        <v>7000</v>
      </c>
      <c r="J456" s="7">
        <v>6800</v>
      </c>
      <c r="K456" s="7">
        <v>8200</v>
      </c>
      <c r="L456" s="7">
        <v>7000</v>
      </c>
      <c r="M456" s="7">
        <v>7400</v>
      </c>
      <c r="N456" s="7">
        <v>6100</v>
      </c>
      <c r="O456" s="7">
        <v>9200</v>
      </c>
      <c r="P456" s="7">
        <v>8100</v>
      </c>
      <c r="Q456" s="7">
        <v>8400</v>
      </c>
      <c r="R456" s="7">
        <v>8500</v>
      </c>
      <c r="S456" s="7">
        <v>8900</v>
      </c>
    </row>
    <row r="457" spans="1:19" x14ac:dyDescent="0.2">
      <c r="A457" s="5" t="s">
        <v>880</v>
      </c>
      <c r="B457" s="7">
        <v>3500</v>
      </c>
      <c r="C457" s="7">
        <v>4100</v>
      </c>
      <c r="D457" s="7">
        <v>3500</v>
      </c>
      <c r="E457" s="7">
        <v>3600</v>
      </c>
      <c r="F457" s="7">
        <v>3900</v>
      </c>
      <c r="G457" s="7">
        <v>3700</v>
      </c>
      <c r="H457" s="7">
        <v>4400</v>
      </c>
      <c r="I457" s="7">
        <v>4200</v>
      </c>
      <c r="J457" s="7">
        <v>3700</v>
      </c>
      <c r="K457" s="7">
        <v>4500</v>
      </c>
      <c r="L457" s="7">
        <v>4500</v>
      </c>
      <c r="M457" s="7">
        <v>4600</v>
      </c>
      <c r="N457" s="7">
        <v>4100</v>
      </c>
      <c r="O457" s="7">
        <v>4500</v>
      </c>
      <c r="P457" s="7">
        <v>2600</v>
      </c>
      <c r="Q457" s="7">
        <v>4500</v>
      </c>
      <c r="R457" s="7">
        <v>4500</v>
      </c>
      <c r="S457" s="7">
        <v>4700</v>
      </c>
    </row>
    <row r="458" spans="1:19" x14ac:dyDescent="0.2">
      <c r="A458" s="5" t="s">
        <v>881</v>
      </c>
      <c r="B458" s="7">
        <v>6400</v>
      </c>
      <c r="C458" s="7">
        <v>6300</v>
      </c>
      <c r="D458" s="7">
        <v>3500</v>
      </c>
      <c r="E458" s="7">
        <v>4400</v>
      </c>
      <c r="F458" s="7">
        <v>4500</v>
      </c>
      <c r="G458" s="7">
        <v>3400</v>
      </c>
      <c r="H458" s="7">
        <v>3700</v>
      </c>
      <c r="I458" s="7">
        <v>3600</v>
      </c>
      <c r="J458" s="7">
        <v>3500</v>
      </c>
      <c r="K458" s="7">
        <v>3600</v>
      </c>
      <c r="L458" s="7">
        <v>3800</v>
      </c>
      <c r="M458" s="7">
        <v>3700</v>
      </c>
      <c r="N458" s="7">
        <v>3100</v>
      </c>
      <c r="O458" s="7">
        <v>3400</v>
      </c>
      <c r="P458" s="7">
        <v>3500</v>
      </c>
      <c r="Q458" s="7">
        <v>3600</v>
      </c>
      <c r="R458" s="7">
        <v>3600</v>
      </c>
      <c r="S458" s="7">
        <v>3700</v>
      </c>
    </row>
    <row r="459" spans="1:19" x14ac:dyDescent="0.2">
      <c r="A459" s="5" t="s">
        <v>882</v>
      </c>
      <c r="B459" s="7">
        <v>2500</v>
      </c>
      <c r="C459" s="7">
        <v>3300</v>
      </c>
      <c r="D459" s="7">
        <v>3100</v>
      </c>
      <c r="E459" s="7">
        <v>3400</v>
      </c>
      <c r="F459" s="7">
        <v>3700</v>
      </c>
      <c r="G459" s="7">
        <v>3600</v>
      </c>
      <c r="H459" s="7">
        <v>3700</v>
      </c>
      <c r="I459" s="7">
        <v>4000</v>
      </c>
      <c r="J459" s="7">
        <v>3800</v>
      </c>
      <c r="K459" s="7">
        <v>3600</v>
      </c>
      <c r="L459" s="7">
        <v>4400</v>
      </c>
      <c r="M459" s="7">
        <v>3800</v>
      </c>
      <c r="N459" s="7">
        <v>3100</v>
      </c>
      <c r="O459" s="7">
        <v>5100</v>
      </c>
      <c r="P459" s="7">
        <v>4200</v>
      </c>
      <c r="Q459" s="7">
        <v>5800</v>
      </c>
      <c r="R459" s="7">
        <v>5600</v>
      </c>
      <c r="S459" s="7">
        <v>5700</v>
      </c>
    </row>
    <row r="460" spans="1:19" x14ac:dyDescent="0.2">
      <c r="A460" s="5" t="s">
        <v>883</v>
      </c>
      <c r="B460" s="7">
        <v>2600</v>
      </c>
      <c r="C460" s="7">
        <v>3000</v>
      </c>
      <c r="D460" s="7">
        <v>2900</v>
      </c>
      <c r="E460" s="7">
        <v>3500</v>
      </c>
      <c r="F460" s="7">
        <v>3600</v>
      </c>
      <c r="G460" s="7">
        <v>3400</v>
      </c>
      <c r="H460" s="7">
        <v>3400</v>
      </c>
      <c r="I460" s="7">
        <v>3300</v>
      </c>
      <c r="J460" s="7">
        <v>3000</v>
      </c>
      <c r="K460" s="7">
        <v>3300</v>
      </c>
      <c r="L460" s="7">
        <v>3400</v>
      </c>
      <c r="M460" s="7">
        <v>3600</v>
      </c>
      <c r="N460" s="7">
        <v>3600</v>
      </c>
      <c r="O460" s="7">
        <v>3600</v>
      </c>
      <c r="P460" s="7">
        <v>6000</v>
      </c>
      <c r="Q460" s="7">
        <v>7400</v>
      </c>
      <c r="R460" s="7">
        <v>7200</v>
      </c>
      <c r="S460" s="7">
        <v>7200</v>
      </c>
    </row>
    <row r="461" spans="1:19" x14ac:dyDescent="0.2">
      <c r="A461" s="5" t="s">
        <v>884</v>
      </c>
      <c r="B461" s="7">
        <v>9900</v>
      </c>
      <c r="C461" s="7">
        <v>11100</v>
      </c>
      <c r="D461" s="7">
        <v>11000</v>
      </c>
      <c r="E461" s="7">
        <v>13200</v>
      </c>
      <c r="F461" s="7">
        <v>13500</v>
      </c>
      <c r="G461" s="7">
        <v>12700</v>
      </c>
      <c r="H461" s="7">
        <v>12600</v>
      </c>
      <c r="I461" s="7">
        <v>12500</v>
      </c>
      <c r="J461" s="7">
        <v>11300</v>
      </c>
      <c r="K461" s="7">
        <v>11200</v>
      </c>
      <c r="L461" s="7">
        <v>13800</v>
      </c>
      <c r="M461" s="7">
        <v>13200</v>
      </c>
      <c r="N461" s="7">
        <v>14100</v>
      </c>
      <c r="O461" s="7">
        <v>14300</v>
      </c>
      <c r="P461" s="7">
        <v>21200</v>
      </c>
      <c r="Q461" s="7">
        <v>23400</v>
      </c>
      <c r="R461" s="7">
        <v>19900</v>
      </c>
      <c r="S461" s="7">
        <v>20100</v>
      </c>
    </row>
    <row r="462" spans="1:19" x14ac:dyDescent="0.2">
      <c r="A462" s="5" t="s">
        <v>885</v>
      </c>
      <c r="B462" s="7">
        <v>1500</v>
      </c>
      <c r="C462" s="7">
        <v>1600</v>
      </c>
      <c r="D462" s="7">
        <v>1700</v>
      </c>
      <c r="E462" s="7">
        <v>1500</v>
      </c>
      <c r="F462" s="7">
        <v>1600</v>
      </c>
      <c r="G462" s="7">
        <v>1500</v>
      </c>
      <c r="H462" s="7">
        <v>1400</v>
      </c>
      <c r="I462" s="7">
        <v>1400</v>
      </c>
      <c r="J462" s="7">
        <v>1400</v>
      </c>
      <c r="K462" s="7">
        <v>1400</v>
      </c>
      <c r="L462" s="7">
        <v>1300</v>
      </c>
      <c r="M462" s="7">
        <v>1100</v>
      </c>
      <c r="N462" s="7">
        <v>900</v>
      </c>
      <c r="O462" s="7">
        <v>1400</v>
      </c>
      <c r="P462" s="7">
        <v>1400</v>
      </c>
      <c r="Q462" s="7">
        <v>2500</v>
      </c>
      <c r="R462" s="7">
        <v>2700</v>
      </c>
      <c r="S462" s="7">
        <v>2700</v>
      </c>
    </row>
    <row r="463" spans="1:19" x14ac:dyDescent="0.2">
      <c r="A463" s="5" t="s">
        <v>886</v>
      </c>
      <c r="B463" s="7">
        <v>1300</v>
      </c>
      <c r="C463" s="7">
        <v>1400</v>
      </c>
      <c r="D463" s="7">
        <v>1400</v>
      </c>
      <c r="E463" s="7">
        <v>1300</v>
      </c>
      <c r="F463" s="7">
        <v>1400</v>
      </c>
      <c r="G463" s="7">
        <v>1300</v>
      </c>
      <c r="H463" s="7">
        <v>1200</v>
      </c>
      <c r="I463" s="7">
        <v>1200</v>
      </c>
      <c r="J463" s="7">
        <v>1200</v>
      </c>
      <c r="K463" s="7">
        <v>1000</v>
      </c>
      <c r="L463" s="7">
        <v>1300</v>
      </c>
      <c r="M463" s="7">
        <v>1300</v>
      </c>
      <c r="N463" s="7">
        <v>1200</v>
      </c>
      <c r="O463" s="7">
        <v>1600</v>
      </c>
      <c r="P463" s="7">
        <v>2100</v>
      </c>
      <c r="Q463" s="7">
        <v>4100</v>
      </c>
      <c r="R463" s="7">
        <v>5000</v>
      </c>
      <c r="S463" s="7">
        <v>5900</v>
      </c>
    </row>
    <row r="464" spans="1:19" x14ac:dyDescent="0.2">
      <c r="A464" s="5" t="s">
        <v>887</v>
      </c>
      <c r="B464" s="7">
        <v>400</v>
      </c>
      <c r="C464" s="7">
        <v>400</v>
      </c>
      <c r="D464" s="7">
        <v>500</v>
      </c>
      <c r="E464" s="7">
        <v>400</v>
      </c>
      <c r="F464" s="7">
        <v>400</v>
      </c>
      <c r="G464" s="7">
        <v>400</v>
      </c>
      <c r="H464" s="7">
        <v>400</v>
      </c>
      <c r="I464" s="7">
        <v>400</v>
      </c>
      <c r="J464" s="7">
        <v>400</v>
      </c>
      <c r="K464" s="7">
        <v>700</v>
      </c>
      <c r="L464" s="7">
        <v>100</v>
      </c>
      <c r="M464" s="7">
        <v>600</v>
      </c>
      <c r="N464" s="7">
        <v>600</v>
      </c>
      <c r="O464" s="7">
        <v>700</v>
      </c>
      <c r="P464" s="7">
        <v>700</v>
      </c>
      <c r="Q464" s="7">
        <v>1000</v>
      </c>
      <c r="R464" s="7">
        <v>700</v>
      </c>
      <c r="S464" s="7">
        <v>600</v>
      </c>
    </row>
    <row r="465" spans="1:19" x14ac:dyDescent="0.2">
      <c r="A465" s="5" t="s">
        <v>888</v>
      </c>
      <c r="B465" s="7">
        <v>46100</v>
      </c>
      <c r="C465" s="7">
        <v>47700</v>
      </c>
      <c r="D465" s="7">
        <v>50900</v>
      </c>
      <c r="E465" s="7">
        <v>46800</v>
      </c>
      <c r="F465" s="7">
        <v>48000</v>
      </c>
      <c r="G465" s="7">
        <v>45700</v>
      </c>
      <c r="H465" s="7">
        <v>42400</v>
      </c>
      <c r="I465" s="7">
        <v>42800</v>
      </c>
      <c r="J465" s="7">
        <v>42700</v>
      </c>
      <c r="K465" s="7">
        <v>41300</v>
      </c>
      <c r="L465" s="7">
        <v>40500</v>
      </c>
      <c r="M465" s="7">
        <v>37900</v>
      </c>
      <c r="N465" s="7">
        <v>34200</v>
      </c>
      <c r="O465" s="7">
        <v>32300</v>
      </c>
      <c r="P465" s="7">
        <v>35100</v>
      </c>
      <c r="Q465" s="7">
        <v>42200</v>
      </c>
      <c r="R465" s="7">
        <v>37000</v>
      </c>
      <c r="S465" s="7">
        <v>31400</v>
      </c>
    </row>
    <row r="466" spans="1:19" x14ac:dyDescent="0.2">
      <c r="A466" s="5" t="s">
        <v>889</v>
      </c>
      <c r="B466" s="7">
        <v>11500</v>
      </c>
      <c r="C466" s="7">
        <v>12800</v>
      </c>
      <c r="D466" s="7">
        <v>15200</v>
      </c>
      <c r="E466" s="7">
        <v>16500</v>
      </c>
      <c r="F466" s="7">
        <v>16000</v>
      </c>
      <c r="G466" s="7">
        <v>15700</v>
      </c>
      <c r="H466" s="7">
        <v>15600</v>
      </c>
      <c r="I466" s="7">
        <v>17000</v>
      </c>
      <c r="J466" s="7">
        <v>19200</v>
      </c>
      <c r="K466" s="7">
        <v>20000</v>
      </c>
      <c r="L466" s="7">
        <v>24700</v>
      </c>
      <c r="M466" s="7">
        <v>19800</v>
      </c>
      <c r="N466" s="7">
        <v>23800</v>
      </c>
      <c r="O466" s="7">
        <v>28800</v>
      </c>
      <c r="P466" s="7">
        <v>28500</v>
      </c>
      <c r="Q466" s="7">
        <v>33300</v>
      </c>
      <c r="R466" s="7">
        <v>39400</v>
      </c>
      <c r="S466" s="7">
        <v>41500</v>
      </c>
    </row>
    <row r="467" spans="1:19" x14ac:dyDescent="0.2">
      <c r="A467" s="5" t="s">
        <v>890</v>
      </c>
      <c r="B467" s="7">
        <v>32400</v>
      </c>
      <c r="C467" s="7">
        <v>36800</v>
      </c>
      <c r="D467" s="7">
        <v>43800</v>
      </c>
      <c r="E467" s="7">
        <v>46000</v>
      </c>
      <c r="F467" s="7">
        <v>45000</v>
      </c>
      <c r="G467" s="7">
        <v>44100</v>
      </c>
      <c r="H467" s="7">
        <v>43800</v>
      </c>
      <c r="I467" s="7">
        <v>47700</v>
      </c>
      <c r="J467" s="7">
        <v>54100</v>
      </c>
      <c r="K467" s="7">
        <v>58200</v>
      </c>
      <c r="L467" s="7">
        <v>69900</v>
      </c>
      <c r="M467" s="7">
        <v>69800</v>
      </c>
      <c r="N467" s="7">
        <v>73500</v>
      </c>
      <c r="O467" s="7">
        <v>79900</v>
      </c>
      <c r="P467" s="7">
        <v>70900</v>
      </c>
      <c r="Q467" s="7">
        <v>79100</v>
      </c>
      <c r="R467" s="7">
        <v>94100</v>
      </c>
      <c r="S467" s="7">
        <v>98000</v>
      </c>
    </row>
    <row r="468" spans="1:19" x14ac:dyDescent="0.2">
      <c r="A468" s="5" t="s">
        <v>891</v>
      </c>
      <c r="B468" s="7">
        <v>100</v>
      </c>
      <c r="C468" s="7">
        <v>100</v>
      </c>
      <c r="D468" s="7">
        <v>200</v>
      </c>
      <c r="E468" s="7">
        <v>200</v>
      </c>
      <c r="F468" s="7">
        <v>100</v>
      </c>
      <c r="G468" s="7">
        <v>100</v>
      </c>
      <c r="H468" s="7">
        <v>100</v>
      </c>
      <c r="I468" s="7">
        <v>100</v>
      </c>
      <c r="J468" s="7">
        <v>100</v>
      </c>
      <c r="K468" s="7">
        <v>0</v>
      </c>
      <c r="L468" s="7">
        <v>100</v>
      </c>
      <c r="M468" s="7">
        <v>100</v>
      </c>
      <c r="N468" s="7">
        <v>100</v>
      </c>
      <c r="O468" s="7">
        <v>300</v>
      </c>
      <c r="P468" s="7">
        <v>200</v>
      </c>
      <c r="Q468" s="7">
        <v>300</v>
      </c>
      <c r="R468" s="7">
        <v>400</v>
      </c>
      <c r="S468" s="7">
        <v>400</v>
      </c>
    </row>
    <row r="469" spans="1:19" x14ac:dyDescent="0.2">
      <c r="A469" s="5" t="s">
        <v>892</v>
      </c>
      <c r="B469" s="7">
        <v>27000</v>
      </c>
      <c r="C469" s="7">
        <v>35900</v>
      </c>
      <c r="D469" s="7">
        <v>45400</v>
      </c>
      <c r="E469" s="7">
        <v>45300</v>
      </c>
      <c r="F469" s="7">
        <v>37700</v>
      </c>
      <c r="G469" s="7">
        <v>32400</v>
      </c>
      <c r="H469" s="7">
        <v>28900</v>
      </c>
      <c r="I469" s="7">
        <v>29300</v>
      </c>
      <c r="J469" s="7">
        <v>32100</v>
      </c>
      <c r="K469" s="7">
        <v>32800</v>
      </c>
      <c r="L469" s="7">
        <v>35500</v>
      </c>
      <c r="M469" s="7">
        <v>29100</v>
      </c>
      <c r="N469" s="7">
        <v>31900</v>
      </c>
      <c r="O469" s="7">
        <v>33900</v>
      </c>
      <c r="P469" s="7">
        <v>29600</v>
      </c>
      <c r="Q469" s="7">
        <v>30900</v>
      </c>
      <c r="R469" s="7">
        <v>31500</v>
      </c>
      <c r="S469" s="7">
        <v>32100</v>
      </c>
    </row>
    <row r="470" spans="1:19" x14ac:dyDescent="0.2">
      <c r="A470" s="5" t="s">
        <v>893</v>
      </c>
      <c r="B470" s="7">
        <v>14500</v>
      </c>
      <c r="C470" s="7">
        <v>14900</v>
      </c>
      <c r="D470" s="7">
        <v>20300</v>
      </c>
      <c r="E470" s="7">
        <v>16900</v>
      </c>
      <c r="F470" s="7">
        <v>9500</v>
      </c>
      <c r="G470" s="7">
        <v>8000</v>
      </c>
      <c r="H470" s="7">
        <v>9400</v>
      </c>
      <c r="I470" s="7">
        <v>10200</v>
      </c>
      <c r="J470" s="7">
        <v>11200</v>
      </c>
      <c r="K470" s="7">
        <v>10500</v>
      </c>
      <c r="L470" s="7">
        <v>9100</v>
      </c>
      <c r="M470" s="7">
        <v>6500</v>
      </c>
      <c r="N470" s="7">
        <v>9100</v>
      </c>
      <c r="O470" s="7">
        <v>6900</v>
      </c>
      <c r="P470" s="7">
        <v>7600</v>
      </c>
      <c r="Q470" s="7">
        <v>7900</v>
      </c>
      <c r="R470" s="7">
        <v>9500</v>
      </c>
      <c r="S470" s="7">
        <v>12300</v>
      </c>
    </row>
    <row r="471" spans="1:19" x14ac:dyDescent="0.2">
      <c r="A471" s="5" t="s">
        <v>894</v>
      </c>
      <c r="B471" s="7">
        <v>100</v>
      </c>
      <c r="C471" s="7">
        <v>100</v>
      </c>
      <c r="D471" s="7">
        <v>100</v>
      </c>
      <c r="E471" s="7">
        <v>100</v>
      </c>
      <c r="F471" s="7">
        <v>100</v>
      </c>
      <c r="G471" s="7">
        <v>100</v>
      </c>
      <c r="H471" s="7">
        <v>100</v>
      </c>
      <c r="I471" s="7">
        <v>100</v>
      </c>
      <c r="J471" s="7">
        <v>100</v>
      </c>
      <c r="K471" s="7">
        <v>100</v>
      </c>
      <c r="L471" s="7">
        <v>200</v>
      </c>
      <c r="M471" s="7">
        <v>200</v>
      </c>
      <c r="N471" s="7">
        <v>900</v>
      </c>
      <c r="O471" s="7">
        <v>1200</v>
      </c>
      <c r="P471" s="7">
        <v>3000</v>
      </c>
      <c r="Q471" s="7">
        <v>3400</v>
      </c>
      <c r="R471" s="7">
        <v>4300</v>
      </c>
      <c r="S471" s="7">
        <v>5900</v>
      </c>
    </row>
    <row r="472" spans="1:19" x14ac:dyDescent="0.2">
      <c r="A472" s="5" t="s">
        <v>895</v>
      </c>
      <c r="B472" s="7">
        <v>8700</v>
      </c>
      <c r="C472" s="7">
        <v>9400</v>
      </c>
      <c r="D472" s="7">
        <v>8600</v>
      </c>
      <c r="E472" s="7">
        <v>10700</v>
      </c>
      <c r="F472" s="7">
        <v>10600</v>
      </c>
      <c r="G472" s="7">
        <v>10200</v>
      </c>
      <c r="H472" s="7">
        <v>9900</v>
      </c>
      <c r="I472" s="7">
        <v>10100</v>
      </c>
      <c r="J472" s="7">
        <v>10800</v>
      </c>
      <c r="K472" s="7">
        <v>10200</v>
      </c>
      <c r="L472" s="7">
        <v>11900</v>
      </c>
      <c r="M472" s="7">
        <v>7200</v>
      </c>
      <c r="N472" s="7">
        <v>9600</v>
      </c>
      <c r="O472" s="7">
        <v>8900</v>
      </c>
      <c r="P472" s="7">
        <v>10200</v>
      </c>
      <c r="Q472" s="7">
        <v>7000</v>
      </c>
      <c r="R472" s="7">
        <v>10400</v>
      </c>
      <c r="S472" s="7">
        <v>13500</v>
      </c>
    </row>
    <row r="473" spans="1:19" x14ac:dyDescent="0.2">
      <c r="A473" s="5" t="s">
        <v>896</v>
      </c>
      <c r="B473" s="7">
        <v>0</v>
      </c>
      <c r="C473" s="7">
        <v>0</v>
      </c>
      <c r="D473" s="7">
        <v>0</v>
      </c>
      <c r="E473" s="7">
        <v>0</v>
      </c>
      <c r="F473" s="7">
        <v>0</v>
      </c>
      <c r="G473" s="7">
        <v>0</v>
      </c>
      <c r="H473" s="7">
        <v>0</v>
      </c>
      <c r="I473" s="7">
        <v>0</v>
      </c>
      <c r="J473" s="7">
        <v>0</v>
      </c>
      <c r="K473" s="7">
        <v>0</v>
      </c>
      <c r="L473" s="7">
        <v>0</v>
      </c>
      <c r="M473" s="7">
        <v>0</v>
      </c>
      <c r="N473" s="7">
        <v>0</v>
      </c>
      <c r="O473" s="7">
        <v>0</v>
      </c>
      <c r="P473" s="7">
        <v>0</v>
      </c>
      <c r="Q473" s="7">
        <v>0</v>
      </c>
      <c r="R473" s="7">
        <v>0</v>
      </c>
      <c r="S473" s="7">
        <v>0</v>
      </c>
    </row>
    <row r="474" spans="1:19" x14ac:dyDescent="0.2">
      <c r="A474" s="5" t="s">
        <v>897</v>
      </c>
      <c r="B474" s="7" t="s">
        <v>1042</v>
      </c>
      <c r="C474" s="7" t="s">
        <v>1042</v>
      </c>
      <c r="D474" s="7" t="s">
        <v>1042</v>
      </c>
      <c r="E474" s="7" t="s">
        <v>1042</v>
      </c>
      <c r="F474" s="7" t="s">
        <v>1042</v>
      </c>
      <c r="G474" s="7" t="s">
        <v>1042</v>
      </c>
      <c r="H474" s="7" t="s">
        <v>1042</v>
      </c>
      <c r="I474" s="7" t="s">
        <v>1042</v>
      </c>
      <c r="J474" s="7" t="s">
        <v>1042</v>
      </c>
      <c r="K474" s="7" t="s">
        <v>1042</v>
      </c>
      <c r="L474" s="7" t="s">
        <v>1042</v>
      </c>
      <c r="M474" s="7" t="s">
        <v>1042</v>
      </c>
      <c r="N474" s="7" t="s">
        <v>1042</v>
      </c>
      <c r="O474" s="7" t="s">
        <v>1042</v>
      </c>
      <c r="P474" s="7" t="s">
        <v>1042</v>
      </c>
      <c r="Q474" s="7" t="s">
        <v>1042</v>
      </c>
      <c r="R474" s="7" t="s">
        <v>1042</v>
      </c>
      <c r="S474" s="7" t="s">
        <v>1042</v>
      </c>
    </row>
    <row r="475" spans="1:19" x14ac:dyDescent="0.2">
      <c r="A475" s="5" t="s">
        <v>898</v>
      </c>
      <c r="B475" s="7" t="s">
        <v>1042</v>
      </c>
      <c r="C475" s="7" t="s">
        <v>1042</v>
      </c>
      <c r="D475" s="7" t="s">
        <v>1042</v>
      </c>
      <c r="E475" s="7" t="s">
        <v>1042</v>
      </c>
      <c r="F475" s="7" t="s">
        <v>1042</v>
      </c>
      <c r="G475" s="7" t="s">
        <v>1042</v>
      </c>
      <c r="H475" s="7" t="s">
        <v>1042</v>
      </c>
      <c r="I475" s="7" t="s">
        <v>1042</v>
      </c>
      <c r="J475" s="7" t="s">
        <v>1042</v>
      </c>
      <c r="K475" s="7" t="s">
        <v>1042</v>
      </c>
      <c r="L475" s="7" t="s">
        <v>1042</v>
      </c>
      <c r="M475" s="7" t="s">
        <v>1042</v>
      </c>
      <c r="N475" s="7" t="s">
        <v>1042</v>
      </c>
      <c r="O475" s="7" t="s">
        <v>1042</v>
      </c>
      <c r="P475" s="7" t="s">
        <v>1042</v>
      </c>
      <c r="Q475" s="7" t="s">
        <v>1042</v>
      </c>
      <c r="R475" s="7" t="s">
        <v>1042</v>
      </c>
      <c r="S475" s="7" t="s">
        <v>1042</v>
      </c>
    </row>
    <row r="476" spans="1:19" x14ac:dyDescent="0.2">
      <c r="A476" s="5" t="s">
        <v>899</v>
      </c>
      <c r="B476" s="7">
        <v>7900</v>
      </c>
      <c r="C476" s="7">
        <v>7400</v>
      </c>
      <c r="D476" s="7">
        <v>7700</v>
      </c>
      <c r="E476" s="7">
        <v>7900</v>
      </c>
      <c r="F476" s="7">
        <v>7900</v>
      </c>
      <c r="G476" s="7">
        <v>10800</v>
      </c>
      <c r="H476" s="7">
        <v>11500</v>
      </c>
      <c r="I476" s="7">
        <v>11200</v>
      </c>
      <c r="J476" s="7">
        <v>9200</v>
      </c>
      <c r="K476" s="7">
        <v>12400</v>
      </c>
      <c r="L476" s="7">
        <v>5200</v>
      </c>
      <c r="M476" s="7">
        <v>3300</v>
      </c>
      <c r="N476" s="7">
        <v>2000</v>
      </c>
      <c r="O476" s="7">
        <v>900</v>
      </c>
      <c r="P476" s="7">
        <v>800</v>
      </c>
      <c r="Q476" s="7">
        <v>700</v>
      </c>
      <c r="R476" s="7">
        <v>800</v>
      </c>
      <c r="S476" s="7">
        <v>300</v>
      </c>
    </row>
    <row r="477" spans="1:19" x14ac:dyDescent="0.2">
      <c r="A477" s="5" t="s">
        <v>900</v>
      </c>
      <c r="B477" s="7">
        <v>12800</v>
      </c>
      <c r="C477" s="7">
        <v>10000</v>
      </c>
      <c r="D477" s="7">
        <v>11200</v>
      </c>
      <c r="E477" s="7">
        <v>11100</v>
      </c>
      <c r="F477" s="7">
        <v>11800</v>
      </c>
      <c r="G477" s="7">
        <v>12900</v>
      </c>
      <c r="H477" s="7">
        <v>12900</v>
      </c>
      <c r="I477" s="7">
        <v>12500</v>
      </c>
      <c r="J477" s="7">
        <v>13700</v>
      </c>
      <c r="K477" s="7">
        <v>12200</v>
      </c>
      <c r="L477" s="7">
        <v>14400</v>
      </c>
      <c r="M477" s="7">
        <v>4900</v>
      </c>
      <c r="N477" s="7">
        <v>6200</v>
      </c>
      <c r="O477" s="7">
        <v>7700</v>
      </c>
      <c r="P477" s="7">
        <v>7900</v>
      </c>
      <c r="Q477" s="7">
        <v>8100</v>
      </c>
      <c r="R477" s="7">
        <v>6800</v>
      </c>
      <c r="S477" s="7">
        <v>8500</v>
      </c>
    </row>
    <row r="478" spans="1:19" x14ac:dyDescent="0.2">
      <c r="A478" s="5" t="s">
        <v>901</v>
      </c>
      <c r="B478" s="7">
        <v>4600</v>
      </c>
      <c r="C478" s="7">
        <v>4200</v>
      </c>
      <c r="D478" s="7">
        <v>3500</v>
      </c>
      <c r="E478" s="7">
        <v>4600</v>
      </c>
      <c r="F478" s="7">
        <v>2300</v>
      </c>
      <c r="G478" s="7">
        <v>2100</v>
      </c>
      <c r="H478" s="7">
        <v>1500</v>
      </c>
      <c r="I478" s="7">
        <v>2400</v>
      </c>
      <c r="J478" s="7">
        <v>2700</v>
      </c>
      <c r="K478" s="7">
        <v>1900</v>
      </c>
      <c r="L478" s="7">
        <v>1400</v>
      </c>
      <c r="M478" s="7">
        <v>700</v>
      </c>
      <c r="N478" s="7">
        <v>600</v>
      </c>
      <c r="O478" s="7">
        <v>2100</v>
      </c>
      <c r="P478" s="7">
        <v>1200</v>
      </c>
      <c r="Q478" s="7">
        <v>1000</v>
      </c>
      <c r="R478" s="7">
        <v>800</v>
      </c>
      <c r="S478" s="7">
        <v>900</v>
      </c>
    </row>
    <row r="479" spans="1:19" x14ac:dyDescent="0.2">
      <c r="A479" s="5" t="s">
        <v>902</v>
      </c>
      <c r="B479" s="7">
        <v>9700</v>
      </c>
      <c r="C479" s="7">
        <v>7900</v>
      </c>
      <c r="D479" s="7">
        <v>6100</v>
      </c>
      <c r="E479" s="7">
        <v>7800</v>
      </c>
      <c r="F479" s="7">
        <v>7900</v>
      </c>
      <c r="G479" s="7">
        <v>8000</v>
      </c>
      <c r="H479" s="7">
        <v>6000</v>
      </c>
      <c r="I479" s="7">
        <v>8300</v>
      </c>
      <c r="J479" s="7">
        <v>6700</v>
      </c>
      <c r="K479" s="7">
        <v>6600</v>
      </c>
      <c r="L479" s="7">
        <v>4700</v>
      </c>
      <c r="M479" s="7">
        <v>4600</v>
      </c>
      <c r="N479" s="7">
        <v>3500</v>
      </c>
      <c r="O479" s="7">
        <v>2600</v>
      </c>
      <c r="P479" s="7">
        <v>3700</v>
      </c>
      <c r="Q479" s="7">
        <v>4900</v>
      </c>
      <c r="R479" s="7">
        <v>3800</v>
      </c>
      <c r="S479" s="7">
        <v>4000</v>
      </c>
    </row>
    <row r="480" spans="1:19" x14ac:dyDescent="0.2">
      <c r="A480" s="5" t="s">
        <v>903</v>
      </c>
      <c r="B480" s="7">
        <v>22900</v>
      </c>
      <c r="C480" s="7">
        <v>17900</v>
      </c>
      <c r="D480" s="7">
        <v>19900</v>
      </c>
      <c r="E480" s="7">
        <v>19900</v>
      </c>
      <c r="F480" s="7">
        <v>21000</v>
      </c>
      <c r="G480" s="7">
        <v>23000</v>
      </c>
      <c r="H480" s="7">
        <v>22800</v>
      </c>
      <c r="I480" s="7">
        <v>22400</v>
      </c>
      <c r="J480" s="7">
        <v>24300</v>
      </c>
      <c r="K480" s="7">
        <v>22700</v>
      </c>
      <c r="L480" s="7">
        <v>24500</v>
      </c>
      <c r="M480" s="7">
        <v>14900</v>
      </c>
      <c r="N480" s="7">
        <v>12200</v>
      </c>
      <c r="O480" s="7">
        <v>15000</v>
      </c>
      <c r="P480" s="7">
        <v>17600</v>
      </c>
      <c r="Q480" s="7">
        <v>17400</v>
      </c>
      <c r="R480" s="7">
        <v>13100</v>
      </c>
      <c r="S480" s="7">
        <v>16600</v>
      </c>
    </row>
    <row r="481" spans="1:19" x14ac:dyDescent="0.2">
      <c r="A481" s="5" t="s">
        <v>904</v>
      </c>
      <c r="B481" s="7">
        <v>14900</v>
      </c>
      <c r="C481" s="7">
        <v>11000</v>
      </c>
      <c r="D481" s="7">
        <v>10900</v>
      </c>
      <c r="E481" s="7">
        <v>10200</v>
      </c>
      <c r="F481" s="7">
        <v>10200</v>
      </c>
      <c r="G481" s="7">
        <v>8700</v>
      </c>
      <c r="H481" s="7">
        <v>6900</v>
      </c>
      <c r="I481" s="7">
        <v>4600</v>
      </c>
      <c r="J481" s="7">
        <v>5000</v>
      </c>
      <c r="K481" s="7">
        <v>5200</v>
      </c>
      <c r="L481" s="7">
        <v>6800</v>
      </c>
      <c r="M481" s="7">
        <v>5800</v>
      </c>
      <c r="N481" s="7">
        <v>3900</v>
      </c>
      <c r="O481" s="7">
        <v>3700</v>
      </c>
      <c r="P481" s="7">
        <v>3700</v>
      </c>
      <c r="Q481" s="7">
        <v>4000</v>
      </c>
      <c r="R481" s="7">
        <v>4300</v>
      </c>
      <c r="S481" s="7">
        <v>4700</v>
      </c>
    </row>
    <row r="482" spans="1:19" x14ac:dyDescent="0.2">
      <c r="A482" s="5" t="s">
        <v>905</v>
      </c>
      <c r="B482" s="7">
        <v>14400</v>
      </c>
      <c r="C482" s="7">
        <v>13500</v>
      </c>
      <c r="D482" s="7">
        <v>16100</v>
      </c>
      <c r="E482" s="7">
        <v>17700</v>
      </c>
      <c r="F482" s="7">
        <v>17900</v>
      </c>
      <c r="G482" s="7">
        <v>20000</v>
      </c>
      <c r="H482" s="7">
        <v>14500</v>
      </c>
      <c r="I482" s="7">
        <v>15100</v>
      </c>
      <c r="J482" s="7">
        <v>15500</v>
      </c>
      <c r="K482" s="7">
        <v>15900</v>
      </c>
      <c r="L482" s="7">
        <v>12100</v>
      </c>
      <c r="M482" s="7">
        <v>14500</v>
      </c>
      <c r="N482" s="7">
        <v>13900</v>
      </c>
      <c r="O482" s="7">
        <v>14300</v>
      </c>
      <c r="P482" s="7">
        <v>12800</v>
      </c>
      <c r="Q482" s="7">
        <v>12000</v>
      </c>
      <c r="R482" s="7">
        <v>13300</v>
      </c>
      <c r="S482" s="7">
        <v>13000</v>
      </c>
    </row>
    <row r="483" spans="1:19" x14ac:dyDescent="0.2">
      <c r="A483" s="5" t="s">
        <v>906</v>
      </c>
      <c r="B483" s="7">
        <v>600</v>
      </c>
      <c r="C483" s="7">
        <v>500</v>
      </c>
      <c r="D483" s="7">
        <v>500</v>
      </c>
      <c r="E483" s="7">
        <v>500</v>
      </c>
      <c r="F483" s="7">
        <v>500</v>
      </c>
      <c r="G483" s="7">
        <v>600</v>
      </c>
      <c r="H483" s="7">
        <v>400</v>
      </c>
      <c r="I483" s="7">
        <v>400</v>
      </c>
      <c r="J483" s="7">
        <v>400</v>
      </c>
      <c r="K483" s="7">
        <v>400</v>
      </c>
      <c r="L483" s="7">
        <v>400</v>
      </c>
      <c r="M483" s="7">
        <v>600</v>
      </c>
      <c r="N483" s="7">
        <v>600</v>
      </c>
      <c r="O483" s="7">
        <v>600</v>
      </c>
      <c r="P483" s="7">
        <v>500</v>
      </c>
      <c r="Q483" s="7">
        <v>700</v>
      </c>
      <c r="R483" s="7">
        <v>900</v>
      </c>
      <c r="S483" s="7">
        <v>900</v>
      </c>
    </row>
    <row r="484" spans="1:19" x14ac:dyDescent="0.2">
      <c r="A484" s="5" t="s">
        <v>907</v>
      </c>
      <c r="B484" s="7">
        <v>1500</v>
      </c>
      <c r="C484" s="7">
        <v>1000</v>
      </c>
      <c r="D484" s="7">
        <v>700</v>
      </c>
      <c r="E484" s="7">
        <v>0</v>
      </c>
      <c r="F484" s="7">
        <v>0</v>
      </c>
      <c r="G484" s="7">
        <v>0</v>
      </c>
      <c r="H484" s="7">
        <v>0</v>
      </c>
      <c r="I484" s="7">
        <v>0</v>
      </c>
      <c r="J484" s="7">
        <v>0</v>
      </c>
      <c r="K484" s="7">
        <v>0</v>
      </c>
      <c r="L484" s="7">
        <v>0</v>
      </c>
      <c r="M484" s="7">
        <v>0</v>
      </c>
      <c r="N484" s="7">
        <v>0</v>
      </c>
      <c r="O484" s="7">
        <v>0</v>
      </c>
      <c r="P484" s="7">
        <v>0</v>
      </c>
      <c r="Q484" s="7">
        <v>0</v>
      </c>
      <c r="R484" s="7">
        <v>0</v>
      </c>
      <c r="S484" s="7">
        <v>0</v>
      </c>
    </row>
    <row r="485" spans="1:19" x14ac:dyDescent="0.2">
      <c r="A485" s="5" t="s">
        <v>908</v>
      </c>
      <c r="B485" s="7">
        <v>2500</v>
      </c>
      <c r="C485" s="7">
        <v>1600</v>
      </c>
      <c r="D485" s="7">
        <v>3100</v>
      </c>
      <c r="E485" s="7">
        <v>2000</v>
      </c>
      <c r="F485" s="7">
        <v>2200</v>
      </c>
      <c r="G485" s="7">
        <v>2000</v>
      </c>
      <c r="H485" s="7">
        <v>1900</v>
      </c>
      <c r="I485" s="7">
        <v>1700</v>
      </c>
      <c r="J485" s="7">
        <v>1900</v>
      </c>
      <c r="K485" s="7">
        <v>1900</v>
      </c>
      <c r="L485" s="7">
        <v>2200</v>
      </c>
      <c r="M485" s="7">
        <v>2200</v>
      </c>
      <c r="N485" s="7">
        <v>2000</v>
      </c>
      <c r="O485" s="7">
        <v>2400</v>
      </c>
      <c r="P485" s="7">
        <v>3300</v>
      </c>
      <c r="Q485" s="7">
        <v>2800</v>
      </c>
      <c r="R485" s="7">
        <v>3600</v>
      </c>
      <c r="S485" s="7">
        <v>2700</v>
      </c>
    </row>
    <row r="486" spans="1:19" x14ac:dyDescent="0.2">
      <c r="A486" s="5" t="s">
        <v>909</v>
      </c>
      <c r="B486" s="7">
        <v>14500</v>
      </c>
      <c r="C486" s="7">
        <v>21400</v>
      </c>
      <c r="D486" s="7">
        <v>23300</v>
      </c>
      <c r="E486" s="7">
        <v>24600</v>
      </c>
      <c r="F486" s="7">
        <v>25200</v>
      </c>
      <c r="G486" s="7">
        <v>26700</v>
      </c>
      <c r="H486" s="7">
        <v>27600</v>
      </c>
      <c r="I486" s="7">
        <v>29000</v>
      </c>
      <c r="J486" s="7">
        <v>32200</v>
      </c>
      <c r="K486" s="7">
        <v>33000</v>
      </c>
      <c r="L486" s="7">
        <v>35200</v>
      </c>
      <c r="M486" s="7">
        <v>28300</v>
      </c>
      <c r="N486" s="7">
        <v>23700</v>
      </c>
      <c r="O486" s="7">
        <v>37200</v>
      </c>
      <c r="P486" s="7">
        <v>36500</v>
      </c>
      <c r="Q486" s="7">
        <v>29200</v>
      </c>
      <c r="R486" s="7">
        <v>25300</v>
      </c>
      <c r="S486" s="7">
        <v>24000</v>
      </c>
    </row>
    <row r="487" spans="1:19" x14ac:dyDescent="0.2">
      <c r="A487" s="5" t="s">
        <v>910</v>
      </c>
      <c r="B487" s="7">
        <v>14200</v>
      </c>
      <c r="C487" s="7">
        <v>13000</v>
      </c>
      <c r="D487" s="7">
        <v>17800</v>
      </c>
      <c r="E487" s="7">
        <v>24300</v>
      </c>
      <c r="F487" s="7">
        <v>22900</v>
      </c>
      <c r="G487" s="7">
        <v>25000</v>
      </c>
      <c r="H487" s="7">
        <v>26500</v>
      </c>
      <c r="I487" s="7">
        <v>27500</v>
      </c>
      <c r="J487" s="7">
        <v>29400</v>
      </c>
      <c r="K487" s="7">
        <v>28500</v>
      </c>
      <c r="L487" s="7">
        <v>31500</v>
      </c>
      <c r="M487" s="7">
        <v>38300</v>
      </c>
      <c r="N487" s="7">
        <v>36200</v>
      </c>
      <c r="O487" s="7">
        <v>47000</v>
      </c>
      <c r="P487" s="7">
        <v>50400</v>
      </c>
      <c r="Q487" s="7">
        <v>40600</v>
      </c>
      <c r="R487" s="7">
        <v>43800</v>
      </c>
      <c r="S487" s="7">
        <v>45800</v>
      </c>
    </row>
    <row r="488" spans="1:19" x14ac:dyDescent="0.2">
      <c r="A488" s="5" t="s">
        <v>911</v>
      </c>
      <c r="B488" s="7">
        <v>1900</v>
      </c>
      <c r="C488" s="7">
        <v>2200</v>
      </c>
      <c r="D488" s="7">
        <v>2000</v>
      </c>
      <c r="E488" s="7">
        <v>2000</v>
      </c>
      <c r="F488" s="7">
        <v>1900</v>
      </c>
      <c r="G488" s="7">
        <v>1900</v>
      </c>
      <c r="H488" s="7">
        <v>1800</v>
      </c>
      <c r="I488" s="7">
        <v>1900</v>
      </c>
      <c r="J488" s="7">
        <v>1900</v>
      </c>
      <c r="K488" s="7">
        <v>2000</v>
      </c>
      <c r="L488" s="7">
        <v>2700</v>
      </c>
      <c r="M488" s="7">
        <v>3000</v>
      </c>
      <c r="N488" s="7">
        <v>3300</v>
      </c>
      <c r="O488" s="7">
        <v>2800</v>
      </c>
      <c r="P488" s="7">
        <v>3000</v>
      </c>
      <c r="Q488" s="7">
        <v>3100</v>
      </c>
      <c r="R488" s="7">
        <v>3400</v>
      </c>
      <c r="S488" s="7">
        <v>2900</v>
      </c>
    </row>
    <row r="489" spans="1:19" x14ac:dyDescent="0.2">
      <c r="A489" s="5" t="s">
        <v>912</v>
      </c>
      <c r="B489" s="7">
        <v>23800</v>
      </c>
      <c r="C489" s="7">
        <v>26700</v>
      </c>
      <c r="D489" s="7">
        <v>24400</v>
      </c>
      <c r="E489" s="7">
        <v>24200</v>
      </c>
      <c r="F489" s="7">
        <v>23000</v>
      </c>
      <c r="G489" s="7">
        <v>22800</v>
      </c>
      <c r="H489" s="7">
        <v>22300</v>
      </c>
      <c r="I489" s="7">
        <v>23000</v>
      </c>
      <c r="J489" s="7">
        <v>23000</v>
      </c>
      <c r="K489" s="7">
        <v>26800</v>
      </c>
      <c r="L489" s="7">
        <v>30800</v>
      </c>
      <c r="M489" s="7">
        <v>36000</v>
      </c>
      <c r="N489" s="7">
        <v>39400</v>
      </c>
      <c r="O489" s="7">
        <v>30900</v>
      </c>
      <c r="P489" s="7">
        <v>29500</v>
      </c>
      <c r="Q489" s="7">
        <v>28100</v>
      </c>
      <c r="R489" s="7">
        <v>32300</v>
      </c>
      <c r="S489" s="7">
        <v>30500</v>
      </c>
    </row>
    <row r="490" spans="1:19" x14ac:dyDescent="0.2">
      <c r="A490" s="5" t="s">
        <v>913</v>
      </c>
      <c r="B490" s="7">
        <v>13300</v>
      </c>
      <c r="C490" s="7">
        <v>14900</v>
      </c>
      <c r="D490" s="7">
        <v>13700</v>
      </c>
      <c r="E490" s="7">
        <v>13600</v>
      </c>
      <c r="F490" s="7">
        <v>12800</v>
      </c>
      <c r="G490" s="7">
        <v>12700</v>
      </c>
      <c r="H490" s="7">
        <v>12500</v>
      </c>
      <c r="I490" s="7">
        <v>12900</v>
      </c>
      <c r="J490" s="7">
        <v>12900</v>
      </c>
      <c r="K490" s="7">
        <v>15200</v>
      </c>
      <c r="L490" s="7">
        <v>17000</v>
      </c>
      <c r="M490" s="7">
        <v>17000</v>
      </c>
      <c r="N490" s="7">
        <v>19000</v>
      </c>
      <c r="O490" s="7">
        <v>19000</v>
      </c>
      <c r="P490" s="7">
        <v>20400</v>
      </c>
      <c r="Q490" s="7">
        <v>23300</v>
      </c>
      <c r="R490" s="7">
        <v>24500</v>
      </c>
      <c r="S490" s="7">
        <v>23000</v>
      </c>
    </row>
    <row r="491" spans="1:19" x14ac:dyDescent="0.2">
      <c r="A491" s="5" t="s">
        <v>914</v>
      </c>
      <c r="B491" s="7">
        <v>8900</v>
      </c>
      <c r="C491" s="7">
        <v>13600</v>
      </c>
      <c r="D491" s="7">
        <v>14600</v>
      </c>
      <c r="E491" s="7">
        <v>15200</v>
      </c>
      <c r="F491" s="7">
        <v>15600</v>
      </c>
      <c r="G491" s="7">
        <v>16500</v>
      </c>
      <c r="H491" s="7">
        <v>17000</v>
      </c>
      <c r="I491" s="7">
        <v>18000</v>
      </c>
      <c r="J491" s="7">
        <v>20000</v>
      </c>
      <c r="K491" s="7">
        <v>22200</v>
      </c>
      <c r="L491" s="7">
        <v>20100</v>
      </c>
      <c r="M491" s="7">
        <v>21400</v>
      </c>
      <c r="N491" s="7">
        <v>23900</v>
      </c>
      <c r="O491" s="7">
        <v>20900</v>
      </c>
      <c r="P491" s="7">
        <v>21800</v>
      </c>
      <c r="Q491" s="7">
        <v>22500</v>
      </c>
      <c r="R491" s="7">
        <v>28000</v>
      </c>
      <c r="S491" s="7">
        <v>28900</v>
      </c>
    </row>
    <row r="492" spans="1:19" x14ac:dyDescent="0.2">
      <c r="A492" s="5" t="s">
        <v>915</v>
      </c>
      <c r="B492" s="7">
        <v>2000</v>
      </c>
      <c r="C492" s="7">
        <v>2300</v>
      </c>
      <c r="D492" s="7">
        <v>2500</v>
      </c>
      <c r="E492" s="7">
        <v>2500</v>
      </c>
      <c r="F492" s="7">
        <v>2300</v>
      </c>
      <c r="G492" s="7">
        <v>2200</v>
      </c>
      <c r="H492" s="7">
        <v>1700</v>
      </c>
      <c r="I492" s="7">
        <v>1800</v>
      </c>
      <c r="J492" s="7">
        <v>2100</v>
      </c>
      <c r="K492" s="7">
        <v>1900</v>
      </c>
      <c r="L492" s="7">
        <v>2500</v>
      </c>
      <c r="M492" s="7">
        <v>2000</v>
      </c>
      <c r="N492" s="7">
        <v>1800</v>
      </c>
      <c r="O492" s="7">
        <v>2900</v>
      </c>
      <c r="P492" s="7">
        <v>2500</v>
      </c>
      <c r="Q492" s="7">
        <v>2700</v>
      </c>
      <c r="R492" s="7">
        <v>2000</v>
      </c>
      <c r="S492" s="7">
        <v>2300</v>
      </c>
    </row>
    <row r="493" spans="1:19" x14ac:dyDescent="0.2">
      <c r="A493" s="5" t="s">
        <v>916</v>
      </c>
      <c r="B493" s="7">
        <v>27400</v>
      </c>
      <c r="C493" s="7">
        <v>31900</v>
      </c>
      <c r="D493" s="7">
        <v>36000</v>
      </c>
      <c r="E493" s="7">
        <v>32800</v>
      </c>
      <c r="F493" s="7">
        <v>31800</v>
      </c>
      <c r="G493" s="7">
        <v>31400</v>
      </c>
      <c r="H493" s="7">
        <v>31700</v>
      </c>
      <c r="I493" s="7">
        <v>33000</v>
      </c>
      <c r="J493" s="7">
        <v>33700</v>
      </c>
      <c r="K493" s="7">
        <v>32800</v>
      </c>
      <c r="L493" s="7">
        <v>36400</v>
      </c>
      <c r="M493" s="7">
        <v>38900</v>
      </c>
      <c r="N493" s="7">
        <v>38600</v>
      </c>
      <c r="O493" s="7">
        <v>38600</v>
      </c>
      <c r="P493" s="7">
        <v>35300</v>
      </c>
      <c r="Q493" s="7">
        <v>39500</v>
      </c>
      <c r="R493" s="7">
        <v>40000</v>
      </c>
      <c r="S493" s="7">
        <v>43400</v>
      </c>
    </row>
    <row r="494" spans="1:19" x14ac:dyDescent="0.2">
      <c r="A494" s="5" t="s">
        <v>917</v>
      </c>
      <c r="B494" s="7">
        <v>19500</v>
      </c>
      <c r="C494" s="7">
        <v>19000</v>
      </c>
      <c r="D494" s="7">
        <v>20700</v>
      </c>
      <c r="E494" s="7">
        <v>22900</v>
      </c>
      <c r="F494" s="7">
        <v>20000</v>
      </c>
      <c r="G494" s="7">
        <v>20300</v>
      </c>
      <c r="H494" s="7">
        <v>19400</v>
      </c>
      <c r="I494" s="7">
        <v>20600</v>
      </c>
      <c r="J494" s="7">
        <v>23000</v>
      </c>
      <c r="K494" s="7">
        <v>24900</v>
      </c>
      <c r="L494" s="7">
        <v>28400</v>
      </c>
      <c r="M494" s="7">
        <v>31500</v>
      </c>
      <c r="N494" s="7">
        <v>33300</v>
      </c>
      <c r="O494" s="7">
        <v>32700</v>
      </c>
      <c r="P494" s="7">
        <v>42100</v>
      </c>
      <c r="Q494" s="7">
        <v>38500</v>
      </c>
      <c r="R494" s="7">
        <v>39200</v>
      </c>
      <c r="S494" s="7">
        <v>45700</v>
      </c>
    </row>
    <row r="495" spans="1:19" x14ac:dyDescent="0.2">
      <c r="A495" s="5" t="s">
        <v>918</v>
      </c>
      <c r="B495" s="7">
        <v>9400</v>
      </c>
      <c r="C495" s="7">
        <v>8300</v>
      </c>
      <c r="D495" s="7">
        <v>9000</v>
      </c>
      <c r="E495" s="7">
        <v>9500</v>
      </c>
      <c r="F495" s="7">
        <v>10400</v>
      </c>
      <c r="G495" s="7">
        <v>10600</v>
      </c>
      <c r="H495" s="7">
        <v>12200</v>
      </c>
      <c r="I495" s="7">
        <v>14200</v>
      </c>
      <c r="J495" s="7">
        <v>15900</v>
      </c>
      <c r="K495" s="7">
        <v>18600</v>
      </c>
      <c r="L495" s="7">
        <v>18500</v>
      </c>
      <c r="M495" s="7">
        <v>23200</v>
      </c>
      <c r="N495" s="7">
        <v>25300</v>
      </c>
      <c r="O495" s="7">
        <v>25300</v>
      </c>
      <c r="P495" s="7">
        <v>32100</v>
      </c>
      <c r="Q495" s="7">
        <v>27800</v>
      </c>
      <c r="R495" s="7">
        <v>28800</v>
      </c>
      <c r="S495" s="7">
        <v>34100</v>
      </c>
    </row>
    <row r="496" spans="1:19" x14ac:dyDescent="0.2">
      <c r="A496" s="5" t="s">
        <v>919</v>
      </c>
      <c r="B496" s="7">
        <v>70800</v>
      </c>
      <c r="C496" s="7">
        <v>74200</v>
      </c>
      <c r="D496" s="7">
        <v>77400</v>
      </c>
      <c r="E496" s="7">
        <v>81100</v>
      </c>
      <c r="F496" s="7">
        <v>81200</v>
      </c>
      <c r="G496" s="7">
        <v>80400</v>
      </c>
      <c r="H496" s="7">
        <v>83100</v>
      </c>
      <c r="I496" s="7">
        <v>81700</v>
      </c>
      <c r="J496" s="7">
        <v>87100</v>
      </c>
      <c r="K496" s="7">
        <v>93100</v>
      </c>
      <c r="L496" s="7">
        <v>86600</v>
      </c>
      <c r="M496" s="7">
        <v>83600</v>
      </c>
      <c r="N496" s="7">
        <v>79400</v>
      </c>
      <c r="O496" s="7">
        <v>91000</v>
      </c>
      <c r="P496" s="7">
        <v>80200</v>
      </c>
      <c r="Q496" s="7">
        <v>86900</v>
      </c>
      <c r="R496" s="7">
        <v>87300</v>
      </c>
      <c r="S496" s="7">
        <v>80000</v>
      </c>
    </row>
    <row r="497" spans="1:19" x14ac:dyDescent="0.2">
      <c r="A497" s="5" t="s">
        <v>920</v>
      </c>
      <c r="B497" s="7">
        <v>57500</v>
      </c>
      <c r="C497" s="7">
        <v>71300</v>
      </c>
      <c r="D497" s="7">
        <v>75500</v>
      </c>
      <c r="E497" s="7">
        <v>71300</v>
      </c>
      <c r="F497" s="7">
        <v>63100</v>
      </c>
      <c r="G497" s="7">
        <v>65400</v>
      </c>
      <c r="H497" s="7">
        <v>66700</v>
      </c>
      <c r="I497" s="7">
        <v>70900</v>
      </c>
      <c r="J497" s="7">
        <v>72200</v>
      </c>
      <c r="K497" s="7">
        <v>83200</v>
      </c>
      <c r="L497" s="7">
        <v>73200</v>
      </c>
      <c r="M497" s="7">
        <v>81600</v>
      </c>
      <c r="N497" s="7">
        <v>75700</v>
      </c>
      <c r="O497" s="7">
        <v>74400</v>
      </c>
      <c r="P497" s="7">
        <v>83900</v>
      </c>
      <c r="Q497" s="7">
        <v>81700</v>
      </c>
      <c r="R497" s="7">
        <v>89700</v>
      </c>
      <c r="S497" s="7">
        <v>99200</v>
      </c>
    </row>
    <row r="498" spans="1:19" x14ac:dyDescent="0.2">
      <c r="A498" s="5" t="s">
        <v>921</v>
      </c>
      <c r="B498" s="7">
        <v>18900</v>
      </c>
      <c r="C498" s="7">
        <v>19100</v>
      </c>
      <c r="D498" s="7">
        <v>18500</v>
      </c>
      <c r="E498" s="7">
        <v>19400</v>
      </c>
      <c r="F498" s="7">
        <v>19800</v>
      </c>
      <c r="G498" s="7">
        <v>26800</v>
      </c>
      <c r="H498" s="7">
        <v>29700</v>
      </c>
      <c r="I498" s="7">
        <v>29200</v>
      </c>
      <c r="J498" s="7">
        <v>23700</v>
      </c>
      <c r="K498" s="7">
        <v>16700</v>
      </c>
      <c r="L498" s="7">
        <v>30900</v>
      </c>
      <c r="M498" s="7">
        <v>48400</v>
      </c>
      <c r="N498" s="7">
        <v>46100</v>
      </c>
      <c r="O498" s="7">
        <v>57000</v>
      </c>
      <c r="P498" s="7">
        <v>67200</v>
      </c>
      <c r="Q498" s="7">
        <v>68600</v>
      </c>
      <c r="R498" s="7">
        <v>75800</v>
      </c>
      <c r="S498" s="7">
        <v>83700</v>
      </c>
    </row>
    <row r="499" spans="1:19" x14ac:dyDescent="0.2">
      <c r="A499" s="5" t="s">
        <v>922</v>
      </c>
      <c r="B499" s="7">
        <v>5000</v>
      </c>
      <c r="C499" s="7">
        <v>5600</v>
      </c>
      <c r="D499" s="7">
        <v>6200</v>
      </c>
      <c r="E499" s="7">
        <v>6600</v>
      </c>
      <c r="F499" s="7">
        <v>6800</v>
      </c>
      <c r="G499" s="7">
        <v>7000</v>
      </c>
      <c r="H499" s="7">
        <v>7400</v>
      </c>
      <c r="I499" s="7">
        <v>8500</v>
      </c>
      <c r="J499" s="7">
        <v>9200</v>
      </c>
      <c r="K499" s="7">
        <v>9700</v>
      </c>
      <c r="L499" s="7">
        <v>10800</v>
      </c>
      <c r="M499" s="7">
        <v>9600</v>
      </c>
      <c r="N499" s="7">
        <v>10300</v>
      </c>
      <c r="O499" s="7">
        <v>8800</v>
      </c>
      <c r="P499" s="7">
        <v>8900</v>
      </c>
      <c r="Q499" s="7">
        <v>11500</v>
      </c>
      <c r="R499" s="7">
        <v>11700</v>
      </c>
      <c r="S499" s="7">
        <v>13600</v>
      </c>
    </row>
    <row r="500" spans="1:19" x14ac:dyDescent="0.2">
      <c r="A500" s="5" t="s">
        <v>923</v>
      </c>
      <c r="B500" s="7">
        <v>53800</v>
      </c>
      <c r="C500" s="7">
        <v>59400</v>
      </c>
      <c r="D500" s="7">
        <v>65900</v>
      </c>
      <c r="E500" s="7">
        <v>69900</v>
      </c>
      <c r="F500" s="7">
        <v>72000</v>
      </c>
      <c r="G500" s="7">
        <v>74500</v>
      </c>
      <c r="H500" s="7">
        <v>78900</v>
      </c>
      <c r="I500" s="7">
        <v>90500</v>
      </c>
      <c r="J500" s="7">
        <v>97600</v>
      </c>
      <c r="K500" s="7">
        <v>108000</v>
      </c>
      <c r="L500" s="7">
        <v>109500</v>
      </c>
      <c r="M500" s="7">
        <v>106800</v>
      </c>
      <c r="N500" s="7">
        <v>112500</v>
      </c>
      <c r="O500" s="7">
        <v>91200</v>
      </c>
      <c r="P500" s="7">
        <v>94500</v>
      </c>
      <c r="Q500" s="7">
        <v>125100</v>
      </c>
      <c r="R500" s="7">
        <v>135900</v>
      </c>
      <c r="S500" s="7">
        <v>155700</v>
      </c>
    </row>
    <row r="501" spans="1:19" x14ac:dyDescent="0.2">
      <c r="A501" s="5" t="s">
        <v>924</v>
      </c>
      <c r="B501" s="7">
        <v>14400</v>
      </c>
      <c r="C501" s="7">
        <v>14300</v>
      </c>
      <c r="D501" s="7">
        <v>14800</v>
      </c>
      <c r="E501" s="7">
        <v>15500</v>
      </c>
      <c r="F501" s="7">
        <v>16100</v>
      </c>
      <c r="G501" s="7">
        <v>14900</v>
      </c>
      <c r="H501" s="7">
        <v>15300</v>
      </c>
      <c r="I501" s="7">
        <v>15100</v>
      </c>
      <c r="J501" s="7">
        <v>15800</v>
      </c>
      <c r="K501" s="7">
        <v>15300</v>
      </c>
      <c r="L501" s="7">
        <v>22000</v>
      </c>
      <c r="M501" s="7">
        <v>19000</v>
      </c>
      <c r="N501" s="7">
        <v>21400</v>
      </c>
      <c r="O501" s="7">
        <v>20900</v>
      </c>
      <c r="P501" s="7">
        <v>23500</v>
      </c>
      <c r="Q501" s="7">
        <v>25700</v>
      </c>
      <c r="R501" s="7">
        <v>23800</v>
      </c>
      <c r="S501" s="7">
        <v>29400</v>
      </c>
    </row>
    <row r="502" spans="1:19" x14ac:dyDescent="0.2">
      <c r="A502" s="5" t="s">
        <v>925</v>
      </c>
      <c r="B502" s="7">
        <v>35300</v>
      </c>
      <c r="C502" s="7">
        <v>35100</v>
      </c>
      <c r="D502" s="7">
        <v>36300</v>
      </c>
      <c r="E502" s="7">
        <v>38100</v>
      </c>
      <c r="F502" s="7">
        <v>39400</v>
      </c>
      <c r="G502" s="7">
        <v>36500</v>
      </c>
      <c r="H502" s="7">
        <v>37700</v>
      </c>
      <c r="I502" s="7">
        <v>37000</v>
      </c>
      <c r="J502" s="7">
        <v>38800</v>
      </c>
      <c r="K502" s="7">
        <v>45500</v>
      </c>
      <c r="L502" s="7">
        <v>45300</v>
      </c>
      <c r="M502" s="7">
        <v>41400</v>
      </c>
      <c r="N502" s="7">
        <v>46400</v>
      </c>
      <c r="O502" s="7">
        <v>44700</v>
      </c>
      <c r="P502" s="7">
        <v>48200</v>
      </c>
      <c r="Q502" s="7">
        <v>50600</v>
      </c>
      <c r="R502" s="7">
        <v>46500</v>
      </c>
      <c r="S502" s="7">
        <v>54900</v>
      </c>
    </row>
    <row r="503" spans="1:19" x14ac:dyDescent="0.2">
      <c r="A503" s="5" t="s">
        <v>926</v>
      </c>
      <c r="B503" s="7">
        <v>3300</v>
      </c>
      <c r="C503" s="7">
        <v>2500</v>
      </c>
      <c r="D503" s="7">
        <v>3500</v>
      </c>
      <c r="E503" s="7">
        <v>3000</v>
      </c>
      <c r="F503" s="7">
        <v>3100</v>
      </c>
      <c r="G503" s="7">
        <v>3200</v>
      </c>
      <c r="H503" s="7">
        <v>4200</v>
      </c>
      <c r="I503" s="7">
        <v>4500</v>
      </c>
      <c r="J503" s="7">
        <v>4300</v>
      </c>
      <c r="K503" s="7">
        <v>3900</v>
      </c>
      <c r="L503" s="7">
        <v>4300</v>
      </c>
      <c r="M503" s="7">
        <v>3700</v>
      </c>
      <c r="N503" s="7">
        <v>4900</v>
      </c>
      <c r="O503" s="7">
        <v>5100</v>
      </c>
      <c r="P503" s="7">
        <v>4000</v>
      </c>
      <c r="Q503" s="7">
        <v>4900</v>
      </c>
      <c r="R503" s="7">
        <v>4200</v>
      </c>
      <c r="S503" s="7">
        <v>2900</v>
      </c>
    </row>
    <row r="504" spans="1:19" x14ac:dyDescent="0.2">
      <c r="A504" s="5" t="s">
        <v>927</v>
      </c>
      <c r="B504" s="7">
        <v>100</v>
      </c>
      <c r="C504" s="7">
        <v>100</v>
      </c>
      <c r="D504" s="7">
        <v>100</v>
      </c>
      <c r="E504" s="7">
        <v>100</v>
      </c>
      <c r="F504" s="7">
        <v>100</v>
      </c>
      <c r="G504" s="7">
        <v>100</v>
      </c>
      <c r="H504" s="7">
        <v>100</v>
      </c>
      <c r="I504" s="7">
        <v>100</v>
      </c>
      <c r="J504" s="7">
        <v>100</v>
      </c>
      <c r="K504" s="7">
        <v>100</v>
      </c>
      <c r="L504" s="7">
        <v>200</v>
      </c>
      <c r="M504" s="7">
        <v>400</v>
      </c>
      <c r="N504" s="7">
        <v>1300</v>
      </c>
      <c r="O504" s="7">
        <v>1300</v>
      </c>
      <c r="P504" s="7">
        <v>900</v>
      </c>
      <c r="Q504" s="7">
        <v>800</v>
      </c>
      <c r="R504" s="7">
        <v>1300</v>
      </c>
      <c r="S504" s="7">
        <v>1300</v>
      </c>
    </row>
    <row r="505" spans="1:19" x14ac:dyDescent="0.2">
      <c r="A505" s="5" t="s">
        <v>928</v>
      </c>
      <c r="B505" s="7">
        <v>12500</v>
      </c>
      <c r="C505" s="7">
        <v>10300</v>
      </c>
      <c r="D505" s="7">
        <v>11000</v>
      </c>
      <c r="E505" s="7">
        <v>11200</v>
      </c>
      <c r="F505" s="7">
        <v>11700</v>
      </c>
      <c r="G505" s="7">
        <v>12300</v>
      </c>
      <c r="H505" s="7">
        <v>12200</v>
      </c>
      <c r="I505" s="7">
        <v>11700</v>
      </c>
      <c r="J505" s="7">
        <v>12600</v>
      </c>
      <c r="K505" s="7">
        <v>14800</v>
      </c>
      <c r="L505" s="7">
        <v>16600</v>
      </c>
      <c r="M505" s="7">
        <v>18500</v>
      </c>
      <c r="N505" s="7">
        <v>19600</v>
      </c>
      <c r="O505" s="7">
        <v>22600</v>
      </c>
      <c r="P505" s="7">
        <v>14300</v>
      </c>
      <c r="Q505" s="7">
        <v>14800</v>
      </c>
      <c r="R505" s="7">
        <v>17200</v>
      </c>
      <c r="S505" s="7">
        <v>15600</v>
      </c>
    </row>
    <row r="506" spans="1:19" x14ac:dyDescent="0.2">
      <c r="A506" s="5" t="s">
        <v>929</v>
      </c>
      <c r="B506" s="7">
        <v>1000</v>
      </c>
      <c r="C506" s="7">
        <v>1100</v>
      </c>
      <c r="D506" s="7">
        <v>1000</v>
      </c>
      <c r="E506" s="7">
        <v>1000</v>
      </c>
      <c r="F506" s="7">
        <v>1100</v>
      </c>
      <c r="G506" s="7">
        <v>1000</v>
      </c>
      <c r="H506" s="7">
        <v>900</v>
      </c>
      <c r="I506" s="7">
        <v>900</v>
      </c>
      <c r="J506" s="7">
        <v>900</v>
      </c>
      <c r="K506" s="7">
        <v>900</v>
      </c>
      <c r="L506" s="7">
        <v>1100</v>
      </c>
      <c r="M506" s="7">
        <v>2100</v>
      </c>
      <c r="N506" s="7">
        <v>2700</v>
      </c>
      <c r="O506" s="7">
        <v>2600</v>
      </c>
      <c r="P506" s="7">
        <v>700</v>
      </c>
      <c r="Q506" s="7">
        <v>1100</v>
      </c>
      <c r="R506" s="7">
        <v>1700</v>
      </c>
      <c r="S506" s="7">
        <v>1200</v>
      </c>
    </row>
    <row r="507" spans="1:19" x14ac:dyDescent="0.2">
      <c r="A507" s="5" t="s">
        <v>930</v>
      </c>
      <c r="B507" s="7">
        <v>29900</v>
      </c>
      <c r="C507" s="7">
        <v>29100</v>
      </c>
      <c r="D507" s="7">
        <v>31200</v>
      </c>
      <c r="E507" s="7">
        <v>31900</v>
      </c>
      <c r="F507" s="7">
        <v>28700</v>
      </c>
      <c r="G507" s="7">
        <v>26300</v>
      </c>
      <c r="H507" s="7">
        <v>27200</v>
      </c>
      <c r="I507" s="7">
        <v>26800</v>
      </c>
      <c r="J507" s="7">
        <v>29400</v>
      </c>
      <c r="K507" s="7">
        <v>32200</v>
      </c>
      <c r="L507" s="7">
        <v>33300</v>
      </c>
      <c r="M507" s="7">
        <v>27600</v>
      </c>
      <c r="N507" s="7">
        <v>37600</v>
      </c>
      <c r="O507" s="7">
        <v>34400</v>
      </c>
      <c r="P507" s="7">
        <v>42600</v>
      </c>
      <c r="Q507" s="7">
        <v>51200</v>
      </c>
      <c r="R507" s="7">
        <v>42800</v>
      </c>
      <c r="S507" s="7">
        <v>48100</v>
      </c>
    </row>
    <row r="508" spans="1:19" x14ac:dyDescent="0.2">
      <c r="A508" s="5" t="s">
        <v>931</v>
      </c>
      <c r="B508" s="7">
        <v>5400</v>
      </c>
      <c r="C508" s="7">
        <v>5200</v>
      </c>
      <c r="D508" s="7">
        <v>5600</v>
      </c>
      <c r="E508" s="7">
        <v>5700</v>
      </c>
      <c r="F508" s="7">
        <v>5200</v>
      </c>
      <c r="G508" s="7">
        <v>4700</v>
      </c>
      <c r="H508" s="7">
        <v>4900</v>
      </c>
      <c r="I508" s="7">
        <v>4800</v>
      </c>
      <c r="J508" s="7">
        <v>5300</v>
      </c>
      <c r="K508" s="7">
        <v>5000</v>
      </c>
      <c r="L508" s="7">
        <v>6900</v>
      </c>
      <c r="M508" s="7">
        <v>4100</v>
      </c>
      <c r="N508" s="7">
        <v>5100</v>
      </c>
      <c r="O508" s="7">
        <v>6000</v>
      </c>
      <c r="P508" s="7">
        <v>8600</v>
      </c>
      <c r="Q508" s="7">
        <v>9800</v>
      </c>
      <c r="R508" s="7">
        <v>7600</v>
      </c>
      <c r="S508" s="7">
        <v>9400</v>
      </c>
    </row>
    <row r="509" spans="1:19" x14ac:dyDescent="0.2">
      <c r="A509" s="5" t="s">
        <v>932</v>
      </c>
      <c r="B509" s="7">
        <v>15700</v>
      </c>
      <c r="C509" s="7">
        <v>14200</v>
      </c>
      <c r="D509" s="7">
        <v>15800</v>
      </c>
      <c r="E509" s="7">
        <v>16100</v>
      </c>
      <c r="F509" s="7">
        <v>14900</v>
      </c>
      <c r="G509" s="7">
        <v>16400</v>
      </c>
      <c r="H509" s="7">
        <v>16900</v>
      </c>
      <c r="I509" s="7">
        <v>24400</v>
      </c>
      <c r="J509" s="7">
        <v>26700</v>
      </c>
      <c r="K509" s="7">
        <v>25200</v>
      </c>
      <c r="L509" s="7">
        <v>29100</v>
      </c>
      <c r="M509" s="7">
        <v>22300</v>
      </c>
      <c r="N509" s="7">
        <v>27000</v>
      </c>
      <c r="O509" s="7">
        <v>20000</v>
      </c>
      <c r="P509" s="7">
        <v>22100</v>
      </c>
      <c r="Q509" s="7">
        <v>23700</v>
      </c>
      <c r="R509" s="7">
        <v>20000</v>
      </c>
      <c r="S509" s="7">
        <v>20400</v>
      </c>
    </row>
    <row r="510" spans="1:19" x14ac:dyDescent="0.2">
      <c r="A510" s="5" t="s">
        <v>933</v>
      </c>
      <c r="B510" s="7">
        <v>10400</v>
      </c>
      <c r="C510" s="7">
        <v>10700</v>
      </c>
      <c r="D510" s="7">
        <v>11000</v>
      </c>
      <c r="E510" s="7">
        <v>11400</v>
      </c>
      <c r="F510" s="7">
        <v>10900</v>
      </c>
      <c r="G510" s="7">
        <v>10000</v>
      </c>
      <c r="H510" s="7">
        <v>10000</v>
      </c>
      <c r="I510" s="7">
        <v>11000</v>
      </c>
      <c r="J510" s="7">
        <v>11600</v>
      </c>
      <c r="K510" s="7">
        <v>11000</v>
      </c>
      <c r="L510" s="7">
        <v>12600</v>
      </c>
      <c r="M510" s="7">
        <v>11200</v>
      </c>
      <c r="N510" s="7">
        <v>10800</v>
      </c>
      <c r="O510" s="7">
        <v>13400</v>
      </c>
      <c r="P510" s="7">
        <v>12900</v>
      </c>
      <c r="Q510" s="7">
        <v>16000</v>
      </c>
      <c r="R510" s="7">
        <v>17500</v>
      </c>
      <c r="S510" s="7">
        <v>15100</v>
      </c>
    </row>
    <row r="511" spans="1:19" x14ac:dyDescent="0.2">
      <c r="A511" s="5" t="s">
        <v>934</v>
      </c>
      <c r="B511" s="7">
        <v>6500</v>
      </c>
      <c r="C511" s="7">
        <v>6700</v>
      </c>
      <c r="D511" s="7">
        <v>6900</v>
      </c>
      <c r="E511" s="7">
        <v>7200</v>
      </c>
      <c r="F511" s="7">
        <v>6800</v>
      </c>
      <c r="G511" s="7">
        <v>6300</v>
      </c>
      <c r="H511" s="7">
        <v>6300</v>
      </c>
      <c r="I511" s="7">
        <v>6900</v>
      </c>
      <c r="J511" s="7">
        <v>7300</v>
      </c>
      <c r="K511" s="7">
        <v>7800</v>
      </c>
      <c r="L511" s="7">
        <v>7100</v>
      </c>
      <c r="M511" s="7">
        <v>5100</v>
      </c>
      <c r="N511" s="7">
        <v>4800</v>
      </c>
      <c r="O511" s="7">
        <v>5700</v>
      </c>
      <c r="P511" s="7">
        <v>4700</v>
      </c>
      <c r="Q511" s="7">
        <v>5600</v>
      </c>
      <c r="R511" s="7">
        <v>5700</v>
      </c>
      <c r="S511" s="7">
        <v>4700</v>
      </c>
    </row>
    <row r="512" spans="1:19" x14ac:dyDescent="0.2">
      <c r="A512" s="5" t="s">
        <v>935</v>
      </c>
      <c r="B512" s="7">
        <v>3000</v>
      </c>
      <c r="C512" s="7">
        <v>3100</v>
      </c>
      <c r="D512" s="7">
        <v>3100</v>
      </c>
      <c r="E512" s="7">
        <v>3300</v>
      </c>
      <c r="F512" s="7">
        <v>3100</v>
      </c>
      <c r="G512" s="7">
        <v>2900</v>
      </c>
      <c r="H512" s="7">
        <v>2900</v>
      </c>
      <c r="I512" s="7">
        <v>3100</v>
      </c>
      <c r="J512" s="7">
        <v>3300</v>
      </c>
      <c r="K512" s="7">
        <v>3300</v>
      </c>
      <c r="L512" s="7">
        <v>3400</v>
      </c>
      <c r="M512" s="7">
        <v>3400</v>
      </c>
      <c r="N512" s="7">
        <v>3300</v>
      </c>
      <c r="O512" s="7">
        <v>600</v>
      </c>
      <c r="P512" s="7">
        <v>800</v>
      </c>
      <c r="Q512" s="7">
        <v>1000</v>
      </c>
      <c r="R512" s="7">
        <v>1200</v>
      </c>
      <c r="S512" s="7">
        <v>1100</v>
      </c>
    </row>
    <row r="513" spans="1:19" x14ac:dyDescent="0.2">
      <c r="A513" s="5" t="s">
        <v>936</v>
      </c>
      <c r="B513" s="7">
        <v>23200</v>
      </c>
      <c r="C513" s="7">
        <v>23700</v>
      </c>
      <c r="D513" s="7">
        <v>24300</v>
      </c>
      <c r="E513" s="7">
        <v>25400</v>
      </c>
      <c r="F513" s="7">
        <v>24700</v>
      </c>
      <c r="G513" s="7">
        <v>22800</v>
      </c>
      <c r="H513" s="7">
        <v>22900</v>
      </c>
      <c r="I513" s="7">
        <v>24500</v>
      </c>
      <c r="J513" s="7">
        <v>25900</v>
      </c>
      <c r="K513" s="7">
        <v>26200</v>
      </c>
      <c r="L513" s="7">
        <v>28300</v>
      </c>
      <c r="M513" s="7">
        <v>18700</v>
      </c>
      <c r="N513" s="7">
        <v>16600</v>
      </c>
      <c r="O513" s="7">
        <v>22700</v>
      </c>
      <c r="P513" s="7">
        <v>19600</v>
      </c>
      <c r="Q513" s="7">
        <v>23800</v>
      </c>
      <c r="R513" s="7">
        <v>24900</v>
      </c>
      <c r="S513" s="7">
        <v>19500</v>
      </c>
    </row>
    <row r="514" spans="1:19" x14ac:dyDescent="0.2">
      <c r="A514" s="5" t="s">
        <v>937</v>
      </c>
      <c r="B514" s="7">
        <v>2300</v>
      </c>
      <c r="C514" s="7">
        <v>2400</v>
      </c>
      <c r="D514" s="7">
        <v>2700</v>
      </c>
      <c r="E514" s="7">
        <v>2700</v>
      </c>
      <c r="F514" s="7">
        <v>3100</v>
      </c>
      <c r="G514" s="7">
        <v>2900</v>
      </c>
      <c r="H514" s="7">
        <v>3200</v>
      </c>
      <c r="I514" s="7">
        <v>3200</v>
      </c>
      <c r="J514" s="7">
        <v>3200</v>
      </c>
      <c r="K514" s="7">
        <v>3100</v>
      </c>
      <c r="L514" s="7">
        <v>3400</v>
      </c>
      <c r="M514" s="7">
        <v>3200</v>
      </c>
      <c r="N514" s="7">
        <v>2000</v>
      </c>
      <c r="O514" s="7">
        <v>3900</v>
      </c>
      <c r="P514" s="7">
        <v>1200</v>
      </c>
      <c r="Q514" s="7">
        <v>2500</v>
      </c>
      <c r="R514" s="7">
        <v>6600</v>
      </c>
      <c r="S514" s="7">
        <v>4100</v>
      </c>
    </row>
    <row r="515" spans="1:19" x14ac:dyDescent="0.2">
      <c r="A515" s="5" t="s">
        <v>938</v>
      </c>
      <c r="B515" s="7">
        <v>6000</v>
      </c>
      <c r="C515" s="7">
        <v>7200</v>
      </c>
      <c r="D515" s="7">
        <v>6400</v>
      </c>
      <c r="E515" s="7">
        <v>5100</v>
      </c>
      <c r="F515" s="7">
        <v>5300</v>
      </c>
      <c r="G515" s="7">
        <v>5500</v>
      </c>
      <c r="H515" s="7">
        <v>5000</v>
      </c>
      <c r="I515" s="7">
        <v>5300</v>
      </c>
      <c r="J515" s="7">
        <v>4800</v>
      </c>
      <c r="K515" s="7">
        <v>4600</v>
      </c>
      <c r="L515" s="7">
        <v>5000</v>
      </c>
      <c r="M515" s="7">
        <v>2800</v>
      </c>
      <c r="N515" s="7">
        <v>3400</v>
      </c>
      <c r="O515" s="7">
        <v>3500</v>
      </c>
      <c r="P515" s="7">
        <v>2800</v>
      </c>
      <c r="Q515" s="7">
        <v>5100</v>
      </c>
      <c r="R515" s="7">
        <v>3000</v>
      </c>
      <c r="S515" s="7">
        <v>3700</v>
      </c>
    </row>
    <row r="516" spans="1:19" x14ac:dyDescent="0.2">
      <c r="A516" s="5" t="s">
        <v>939</v>
      </c>
      <c r="B516" s="7">
        <v>1100</v>
      </c>
      <c r="C516" s="7">
        <v>1100</v>
      </c>
      <c r="D516" s="7">
        <v>1100</v>
      </c>
      <c r="E516" s="7">
        <v>1300</v>
      </c>
      <c r="F516" s="7">
        <v>1200</v>
      </c>
      <c r="G516" s="7">
        <v>900</v>
      </c>
      <c r="H516" s="7">
        <v>900</v>
      </c>
      <c r="I516" s="7">
        <v>900</v>
      </c>
      <c r="J516" s="7">
        <v>1000</v>
      </c>
      <c r="K516" s="7">
        <v>1100</v>
      </c>
      <c r="L516" s="7">
        <v>1200</v>
      </c>
      <c r="M516" s="7">
        <v>500</v>
      </c>
      <c r="N516" s="7">
        <v>500</v>
      </c>
      <c r="O516" s="7">
        <v>500</v>
      </c>
      <c r="P516" s="7">
        <v>400</v>
      </c>
      <c r="Q516" s="7">
        <v>600</v>
      </c>
      <c r="R516" s="7">
        <v>400</v>
      </c>
      <c r="S516" s="7">
        <v>600</v>
      </c>
    </row>
    <row r="517" spans="1:19" x14ac:dyDescent="0.2">
      <c r="A517" s="5" t="s">
        <v>940</v>
      </c>
      <c r="B517" s="7">
        <v>1500</v>
      </c>
      <c r="C517" s="7">
        <v>1400</v>
      </c>
      <c r="D517" s="7">
        <v>1000</v>
      </c>
      <c r="E517" s="7">
        <v>1000</v>
      </c>
      <c r="F517" s="7">
        <v>1000</v>
      </c>
      <c r="G517" s="7">
        <v>900</v>
      </c>
      <c r="H517" s="7">
        <v>800</v>
      </c>
      <c r="I517" s="7">
        <v>800</v>
      </c>
      <c r="J517" s="7">
        <v>700</v>
      </c>
      <c r="K517" s="7">
        <v>700</v>
      </c>
      <c r="L517" s="7">
        <v>500</v>
      </c>
      <c r="M517" s="7">
        <v>500</v>
      </c>
      <c r="N517" s="7">
        <v>400</v>
      </c>
      <c r="O517" s="7">
        <v>700</v>
      </c>
      <c r="P517" s="7">
        <v>600</v>
      </c>
      <c r="Q517" s="7">
        <v>1400</v>
      </c>
      <c r="R517" s="7">
        <v>500</v>
      </c>
      <c r="S517" s="7">
        <v>1400</v>
      </c>
    </row>
    <row r="518" spans="1:19" x14ac:dyDescent="0.2">
      <c r="A518" s="5" t="s">
        <v>941</v>
      </c>
      <c r="B518" s="7">
        <v>3400</v>
      </c>
      <c r="C518" s="7">
        <v>3300</v>
      </c>
      <c r="D518" s="7">
        <v>2200</v>
      </c>
      <c r="E518" s="7">
        <v>2400</v>
      </c>
      <c r="F518" s="7">
        <v>2300</v>
      </c>
      <c r="G518" s="7">
        <v>2100</v>
      </c>
      <c r="H518" s="7">
        <v>1800</v>
      </c>
      <c r="I518" s="7">
        <v>1800</v>
      </c>
      <c r="J518" s="7">
        <v>1700</v>
      </c>
      <c r="K518" s="7">
        <v>1500</v>
      </c>
      <c r="L518" s="7">
        <v>1300</v>
      </c>
      <c r="M518" s="7">
        <v>1200</v>
      </c>
      <c r="N518" s="7">
        <v>1000</v>
      </c>
      <c r="O518" s="7">
        <v>800</v>
      </c>
      <c r="P518" s="7">
        <v>500</v>
      </c>
      <c r="Q518" s="7">
        <v>500</v>
      </c>
      <c r="R518" s="7">
        <v>100</v>
      </c>
      <c r="S518" s="7">
        <v>300</v>
      </c>
    </row>
    <row r="519" spans="1:19" x14ac:dyDescent="0.2">
      <c r="A519" s="5" t="s">
        <v>942</v>
      </c>
      <c r="B519" s="7">
        <v>3000</v>
      </c>
      <c r="C519" s="7">
        <v>3000</v>
      </c>
      <c r="D519" s="7">
        <v>2000</v>
      </c>
      <c r="E519" s="7">
        <v>2100</v>
      </c>
      <c r="F519" s="7">
        <v>2000</v>
      </c>
      <c r="G519" s="7">
        <v>1800</v>
      </c>
      <c r="H519" s="7">
        <v>1600</v>
      </c>
      <c r="I519" s="7">
        <v>1600</v>
      </c>
      <c r="J519" s="7">
        <v>1500</v>
      </c>
      <c r="K519" s="7">
        <v>900</v>
      </c>
      <c r="L519" s="7">
        <v>1700</v>
      </c>
      <c r="M519" s="7">
        <v>2100</v>
      </c>
      <c r="N519" s="7">
        <v>1900</v>
      </c>
      <c r="O519" s="7">
        <v>2600</v>
      </c>
      <c r="P519" s="7">
        <v>1900</v>
      </c>
      <c r="Q519" s="7">
        <v>3600</v>
      </c>
      <c r="R519" s="7">
        <v>1600</v>
      </c>
      <c r="S519" s="7">
        <v>3300</v>
      </c>
    </row>
    <row r="520" spans="1:19" x14ac:dyDescent="0.2">
      <c r="A520" s="5" t="s">
        <v>943</v>
      </c>
      <c r="B520" s="7" t="s">
        <v>1042</v>
      </c>
      <c r="C520" s="7" t="s">
        <v>1042</v>
      </c>
      <c r="D520" s="7" t="s">
        <v>1042</v>
      </c>
      <c r="E520" s="7" t="s">
        <v>1042</v>
      </c>
      <c r="F520" s="7" t="s">
        <v>1042</v>
      </c>
      <c r="G520" s="7" t="s">
        <v>1042</v>
      </c>
      <c r="H520" s="7" t="s">
        <v>1042</v>
      </c>
      <c r="I520" s="7" t="s">
        <v>1042</v>
      </c>
      <c r="J520" s="7" t="s">
        <v>1042</v>
      </c>
      <c r="K520" s="7" t="s">
        <v>1042</v>
      </c>
      <c r="L520" s="7" t="s">
        <v>1042</v>
      </c>
      <c r="M520" s="7">
        <v>200</v>
      </c>
      <c r="N520" s="7">
        <v>400</v>
      </c>
      <c r="O520" s="7">
        <v>200</v>
      </c>
      <c r="P520" s="7">
        <v>200</v>
      </c>
      <c r="Q520" s="7">
        <v>100</v>
      </c>
      <c r="R520" s="7">
        <v>100</v>
      </c>
      <c r="S520" s="7">
        <v>100</v>
      </c>
    </row>
    <row r="521" spans="1:19" x14ac:dyDescent="0.2">
      <c r="A521" s="5" t="s">
        <v>944</v>
      </c>
      <c r="B521" s="7">
        <v>2400</v>
      </c>
      <c r="C521" s="7">
        <v>2700</v>
      </c>
      <c r="D521" s="7">
        <v>3600</v>
      </c>
      <c r="E521" s="7">
        <v>3800</v>
      </c>
      <c r="F521" s="7">
        <v>3900</v>
      </c>
      <c r="G521" s="7">
        <v>2700</v>
      </c>
      <c r="H521" s="7">
        <v>2900</v>
      </c>
      <c r="I521" s="7">
        <v>2700</v>
      </c>
      <c r="J521" s="7">
        <v>2700</v>
      </c>
      <c r="K521" s="7">
        <v>2500</v>
      </c>
      <c r="L521" s="7">
        <v>2500</v>
      </c>
      <c r="M521" s="7">
        <v>2900</v>
      </c>
      <c r="N521" s="7">
        <v>3600</v>
      </c>
      <c r="O521" s="7">
        <v>2300</v>
      </c>
      <c r="P521" s="7">
        <v>2700</v>
      </c>
      <c r="Q521" s="7">
        <v>1900</v>
      </c>
      <c r="R521" s="7">
        <v>2300</v>
      </c>
      <c r="S521" s="7">
        <v>2700</v>
      </c>
    </row>
    <row r="522" spans="1:19" x14ac:dyDescent="0.2">
      <c r="A522" s="5" t="s">
        <v>945</v>
      </c>
      <c r="B522" s="7">
        <v>1400</v>
      </c>
      <c r="C522" s="7">
        <v>1100</v>
      </c>
      <c r="D522" s="7">
        <v>1100</v>
      </c>
      <c r="E522" s="7">
        <v>1300</v>
      </c>
      <c r="F522" s="7">
        <v>2100</v>
      </c>
      <c r="G522" s="7">
        <v>1800</v>
      </c>
      <c r="H522" s="7">
        <v>1700</v>
      </c>
      <c r="I522" s="7">
        <v>2000</v>
      </c>
      <c r="J522" s="7">
        <v>1900</v>
      </c>
      <c r="K522" s="7">
        <v>2000</v>
      </c>
      <c r="L522" s="7">
        <v>900</v>
      </c>
      <c r="M522" s="7">
        <v>800</v>
      </c>
      <c r="N522" s="7">
        <v>1000</v>
      </c>
      <c r="O522" s="7">
        <v>500</v>
      </c>
      <c r="P522" s="7">
        <v>700</v>
      </c>
      <c r="Q522" s="7">
        <v>300</v>
      </c>
      <c r="R522" s="7">
        <v>400</v>
      </c>
      <c r="S522" s="7">
        <v>500</v>
      </c>
    </row>
    <row r="523" spans="1:19" x14ac:dyDescent="0.2">
      <c r="A523" s="5" t="s">
        <v>946</v>
      </c>
      <c r="B523" s="7">
        <v>100</v>
      </c>
      <c r="C523" s="7">
        <v>100</v>
      </c>
      <c r="D523" s="7">
        <v>200</v>
      </c>
      <c r="E523" s="7">
        <v>200</v>
      </c>
      <c r="F523" s="7">
        <v>200</v>
      </c>
      <c r="G523" s="7">
        <v>100</v>
      </c>
      <c r="H523" s="7">
        <v>100</v>
      </c>
      <c r="I523" s="7">
        <v>100</v>
      </c>
      <c r="J523" s="7">
        <v>100</v>
      </c>
      <c r="K523" s="7">
        <v>100</v>
      </c>
      <c r="L523" s="7">
        <v>200</v>
      </c>
      <c r="M523" s="7">
        <v>200</v>
      </c>
      <c r="N523" s="7">
        <v>500</v>
      </c>
      <c r="O523" s="7">
        <v>300</v>
      </c>
      <c r="P523" s="7">
        <v>200</v>
      </c>
      <c r="Q523" s="7">
        <v>100</v>
      </c>
      <c r="R523" s="7">
        <v>100</v>
      </c>
      <c r="S523" s="7">
        <v>100</v>
      </c>
    </row>
    <row r="524" spans="1:19" x14ac:dyDescent="0.2">
      <c r="A524" s="5" t="s">
        <v>947</v>
      </c>
      <c r="B524" s="7" t="s">
        <v>1042</v>
      </c>
      <c r="C524" s="7" t="s">
        <v>1042</v>
      </c>
      <c r="D524" s="7" t="s">
        <v>1042</v>
      </c>
      <c r="E524" s="7" t="s">
        <v>1042</v>
      </c>
      <c r="F524" s="7" t="s">
        <v>1042</v>
      </c>
      <c r="G524" s="7" t="s">
        <v>1042</v>
      </c>
      <c r="H524" s="7" t="s">
        <v>1042</v>
      </c>
      <c r="I524" s="7" t="s">
        <v>1042</v>
      </c>
      <c r="J524" s="7" t="s">
        <v>1042</v>
      </c>
      <c r="K524" s="7" t="s">
        <v>1042</v>
      </c>
      <c r="L524" s="7" t="s">
        <v>1042</v>
      </c>
      <c r="M524" s="7">
        <v>300</v>
      </c>
      <c r="N524" s="7">
        <v>600</v>
      </c>
      <c r="O524" s="7">
        <v>200</v>
      </c>
      <c r="P524" s="7">
        <v>200</v>
      </c>
      <c r="Q524" s="7">
        <v>100</v>
      </c>
      <c r="R524" s="7">
        <v>100</v>
      </c>
      <c r="S524" s="7">
        <v>400</v>
      </c>
    </row>
    <row r="525" spans="1:19" x14ac:dyDescent="0.2">
      <c r="A525" s="5" t="s">
        <v>948</v>
      </c>
      <c r="B525" s="7">
        <v>6500</v>
      </c>
      <c r="C525" s="7">
        <v>7800</v>
      </c>
      <c r="D525" s="7">
        <v>8800</v>
      </c>
      <c r="E525" s="7">
        <v>8500</v>
      </c>
      <c r="F525" s="7">
        <v>7600</v>
      </c>
      <c r="G525" s="7">
        <v>7400</v>
      </c>
      <c r="H525" s="7">
        <v>8200</v>
      </c>
      <c r="I525" s="7">
        <v>6900</v>
      </c>
      <c r="J525" s="7">
        <v>7300</v>
      </c>
      <c r="K525" s="7">
        <v>6800</v>
      </c>
      <c r="L525" s="7">
        <v>6400</v>
      </c>
      <c r="M525" s="7">
        <v>5600</v>
      </c>
      <c r="N525" s="7">
        <v>7000</v>
      </c>
      <c r="O525" s="7">
        <v>4500</v>
      </c>
      <c r="P525" s="7">
        <v>5200</v>
      </c>
      <c r="Q525" s="7">
        <v>3500</v>
      </c>
      <c r="R525" s="7">
        <v>4100</v>
      </c>
      <c r="S525" s="7">
        <v>4600</v>
      </c>
    </row>
    <row r="526" spans="1:19" x14ac:dyDescent="0.2">
      <c r="A526" s="5" t="s">
        <v>949</v>
      </c>
      <c r="B526" s="7">
        <v>100</v>
      </c>
      <c r="C526" s="7">
        <v>100</v>
      </c>
      <c r="D526" s="7">
        <v>100</v>
      </c>
      <c r="E526" s="7">
        <v>100</v>
      </c>
      <c r="F526" s="7">
        <v>100</v>
      </c>
      <c r="G526" s="7">
        <v>100</v>
      </c>
      <c r="H526" s="7">
        <v>100</v>
      </c>
      <c r="I526" s="7">
        <v>100</v>
      </c>
      <c r="J526" s="7">
        <v>100</v>
      </c>
      <c r="K526" s="7">
        <v>100</v>
      </c>
      <c r="L526" s="7">
        <v>100</v>
      </c>
      <c r="M526" s="7">
        <v>400</v>
      </c>
      <c r="N526" s="7">
        <v>800</v>
      </c>
      <c r="O526" s="7">
        <v>500</v>
      </c>
      <c r="P526" s="7">
        <v>500</v>
      </c>
      <c r="Q526" s="7">
        <v>300</v>
      </c>
      <c r="R526" s="7">
        <v>500</v>
      </c>
      <c r="S526" s="7">
        <v>600</v>
      </c>
    </row>
    <row r="527" spans="1:19" x14ac:dyDescent="0.2">
      <c r="A527" s="5" t="s">
        <v>950</v>
      </c>
      <c r="B527" s="7">
        <v>44500</v>
      </c>
      <c r="C527" s="7">
        <v>48200</v>
      </c>
      <c r="D527" s="7">
        <v>56100</v>
      </c>
      <c r="E527" s="7">
        <v>55200</v>
      </c>
      <c r="F527" s="7">
        <v>50300</v>
      </c>
      <c r="G527" s="7">
        <v>49500</v>
      </c>
      <c r="H527" s="7">
        <v>52000</v>
      </c>
      <c r="I527" s="7">
        <v>51700</v>
      </c>
      <c r="J527" s="7">
        <v>49100</v>
      </c>
      <c r="K527" s="7">
        <v>51200</v>
      </c>
      <c r="L527" s="7">
        <v>54100</v>
      </c>
      <c r="M527" s="7">
        <v>36700</v>
      </c>
      <c r="N527" s="7">
        <v>33300</v>
      </c>
      <c r="O527" s="7">
        <v>49100</v>
      </c>
      <c r="P527" s="7">
        <v>32000</v>
      </c>
      <c r="Q527" s="7">
        <v>34000</v>
      </c>
      <c r="R527" s="7">
        <v>32800</v>
      </c>
      <c r="S527" s="7">
        <v>34300</v>
      </c>
    </row>
    <row r="528" spans="1:19" x14ac:dyDescent="0.2">
      <c r="A528" s="5" t="s">
        <v>951</v>
      </c>
      <c r="B528" s="7">
        <v>103200</v>
      </c>
      <c r="C528" s="7">
        <v>111700</v>
      </c>
      <c r="D528" s="7">
        <v>130100</v>
      </c>
      <c r="E528" s="7">
        <v>128100</v>
      </c>
      <c r="F528" s="7">
        <v>116500</v>
      </c>
      <c r="G528" s="7">
        <v>114800</v>
      </c>
      <c r="H528" s="7">
        <v>120600</v>
      </c>
      <c r="I528" s="7">
        <v>120000</v>
      </c>
      <c r="J528" s="7">
        <v>113900</v>
      </c>
      <c r="K528" s="7">
        <v>122500</v>
      </c>
      <c r="L528" s="7">
        <v>121700</v>
      </c>
      <c r="M528" s="7">
        <v>113200</v>
      </c>
      <c r="N528" s="7">
        <v>110500</v>
      </c>
      <c r="O528" s="7">
        <v>116200</v>
      </c>
      <c r="P528" s="7">
        <v>121000</v>
      </c>
      <c r="Q528" s="7">
        <v>126000</v>
      </c>
      <c r="R528" s="7">
        <v>128000</v>
      </c>
      <c r="S528" s="7">
        <v>140500</v>
      </c>
    </row>
    <row r="529" spans="1:19" x14ac:dyDescent="0.2">
      <c r="A529" s="5" t="s">
        <v>952</v>
      </c>
      <c r="B529" s="7">
        <v>0</v>
      </c>
      <c r="C529" s="7">
        <v>0</v>
      </c>
      <c r="D529" s="7">
        <v>0</v>
      </c>
      <c r="E529" s="7">
        <v>0</v>
      </c>
      <c r="F529" s="7">
        <v>0</v>
      </c>
      <c r="G529" s="7">
        <v>0</v>
      </c>
      <c r="H529" s="7">
        <v>0</v>
      </c>
      <c r="I529" s="7">
        <v>0</v>
      </c>
      <c r="J529" s="7">
        <v>0</v>
      </c>
      <c r="K529" s="7">
        <v>0</v>
      </c>
      <c r="L529" s="7">
        <v>100</v>
      </c>
      <c r="M529" s="7">
        <v>600</v>
      </c>
      <c r="N529" s="7">
        <v>700</v>
      </c>
      <c r="O529" s="7">
        <v>1800</v>
      </c>
      <c r="P529" s="7">
        <v>2300</v>
      </c>
      <c r="Q529" s="7">
        <v>3100</v>
      </c>
      <c r="R529" s="7">
        <v>4500</v>
      </c>
      <c r="S529" s="7">
        <v>3700</v>
      </c>
    </row>
    <row r="530" spans="1:19" x14ac:dyDescent="0.2">
      <c r="A530" s="5" t="s">
        <v>953</v>
      </c>
      <c r="B530" s="7">
        <v>19200</v>
      </c>
      <c r="C530" s="7">
        <v>20600</v>
      </c>
      <c r="D530" s="7">
        <v>21700</v>
      </c>
      <c r="E530" s="7">
        <v>22900</v>
      </c>
      <c r="F530" s="7">
        <v>22000</v>
      </c>
      <c r="G530" s="7">
        <v>19900</v>
      </c>
      <c r="H530" s="7">
        <v>17800</v>
      </c>
      <c r="I530" s="7">
        <v>15700</v>
      </c>
      <c r="J530" s="7">
        <v>16900</v>
      </c>
      <c r="K530" s="7">
        <v>15900</v>
      </c>
      <c r="L530" s="7">
        <v>15700</v>
      </c>
      <c r="M530" s="7">
        <v>12200</v>
      </c>
      <c r="N530" s="7">
        <v>12800</v>
      </c>
      <c r="O530" s="7">
        <v>12600</v>
      </c>
      <c r="P530" s="7">
        <v>14500</v>
      </c>
      <c r="Q530" s="7">
        <v>14900</v>
      </c>
      <c r="R530" s="7">
        <v>15400</v>
      </c>
      <c r="S530" s="7">
        <v>15300</v>
      </c>
    </row>
    <row r="531" spans="1:19" x14ac:dyDescent="0.2">
      <c r="A531" s="5" t="s">
        <v>954</v>
      </c>
      <c r="B531" s="7">
        <v>9500</v>
      </c>
      <c r="C531" s="7">
        <v>10200</v>
      </c>
      <c r="D531" s="7">
        <v>10800</v>
      </c>
      <c r="E531" s="7">
        <v>11300</v>
      </c>
      <c r="F531" s="7">
        <v>10900</v>
      </c>
      <c r="G531" s="7">
        <v>9800</v>
      </c>
      <c r="H531" s="7">
        <v>8800</v>
      </c>
      <c r="I531" s="7">
        <v>7800</v>
      </c>
      <c r="J531" s="7">
        <v>8400</v>
      </c>
      <c r="K531" s="7">
        <v>7900</v>
      </c>
      <c r="L531" s="7">
        <v>7800</v>
      </c>
      <c r="M531" s="7">
        <v>5800</v>
      </c>
      <c r="N531" s="7">
        <v>6800</v>
      </c>
      <c r="O531" s="7">
        <v>6600</v>
      </c>
      <c r="P531" s="7">
        <v>7900</v>
      </c>
      <c r="Q531" s="7">
        <v>7200</v>
      </c>
      <c r="R531" s="7">
        <v>8700</v>
      </c>
      <c r="S531" s="7">
        <v>8500</v>
      </c>
    </row>
    <row r="532" spans="1:19" x14ac:dyDescent="0.2">
      <c r="A532" s="5" t="s">
        <v>955</v>
      </c>
      <c r="B532" s="7">
        <v>3100</v>
      </c>
      <c r="C532" s="7">
        <v>3500</v>
      </c>
      <c r="D532" s="7">
        <v>3600</v>
      </c>
      <c r="E532" s="7">
        <v>3900</v>
      </c>
      <c r="F532" s="7">
        <v>3900</v>
      </c>
      <c r="G532" s="7">
        <v>3500</v>
      </c>
      <c r="H532" s="7">
        <v>3100</v>
      </c>
      <c r="I532" s="7">
        <v>2900</v>
      </c>
      <c r="J532" s="7">
        <v>2800</v>
      </c>
      <c r="K532" s="7">
        <v>2800</v>
      </c>
      <c r="L532" s="7">
        <v>2700</v>
      </c>
      <c r="M532" s="7">
        <v>2600</v>
      </c>
      <c r="N532" s="7">
        <v>3400</v>
      </c>
      <c r="O532" s="7">
        <v>4100</v>
      </c>
      <c r="P532" s="7">
        <v>4500</v>
      </c>
      <c r="Q532" s="7">
        <v>4400</v>
      </c>
      <c r="R532" s="7">
        <v>2400</v>
      </c>
      <c r="S532" s="7">
        <v>2300</v>
      </c>
    </row>
    <row r="533" spans="1:19" x14ac:dyDescent="0.2">
      <c r="A533" s="5" t="s">
        <v>956</v>
      </c>
      <c r="B533" s="7">
        <v>30000</v>
      </c>
      <c r="C533" s="7">
        <v>33300</v>
      </c>
      <c r="D533" s="7">
        <v>32000</v>
      </c>
      <c r="E533" s="7">
        <v>39800</v>
      </c>
      <c r="F533" s="7">
        <v>39900</v>
      </c>
      <c r="G533" s="7">
        <v>41600</v>
      </c>
      <c r="H533" s="7">
        <v>37600</v>
      </c>
      <c r="I533" s="7">
        <v>38000</v>
      </c>
      <c r="J533" s="7">
        <v>40600</v>
      </c>
      <c r="K533" s="7">
        <v>41100</v>
      </c>
      <c r="L533" s="7">
        <v>48600</v>
      </c>
      <c r="M533" s="7">
        <v>53800</v>
      </c>
      <c r="N533" s="7">
        <v>53800</v>
      </c>
      <c r="O533" s="7">
        <v>55700</v>
      </c>
      <c r="P533" s="7">
        <v>57000</v>
      </c>
      <c r="Q533" s="7">
        <v>55200</v>
      </c>
      <c r="R533" s="7">
        <v>54400</v>
      </c>
      <c r="S533" s="7">
        <v>62300</v>
      </c>
    </row>
    <row r="534" spans="1:19" x14ac:dyDescent="0.2">
      <c r="A534" s="5" t="s">
        <v>957</v>
      </c>
      <c r="B534" s="7">
        <v>100</v>
      </c>
      <c r="C534" s="7">
        <v>100</v>
      </c>
      <c r="D534" s="7">
        <v>100</v>
      </c>
      <c r="E534" s="7">
        <v>100</v>
      </c>
      <c r="F534" s="7">
        <v>100</v>
      </c>
      <c r="G534" s="7">
        <v>100</v>
      </c>
      <c r="H534" s="7">
        <v>100</v>
      </c>
      <c r="I534" s="7">
        <v>100</v>
      </c>
      <c r="J534" s="7">
        <v>100</v>
      </c>
      <c r="K534" s="7">
        <v>200</v>
      </c>
      <c r="L534" s="7">
        <v>100</v>
      </c>
      <c r="M534" s="7">
        <v>1000</v>
      </c>
      <c r="N534" s="7">
        <v>1400</v>
      </c>
      <c r="O534" s="7">
        <v>2000</v>
      </c>
      <c r="P534" s="7">
        <v>1400</v>
      </c>
      <c r="Q534" s="7">
        <v>1600</v>
      </c>
      <c r="R534" s="7">
        <v>1500</v>
      </c>
      <c r="S534" s="7">
        <v>2300</v>
      </c>
    </row>
    <row r="535" spans="1:19" x14ac:dyDescent="0.2">
      <c r="A535" s="5" t="s">
        <v>958</v>
      </c>
      <c r="B535" s="7">
        <v>100</v>
      </c>
      <c r="C535" s="7">
        <v>100</v>
      </c>
      <c r="D535" s="7">
        <v>100</v>
      </c>
      <c r="E535" s="7">
        <v>100</v>
      </c>
      <c r="F535" s="7">
        <v>100</v>
      </c>
      <c r="G535" s="7">
        <v>100</v>
      </c>
      <c r="H535" s="7">
        <v>100</v>
      </c>
      <c r="I535" s="7">
        <v>100</v>
      </c>
      <c r="J535" s="7">
        <v>100</v>
      </c>
      <c r="K535" s="7">
        <v>100</v>
      </c>
      <c r="L535" s="7">
        <v>100</v>
      </c>
      <c r="M535" s="7">
        <v>200</v>
      </c>
      <c r="N535" s="7">
        <v>200</v>
      </c>
      <c r="O535" s="7">
        <v>400</v>
      </c>
      <c r="P535" s="7">
        <v>300</v>
      </c>
      <c r="Q535" s="7">
        <v>300</v>
      </c>
      <c r="R535" s="7">
        <v>300</v>
      </c>
      <c r="S535" s="7">
        <v>600</v>
      </c>
    </row>
    <row r="536" spans="1:19" x14ac:dyDescent="0.2">
      <c r="A536" s="5" t="s">
        <v>959</v>
      </c>
      <c r="B536" s="7">
        <v>4000</v>
      </c>
      <c r="C536" s="7">
        <v>3900</v>
      </c>
      <c r="D536" s="7">
        <v>4300</v>
      </c>
      <c r="E536" s="7">
        <v>4600</v>
      </c>
      <c r="F536" s="7">
        <v>5500</v>
      </c>
      <c r="G536" s="7">
        <v>5900</v>
      </c>
      <c r="H536" s="7">
        <v>6800</v>
      </c>
      <c r="I536" s="7">
        <v>7900</v>
      </c>
      <c r="J536" s="7">
        <v>8800</v>
      </c>
      <c r="K536" s="7">
        <v>7200</v>
      </c>
      <c r="L536" s="7">
        <v>13300</v>
      </c>
      <c r="M536" s="7">
        <v>27400</v>
      </c>
      <c r="N536" s="7">
        <v>22000</v>
      </c>
      <c r="O536" s="7">
        <v>22800</v>
      </c>
      <c r="P536" s="7">
        <v>26400</v>
      </c>
      <c r="Q536" s="7">
        <v>32300</v>
      </c>
      <c r="R536" s="7">
        <v>33700</v>
      </c>
      <c r="S536" s="7">
        <v>39600</v>
      </c>
    </row>
    <row r="537" spans="1:19" x14ac:dyDescent="0.2">
      <c r="A537" s="5" t="s">
        <v>960</v>
      </c>
      <c r="B537" s="7">
        <v>84600</v>
      </c>
      <c r="C537" s="7">
        <v>85800</v>
      </c>
      <c r="D537" s="7">
        <v>88900</v>
      </c>
      <c r="E537" s="7">
        <v>87800</v>
      </c>
      <c r="F537" s="7">
        <v>87300</v>
      </c>
      <c r="G537" s="7">
        <v>84800</v>
      </c>
      <c r="H537" s="7">
        <v>89100</v>
      </c>
      <c r="I537" s="7">
        <v>95300</v>
      </c>
      <c r="J537" s="7">
        <v>101200</v>
      </c>
      <c r="K537" s="7">
        <v>104700</v>
      </c>
      <c r="L537" s="7">
        <v>104900</v>
      </c>
      <c r="M537" s="7">
        <v>93700</v>
      </c>
      <c r="N537" s="7">
        <v>90900</v>
      </c>
      <c r="O537" s="7">
        <v>88600</v>
      </c>
      <c r="P537" s="7">
        <v>95800</v>
      </c>
      <c r="Q537" s="7">
        <v>81900</v>
      </c>
      <c r="R537" s="7">
        <v>93800</v>
      </c>
      <c r="S537" s="7">
        <v>85800</v>
      </c>
    </row>
    <row r="538" spans="1:19" x14ac:dyDescent="0.2">
      <c r="A538" s="5" t="s">
        <v>961</v>
      </c>
      <c r="B538" s="7">
        <v>2500</v>
      </c>
      <c r="C538" s="7">
        <v>2600</v>
      </c>
      <c r="D538" s="7">
        <v>2700</v>
      </c>
      <c r="E538" s="7">
        <v>2600</v>
      </c>
      <c r="F538" s="7">
        <v>2600</v>
      </c>
      <c r="G538" s="7">
        <v>2500</v>
      </c>
      <c r="H538" s="7">
        <v>2700</v>
      </c>
      <c r="I538" s="7">
        <v>2800</v>
      </c>
      <c r="J538" s="7">
        <v>3000</v>
      </c>
      <c r="K538" s="7">
        <v>1700</v>
      </c>
      <c r="L538" s="7">
        <v>4500</v>
      </c>
      <c r="M538" s="7">
        <v>2200</v>
      </c>
      <c r="N538" s="7">
        <v>2800</v>
      </c>
      <c r="O538" s="7">
        <v>2900</v>
      </c>
      <c r="P538" s="7">
        <v>3900</v>
      </c>
      <c r="Q538" s="7">
        <v>2500</v>
      </c>
      <c r="R538" s="7">
        <v>3300</v>
      </c>
      <c r="S538" s="7">
        <v>3500</v>
      </c>
    </row>
    <row r="539" spans="1:19" x14ac:dyDescent="0.2">
      <c r="A539" s="5" t="s">
        <v>962</v>
      </c>
      <c r="B539" s="7">
        <v>5400</v>
      </c>
      <c r="C539" s="7">
        <v>4900</v>
      </c>
      <c r="D539" s="7">
        <v>5800</v>
      </c>
      <c r="E539" s="7">
        <v>5400</v>
      </c>
      <c r="F539" s="7">
        <v>5200</v>
      </c>
      <c r="G539" s="7">
        <v>5100</v>
      </c>
      <c r="H539" s="7">
        <v>5500</v>
      </c>
      <c r="I539" s="7">
        <v>5400</v>
      </c>
      <c r="J539" s="7">
        <v>6000</v>
      </c>
      <c r="K539" s="7">
        <v>5700</v>
      </c>
      <c r="L539" s="7">
        <v>6100</v>
      </c>
      <c r="M539" s="7">
        <v>8000</v>
      </c>
      <c r="N539" s="7">
        <v>7800</v>
      </c>
      <c r="O539" s="7">
        <v>7300</v>
      </c>
      <c r="P539" s="7">
        <v>10500</v>
      </c>
      <c r="Q539" s="7">
        <v>7700</v>
      </c>
      <c r="R539" s="7">
        <v>8900</v>
      </c>
      <c r="S539" s="7">
        <v>10900</v>
      </c>
    </row>
    <row r="540" spans="1:19" x14ac:dyDescent="0.2">
      <c r="A540" s="5" t="s">
        <v>963</v>
      </c>
      <c r="B540" s="7">
        <v>900</v>
      </c>
      <c r="C540" s="7">
        <v>900</v>
      </c>
      <c r="D540" s="7">
        <v>1000</v>
      </c>
      <c r="E540" s="7">
        <v>1000</v>
      </c>
      <c r="F540" s="7">
        <v>1000</v>
      </c>
      <c r="G540" s="7">
        <v>1000</v>
      </c>
      <c r="H540" s="7">
        <v>1000</v>
      </c>
      <c r="I540" s="7">
        <v>1000</v>
      </c>
      <c r="J540" s="7">
        <v>2900</v>
      </c>
      <c r="K540" s="7">
        <v>3100</v>
      </c>
      <c r="L540" s="7">
        <v>3000</v>
      </c>
      <c r="M540" s="7">
        <v>2800</v>
      </c>
      <c r="N540" s="7">
        <v>3500</v>
      </c>
      <c r="O540" s="7">
        <v>4000</v>
      </c>
      <c r="P540" s="7">
        <v>4700</v>
      </c>
      <c r="Q540" s="7">
        <v>4100</v>
      </c>
      <c r="R540" s="7">
        <v>4100</v>
      </c>
      <c r="S540" s="7">
        <v>8700</v>
      </c>
    </row>
    <row r="541" spans="1:19" x14ac:dyDescent="0.2">
      <c r="A541" s="5" t="s">
        <v>964</v>
      </c>
      <c r="B541" s="7">
        <v>3800</v>
      </c>
      <c r="C541" s="7">
        <v>3900</v>
      </c>
      <c r="D541" s="7">
        <v>4000</v>
      </c>
      <c r="E541" s="7">
        <v>4300</v>
      </c>
      <c r="F541" s="7">
        <v>4000</v>
      </c>
      <c r="G541" s="7">
        <v>3700</v>
      </c>
      <c r="H541" s="7">
        <v>3500</v>
      </c>
      <c r="I541" s="7">
        <v>3800</v>
      </c>
      <c r="J541" s="7">
        <v>4100</v>
      </c>
      <c r="K541" s="7">
        <v>4100</v>
      </c>
      <c r="L541" s="7">
        <v>3800</v>
      </c>
      <c r="M541" s="7">
        <v>3700</v>
      </c>
      <c r="N541" s="7">
        <v>5100</v>
      </c>
      <c r="O541" s="7">
        <v>6000</v>
      </c>
      <c r="P541" s="7">
        <v>7000</v>
      </c>
      <c r="Q541" s="7">
        <v>8100</v>
      </c>
      <c r="R541" s="7">
        <v>9300</v>
      </c>
      <c r="S541" s="7">
        <v>9800</v>
      </c>
    </row>
    <row r="542" spans="1:19" x14ac:dyDescent="0.2">
      <c r="A542" s="5" t="s">
        <v>965</v>
      </c>
      <c r="B542" s="7">
        <v>0</v>
      </c>
      <c r="C542" s="7">
        <v>0</v>
      </c>
      <c r="D542" s="7">
        <v>0</v>
      </c>
      <c r="E542" s="7">
        <v>0</v>
      </c>
      <c r="F542" s="7">
        <v>0</v>
      </c>
      <c r="G542" s="7">
        <v>0</v>
      </c>
      <c r="H542" s="7">
        <v>0</v>
      </c>
      <c r="I542" s="7">
        <v>0</v>
      </c>
      <c r="J542" s="7">
        <v>0</v>
      </c>
      <c r="K542" s="7">
        <v>0</v>
      </c>
      <c r="L542" s="7">
        <v>0</v>
      </c>
      <c r="M542" s="7">
        <v>0</v>
      </c>
      <c r="N542" s="7">
        <v>0</v>
      </c>
      <c r="O542" s="7">
        <v>0</v>
      </c>
      <c r="P542" s="7">
        <v>0</v>
      </c>
      <c r="Q542" s="7">
        <v>0</v>
      </c>
      <c r="R542" s="7">
        <v>0</v>
      </c>
      <c r="S542" s="7">
        <v>0</v>
      </c>
    </row>
    <row r="543" spans="1:19" x14ac:dyDescent="0.2">
      <c r="A543" s="5" t="s">
        <v>966</v>
      </c>
      <c r="B543" s="7">
        <v>3100</v>
      </c>
      <c r="C543" s="7">
        <v>3000</v>
      </c>
      <c r="D543" s="7">
        <v>3100</v>
      </c>
      <c r="E543" s="7">
        <v>3000</v>
      </c>
      <c r="F543" s="7">
        <v>2600</v>
      </c>
      <c r="G543" s="7">
        <v>700</v>
      </c>
      <c r="H543" s="7">
        <v>1500</v>
      </c>
      <c r="I543" s="7">
        <v>7000</v>
      </c>
      <c r="J543" s="7">
        <v>3500</v>
      </c>
      <c r="K543" s="7">
        <v>3300</v>
      </c>
      <c r="L543" s="7">
        <v>3400</v>
      </c>
      <c r="M543" s="7">
        <v>4000</v>
      </c>
      <c r="N543" s="7">
        <v>5200</v>
      </c>
      <c r="O543" s="7">
        <v>5400</v>
      </c>
      <c r="P543" s="7">
        <v>4800</v>
      </c>
      <c r="Q543" s="7">
        <v>5800</v>
      </c>
      <c r="R543" s="7">
        <v>6900</v>
      </c>
      <c r="S543" s="7">
        <v>6000</v>
      </c>
    </row>
    <row r="544" spans="1:19" x14ac:dyDescent="0.2">
      <c r="A544" s="5" t="s">
        <v>967</v>
      </c>
      <c r="B544" s="7">
        <v>5900</v>
      </c>
      <c r="C544" s="7">
        <v>6100</v>
      </c>
      <c r="D544" s="7">
        <v>6400</v>
      </c>
      <c r="E544" s="7">
        <v>6700</v>
      </c>
      <c r="F544" s="7">
        <v>6300</v>
      </c>
      <c r="G544" s="7">
        <v>5800</v>
      </c>
      <c r="H544" s="7">
        <v>5400</v>
      </c>
      <c r="I544" s="7">
        <v>6000</v>
      </c>
      <c r="J544" s="7">
        <v>6500</v>
      </c>
      <c r="K544" s="7">
        <v>6200</v>
      </c>
      <c r="L544" s="7">
        <v>6300</v>
      </c>
      <c r="M544" s="7">
        <v>5700</v>
      </c>
      <c r="N544" s="7">
        <v>6700</v>
      </c>
      <c r="O544" s="7">
        <v>5900</v>
      </c>
      <c r="P544" s="7">
        <v>5800</v>
      </c>
      <c r="Q544" s="7">
        <v>6800</v>
      </c>
      <c r="R544" s="7">
        <v>7700</v>
      </c>
      <c r="S544" s="7">
        <v>7400</v>
      </c>
    </row>
    <row r="545" spans="1:19" x14ac:dyDescent="0.2">
      <c r="A545" s="5" t="s">
        <v>968</v>
      </c>
      <c r="B545" s="7">
        <v>54700</v>
      </c>
      <c r="C545" s="7">
        <v>56500</v>
      </c>
      <c r="D545" s="7">
        <v>58600</v>
      </c>
      <c r="E545" s="7">
        <v>61900</v>
      </c>
      <c r="F545" s="7">
        <v>58300</v>
      </c>
      <c r="G545" s="7">
        <v>53600</v>
      </c>
      <c r="H545" s="7">
        <v>50100</v>
      </c>
      <c r="I545" s="7">
        <v>55700</v>
      </c>
      <c r="J545" s="7">
        <v>59600</v>
      </c>
      <c r="K545" s="7">
        <v>66400</v>
      </c>
      <c r="L545" s="7">
        <v>49600</v>
      </c>
      <c r="M545" s="7">
        <v>45300</v>
      </c>
      <c r="N545" s="7">
        <v>54400</v>
      </c>
      <c r="O545" s="7">
        <v>51500</v>
      </c>
      <c r="P545" s="7">
        <v>49100</v>
      </c>
      <c r="Q545" s="7">
        <v>54500</v>
      </c>
      <c r="R545" s="7">
        <v>65300</v>
      </c>
      <c r="S545" s="7">
        <v>66200</v>
      </c>
    </row>
    <row r="546" spans="1:19" x14ac:dyDescent="0.2">
      <c r="A546" s="5" t="s">
        <v>969</v>
      </c>
      <c r="B546" s="7">
        <v>0</v>
      </c>
      <c r="C546" s="7">
        <v>0</v>
      </c>
      <c r="D546" s="7">
        <v>0</v>
      </c>
      <c r="E546" s="7">
        <v>0</v>
      </c>
      <c r="F546" s="7">
        <v>0</v>
      </c>
      <c r="G546" s="7">
        <v>0</v>
      </c>
      <c r="H546" s="7">
        <v>0</v>
      </c>
      <c r="I546" s="7">
        <v>0</v>
      </c>
      <c r="J546" s="7">
        <v>0</v>
      </c>
      <c r="K546" s="7">
        <v>0</v>
      </c>
      <c r="L546" s="7">
        <v>0</v>
      </c>
      <c r="M546" s="7">
        <v>0</v>
      </c>
      <c r="N546" s="7">
        <v>0</v>
      </c>
      <c r="O546" s="7">
        <v>0</v>
      </c>
      <c r="P546" s="7">
        <v>0</v>
      </c>
      <c r="Q546" s="7">
        <v>0</v>
      </c>
      <c r="R546" s="7">
        <v>0</v>
      </c>
      <c r="S546" s="7">
        <v>0</v>
      </c>
    </row>
    <row r="547" spans="1:19" x14ac:dyDescent="0.2">
      <c r="A547" s="5" t="s">
        <v>970</v>
      </c>
      <c r="B547" s="7">
        <v>0</v>
      </c>
      <c r="C547" s="7">
        <v>0</v>
      </c>
      <c r="D547" s="7">
        <v>0</v>
      </c>
      <c r="E547" s="7">
        <v>0</v>
      </c>
      <c r="F547" s="7">
        <v>0</v>
      </c>
      <c r="G547" s="7">
        <v>0</v>
      </c>
      <c r="H547" s="7">
        <v>0</v>
      </c>
      <c r="I547" s="7">
        <v>0</v>
      </c>
      <c r="J547" s="7">
        <v>0</v>
      </c>
      <c r="K547" s="7">
        <v>0</v>
      </c>
      <c r="L547" s="7">
        <v>0</v>
      </c>
      <c r="M547" s="7">
        <v>0</v>
      </c>
      <c r="N547" s="7">
        <v>0</v>
      </c>
      <c r="O547" s="7">
        <v>0</v>
      </c>
      <c r="P547" s="7">
        <v>0</v>
      </c>
      <c r="Q547" s="7">
        <v>0</v>
      </c>
      <c r="R547" s="7">
        <v>0</v>
      </c>
      <c r="S547" s="7">
        <v>0</v>
      </c>
    </row>
    <row r="548" spans="1:19" x14ac:dyDescent="0.2">
      <c r="A548" s="5" t="s">
        <v>971</v>
      </c>
      <c r="B548" s="7">
        <v>75600</v>
      </c>
      <c r="C548" s="7">
        <v>100100</v>
      </c>
      <c r="D548" s="7">
        <v>84400</v>
      </c>
      <c r="E548" s="7">
        <v>84800</v>
      </c>
      <c r="F548" s="7">
        <v>96400</v>
      </c>
      <c r="G548" s="7">
        <v>98400</v>
      </c>
      <c r="H548" s="7">
        <v>96000</v>
      </c>
      <c r="I548" s="7">
        <v>97000</v>
      </c>
      <c r="J548" s="7">
        <v>101800</v>
      </c>
      <c r="K548" s="7">
        <v>90500</v>
      </c>
      <c r="L548" s="7">
        <v>93400</v>
      </c>
      <c r="M548" s="7">
        <v>104100</v>
      </c>
      <c r="N548" s="7">
        <v>99000</v>
      </c>
      <c r="O548" s="7">
        <v>101100</v>
      </c>
      <c r="P548" s="7">
        <v>101600</v>
      </c>
      <c r="Q548" s="7">
        <v>104100</v>
      </c>
      <c r="R548" s="7">
        <v>108600</v>
      </c>
      <c r="S548" s="7">
        <v>108700</v>
      </c>
    </row>
    <row r="549" spans="1:19" x14ac:dyDescent="0.2">
      <c r="A549" s="5" t="s">
        <v>972</v>
      </c>
      <c r="B549" s="7">
        <v>38800</v>
      </c>
      <c r="C549" s="7">
        <v>35000</v>
      </c>
      <c r="D549" s="7">
        <v>37800</v>
      </c>
      <c r="E549" s="7">
        <v>36200</v>
      </c>
      <c r="F549" s="7">
        <v>28800</v>
      </c>
      <c r="G549" s="7">
        <v>34900</v>
      </c>
      <c r="H549" s="7">
        <v>30900</v>
      </c>
      <c r="I549" s="7">
        <v>36700</v>
      </c>
      <c r="J549" s="7">
        <v>33000</v>
      </c>
      <c r="K549" s="7">
        <v>31300</v>
      </c>
      <c r="L549" s="7">
        <v>24300</v>
      </c>
      <c r="M549" s="7">
        <v>24600</v>
      </c>
      <c r="N549" s="7">
        <v>26200</v>
      </c>
      <c r="O549" s="7">
        <v>19600</v>
      </c>
      <c r="P549" s="7">
        <v>18100</v>
      </c>
      <c r="Q549" s="7">
        <v>17900</v>
      </c>
      <c r="R549" s="7">
        <v>19800</v>
      </c>
      <c r="S549" s="7">
        <v>17800</v>
      </c>
    </row>
    <row r="550" spans="1:19" x14ac:dyDescent="0.2">
      <c r="A550" s="5" t="s">
        <v>973</v>
      </c>
      <c r="B550" s="7">
        <v>10400</v>
      </c>
      <c r="C550" s="7">
        <v>7500</v>
      </c>
      <c r="D550" s="7">
        <v>8400</v>
      </c>
      <c r="E550" s="7">
        <v>5300</v>
      </c>
      <c r="F550" s="7">
        <v>8000</v>
      </c>
      <c r="G550" s="7">
        <v>9600</v>
      </c>
      <c r="H550" s="7">
        <v>9300</v>
      </c>
      <c r="I550" s="7">
        <v>7700</v>
      </c>
      <c r="J550" s="7">
        <v>6000</v>
      </c>
      <c r="K550" s="7">
        <v>6100</v>
      </c>
      <c r="L550" s="7">
        <v>8300</v>
      </c>
      <c r="M550" s="7">
        <v>9200</v>
      </c>
      <c r="N550" s="7">
        <v>8500</v>
      </c>
      <c r="O550" s="7">
        <v>6000</v>
      </c>
      <c r="P550" s="7">
        <v>6100</v>
      </c>
      <c r="Q550" s="7">
        <v>3400</v>
      </c>
      <c r="R550" s="7">
        <v>3000</v>
      </c>
      <c r="S550" s="7">
        <v>2800</v>
      </c>
    </row>
    <row r="551" spans="1:19" x14ac:dyDescent="0.2">
      <c r="A551" s="5" t="s">
        <v>974</v>
      </c>
      <c r="B551" s="7" t="s">
        <v>1042</v>
      </c>
      <c r="C551" s="7" t="s">
        <v>1042</v>
      </c>
      <c r="D551" s="7" t="s">
        <v>1042</v>
      </c>
      <c r="E551" s="7" t="s">
        <v>1042</v>
      </c>
      <c r="F551" s="7" t="s">
        <v>1042</v>
      </c>
      <c r="G551" s="7" t="s">
        <v>1042</v>
      </c>
      <c r="H551" s="7" t="s">
        <v>1042</v>
      </c>
      <c r="I551" s="7" t="s">
        <v>1042</v>
      </c>
      <c r="J551" s="7" t="s">
        <v>1042</v>
      </c>
      <c r="K551" s="7" t="s">
        <v>1042</v>
      </c>
      <c r="L551" s="7" t="s">
        <v>1042</v>
      </c>
      <c r="M551" s="7" t="s">
        <v>1042</v>
      </c>
      <c r="N551" s="7" t="s">
        <v>1042</v>
      </c>
      <c r="O551" s="7" t="s">
        <v>1042</v>
      </c>
      <c r="P551" s="7" t="s">
        <v>1042</v>
      </c>
      <c r="Q551" s="7" t="s">
        <v>1042</v>
      </c>
      <c r="R551" s="7" t="s">
        <v>1042</v>
      </c>
      <c r="S551" s="7" t="s">
        <v>1042</v>
      </c>
    </row>
    <row r="552" spans="1:19" x14ac:dyDescent="0.2">
      <c r="A552" s="5" t="s">
        <v>975</v>
      </c>
      <c r="B552" s="7" t="s">
        <v>1042</v>
      </c>
      <c r="C552" s="7" t="s">
        <v>1042</v>
      </c>
      <c r="D552" s="7" t="s">
        <v>1042</v>
      </c>
      <c r="E552" s="7" t="s">
        <v>1042</v>
      </c>
      <c r="F552" s="7" t="s">
        <v>1042</v>
      </c>
      <c r="G552" s="7" t="s">
        <v>1042</v>
      </c>
      <c r="H552" s="7" t="s">
        <v>1042</v>
      </c>
      <c r="I552" s="7" t="s">
        <v>1042</v>
      </c>
      <c r="J552" s="7" t="s">
        <v>1042</v>
      </c>
      <c r="K552" s="7" t="s">
        <v>1042</v>
      </c>
      <c r="L552" s="7" t="s">
        <v>1042</v>
      </c>
      <c r="M552" s="7" t="s">
        <v>1042</v>
      </c>
      <c r="N552" s="7" t="s">
        <v>1042</v>
      </c>
      <c r="O552" s="7" t="s">
        <v>1042</v>
      </c>
      <c r="P552" s="7" t="s">
        <v>1042</v>
      </c>
      <c r="Q552" s="7" t="s">
        <v>1042</v>
      </c>
      <c r="R552" s="7" t="s">
        <v>1042</v>
      </c>
      <c r="S552" s="7" t="s">
        <v>1042</v>
      </c>
    </row>
    <row r="553" spans="1:19" x14ac:dyDescent="0.2">
      <c r="A553" s="5" t="s">
        <v>976</v>
      </c>
      <c r="B553" s="7">
        <v>15300</v>
      </c>
      <c r="C553" s="7">
        <v>9300</v>
      </c>
      <c r="D553" s="7">
        <v>15600</v>
      </c>
      <c r="E553" s="7">
        <v>16000</v>
      </c>
      <c r="F553" s="7">
        <v>17400</v>
      </c>
      <c r="G553" s="7">
        <v>17400</v>
      </c>
      <c r="H553" s="7">
        <v>18200</v>
      </c>
      <c r="I553" s="7">
        <v>23100</v>
      </c>
      <c r="J553" s="7">
        <v>17400</v>
      </c>
      <c r="K553" s="7">
        <v>16400</v>
      </c>
      <c r="L553" s="7">
        <v>17500</v>
      </c>
      <c r="M553" s="7" t="s">
        <v>1042</v>
      </c>
      <c r="N553" s="7" t="s">
        <v>1042</v>
      </c>
      <c r="O553" s="7" t="s">
        <v>1042</v>
      </c>
      <c r="P553" s="7" t="s">
        <v>1042</v>
      </c>
      <c r="Q553" s="7" t="s">
        <v>1042</v>
      </c>
      <c r="R553" s="7" t="s">
        <v>1042</v>
      </c>
      <c r="S553" s="7" t="s">
        <v>1042</v>
      </c>
    </row>
    <row r="554" spans="1:19" x14ac:dyDescent="0.2">
      <c r="A554" s="5" t="s">
        <v>977</v>
      </c>
      <c r="B554" s="7">
        <v>48100</v>
      </c>
      <c r="C554" s="7">
        <v>45200</v>
      </c>
      <c r="D554" s="7">
        <v>48500</v>
      </c>
      <c r="E554" s="7">
        <v>45000</v>
      </c>
      <c r="F554" s="7">
        <v>50900</v>
      </c>
      <c r="G554" s="7">
        <v>49800</v>
      </c>
      <c r="H554" s="7">
        <v>54100</v>
      </c>
      <c r="I554" s="7">
        <v>55700</v>
      </c>
      <c r="J554" s="7">
        <v>56100</v>
      </c>
      <c r="K554" s="7">
        <v>56200</v>
      </c>
      <c r="L554" s="7">
        <v>58500</v>
      </c>
      <c r="M554" s="7" t="s">
        <v>1042</v>
      </c>
      <c r="N554" s="7" t="s">
        <v>1042</v>
      </c>
      <c r="O554" s="7" t="s">
        <v>1042</v>
      </c>
      <c r="P554" s="7" t="s">
        <v>1042</v>
      </c>
      <c r="Q554" s="7" t="s">
        <v>1042</v>
      </c>
      <c r="R554" s="7" t="s">
        <v>1042</v>
      </c>
      <c r="S554" s="7" t="s">
        <v>1042</v>
      </c>
    </row>
    <row r="555" spans="1:19" x14ac:dyDescent="0.2">
      <c r="A555" s="5" t="s">
        <v>978</v>
      </c>
      <c r="B555" s="7" t="s">
        <v>1042</v>
      </c>
      <c r="C555" s="7" t="s">
        <v>1042</v>
      </c>
      <c r="D555" s="7" t="s">
        <v>1042</v>
      </c>
      <c r="E555" s="7" t="s">
        <v>1042</v>
      </c>
      <c r="F555" s="7" t="s">
        <v>1042</v>
      </c>
      <c r="G555" s="7" t="s">
        <v>1042</v>
      </c>
      <c r="H555" s="7" t="s">
        <v>1042</v>
      </c>
      <c r="I555" s="7" t="s">
        <v>1042</v>
      </c>
      <c r="J555" s="7" t="s">
        <v>1042</v>
      </c>
      <c r="K555" s="7" t="s">
        <v>1042</v>
      </c>
      <c r="L555" s="7" t="s">
        <v>1042</v>
      </c>
      <c r="M555" s="7" t="s">
        <v>1042</v>
      </c>
      <c r="N555" s="7" t="s">
        <v>1042</v>
      </c>
      <c r="O555" s="7" t="s">
        <v>1042</v>
      </c>
      <c r="P555" s="7" t="s">
        <v>1042</v>
      </c>
      <c r="Q555" s="7" t="s">
        <v>1042</v>
      </c>
      <c r="R555" s="7" t="s">
        <v>1042</v>
      </c>
      <c r="S555" s="7" t="s">
        <v>1042</v>
      </c>
    </row>
    <row r="556" spans="1:19" x14ac:dyDescent="0.2">
      <c r="A556" s="5" t="s">
        <v>979</v>
      </c>
      <c r="B556" s="7">
        <v>10000</v>
      </c>
      <c r="C556" s="7">
        <v>12200</v>
      </c>
      <c r="D556" s="7">
        <v>11800</v>
      </c>
      <c r="E556" s="7">
        <v>10700</v>
      </c>
      <c r="F556" s="7">
        <v>12400</v>
      </c>
      <c r="G556" s="7">
        <v>11500</v>
      </c>
      <c r="H556" s="7">
        <v>10100</v>
      </c>
      <c r="I556" s="7">
        <v>9300</v>
      </c>
      <c r="J556" s="7">
        <v>8200</v>
      </c>
      <c r="K556" s="7">
        <v>8500</v>
      </c>
      <c r="L556" s="7">
        <v>6600</v>
      </c>
      <c r="M556" s="7" t="s">
        <v>1042</v>
      </c>
      <c r="N556" s="7" t="s">
        <v>1042</v>
      </c>
      <c r="O556" s="7" t="s">
        <v>1042</v>
      </c>
      <c r="P556" s="7" t="s">
        <v>1042</v>
      </c>
      <c r="Q556" s="7" t="s">
        <v>1042</v>
      </c>
      <c r="R556" s="7" t="s">
        <v>1042</v>
      </c>
      <c r="S556" s="7" t="s">
        <v>1042</v>
      </c>
    </row>
    <row r="557" spans="1:19" x14ac:dyDescent="0.2">
      <c r="A557" s="5" t="s">
        <v>980</v>
      </c>
      <c r="B557" s="7">
        <v>4200</v>
      </c>
      <c r="C557" s="7">
        <v>4300</v>
      </c>
      <c r="D557" s="7">
        <v>4600</v>
      </c>
      <c r="E557" s="7">
        <v>4400</v>
      </c>
      <c r="F557" s="7">
        <v>4800</v>
      </c>
      <c r="G557" s="7">
        <v>5100</v>
      </c>
      <c r="H557" s="7">
        <v>5300</v>
      </c>
      <c r="I557" s="7">
        <v>5300</v>
      </c>
      <c r="J557" s="7">
        <v>4900</v>
      </c>
      <c r="K557" s="7">
        <v>5700</v>
      </c>
      <c r="L557" s="7">
        <v>6000</v>
      </c>
      <c r="M557" s="7">
        <v>4200</v>
      </c>
      <c r="N557" s="7">
        <v>7200</v>
      </c>
      <c r="O557" s="7">
        <v>7200</v>
      </c>
      <c r="P557" s="7">
        <v>8800</v>
      </c>
      <c r="Q557" s="7">
        <v>8200</v>
      </c>
      <c r="R557" s="7">
        <v>10100</v>
      </c>
      <c r="S557" s="7">
        <v>10700</v>
      </c>
    </row>
    <row r="558" spans="1:19" x14ac:dyDescent="0.2">
      <c r="A558" s="5" t="s">
        <v>981</v>
      </c>
      <c r="B558" s="7">
        <v>82300</v>
      </c>
      <c r="C558" s="7">
        <v>84600</v>
      </c>
      <c r="D558" s="7">
        <v>89700</v>
      </c>
      <c r="E558" s="7">
        <v>85500</v>
      </c>
      <c r="F558" s="7">
        <v>94500</v>
      </c>
      <c r="G558" s="7">
        <v>98800</v>
      </c>
      <c r="H558" s="7">
        <v>104600</v>
      </c>
      <c r="I558" s="7">
        <v>103800</v>
      </c>
      <c r="J558" s="7">
        <v>96200</v>
      </c>
      <c r="K558" s="7">
        <v>110500</v>
      </c>
      <c r="L558" s="7">
        <v>118100</v>
      </c>
      <c r="M558" s="7">
        <v>124500</v>
      </c>
      <c r="N558" s="7">
        <v>122800</v>
      </c>
      <c r="O558" s="7">
        <v>123300</v>
      </c>
      <c r="P558" s="7">
        <v>125300</v>
      </c>
      <c r="Q558" s="7">
        <v>125400</v>
      </c>
      <c r="R558" s="7">
        <v>133000</v>
      </c>
      <c r="S558" s="7">
        <v>136400</v>
      </c>
    </row>
    <row r="559" spans="1:19" x14ac:dyDescent="0.2">
      <c r="A559" s="5" t="s">
        <v>982</v>
      </c>
      <c r="B559" s="7">
        <v>47400</v>
      </c>
      <c r="C559" s="7">
        <v>53400</v>
      </c>
      <c r="D559" s="7">
        <v>53200</v>
      </c>
      <c r="E559" s="7">
        <v>47600</v>
      </c>
      <c r="F559" s="7">
        <v>50800</v>
      </c>
      <c r="G559" s="7">
        <v>53600</v>
      </c>
      <c r="H559" s="7">
        <v>53900</v>
      </c>
      <c r="I559" s="7">
        <v>54800</v>
      </c>
      <c r="J559" s="7">
        <v>53200</v>
      </c>
      <c r="K559" s="7">
        <v>54800</v>
      </c>
      <c r="L559" s="7">
        <v>53400</v>
      </c>
      <c r="M559" s="7">
        <v>65800</v>
      </c>
      <c r="N559" s="7">
        <v>63800</v>
      </c>
      <c r="O559" s="7">
        <v>64100</v>
      </c>
      <c r="P559" s="7">
        <v>69000</v>
      </c>
      <c r="Q559" s="7">
        <v>70000</v>
      </c>
      <c r="R559" s="7">
        <v>73600</v>
      </c>
      <c r="S559" s="7">
        <v>73300</v>
      </c>
    </row>
    <row r="560" spans="1:19" x14ac:dyDescent="0.2">
      <c r="A560" s="5" t="s">
        <v>983</v>
      </c>
      <c r="B560" s="7">
        <v>12300</v>
      </c>
      <c r="C560" s="7">
        <v>12000</v>
      </c>
      <c r="D560" s="7">
        <v>12600</v>
      </c>
      <c r="E560" s="7">
        <v>13900</v>
      </c>
      <c r="F560" s="7">
        <v>15200</v>
      </c>
      <c r="G560" s="7">
        <v>17000</v>
      </c>
      <c r="H560" s="7">
        <v>15900</v>
      </c>
      <c r="I560" s="7">
        <v>15000</v>
      </c>
      <c r="J560" s="7">
        <v>15900</v>
      </c>
      <c r="K560" s="7">
        <v>15700</v>
      </c>
      <c r="L560" s="7">
        <v>22600</v>
      </c>
      <c r="M560" s="7">
        <v>29600</v>
      </c>
      <c r="N560" s="7">
        <v>23600</v>
      </c>
      <c r="O560" s="7">
        <v>22900</v>
      </c>
      <c r="P560" s="7">
        <v>23600</v>
      </c>
      <c r="Q560" s="7">
        <v>21100</v>
      </c>
      <c r="R560" s="7">
        <v>21700</v>
      </c>
      <c r="S560" s="7">
        <v>20700</v>
      </c>
    </row>
    <row r="561" spans="1:19" x14ac:dyDescent="0.2">
      <c r="A561" s="5" t="s">
        <v>984</v>
      </c>
      <c r="B561" s="7">
        <v>10800</v>
      </c>
      <c r="C561" s="7">
        <v>11800</v>
      </c>
      <c r="D561" s="7">
        <v>12100</v>
      </c>
      <c r="E561" s="7">
        <v>12000</v>
      </c>
      <c r="F561" s="7">
        <v>12400</v>
      </c>
      <c r="G561" s="7">
        <v>12000</v>
      </c>
      <c r="H561" s="7">
        <v>12900</v>
      </c>
      <c r="I561" s="7">
        <v>12900</v>
      </c>
      <c r="J561" s="7">
        <v>13600</v>
      </c>
      <c r="K561" s="7">
        <v>15000</v>
      </c>
      <c r="L561" s="7">
        <v>9000</v>
      </c>
      <c r="M561" s="7">
        <v>6300</v>
      </c>
      <c r="N561" s="7">
        <v>7900</v>
      </c>
      <c r="O561" s="7">
        <v>7400</v>
      </c>
      <c r="P561" s="7">
        <v>7400</v>
      </c>
      <c r="Q561" s="7">
        <v>6800</v>
      </c>
      <c r="R561" s="7">
        <v>6800</v>
      </c>
      <c r="S561" s="7">
        <v>6900</v>
      </c>
    </row>
    <row r="562" spans="1:19" x14ac:dyDescent="0.2">
      <c r="A562" s="5" t="s">
        <v>985</v>
      </c>
      <c r="B562" s="7">
        <v>50400</v>
      </c>
      <c r="C562" s="7">
        <v>55100</v>
      </c>
      <c r="D562" s="7">
        <v>56700</v>
      </c>
      <c r="E562" s="7">
        <v>56100</v>
      </c>
      <c r="F562" s="7">
        <v>57900</v>
      </c>
      <c r="G562" s="7">
        <v>56100</v>
      </c>
      <c r="H562" s="7">
        <v>60300</v>
      </c>
      <c r="I562" s="7">
        <v>60500</v>
      </c>
      <c r="J562" s="7">
        <v>63500</v>
      </c>
      <c r="K562" s="7">
        <v>56900</v>
      </c>
      <c r="L562" s="7">
        <v>53900</v>
      </c>
      <c r="M562" s="7">
        <v>56800</v>
      </c>
      <c r="N562" s="7">
        <v>59000</v>
      </c>
      <c r="O562" s="7">
        <v>60200</v>
      </c>
      <c r="P562" s="7">
        <v>60000</v>
      </c>
      <c r="Q562" s="7">
        <v>66200</v>
      </c>
      <c r="R562" s="7">
        <v>65400</v>
      </c>
      <c r="S562" s="7">
        <v>67900</v>
      </c>
    </row>
    <row r="563" spans="1:19" x14ac:dyDescent="0.2">
      <c r="A563" s="5" t="s">
        <v>986</v>
      </c>
      <c r="B563" s="7">
        <v>600</v>
      </c>
      <c r="C563" s="7">
        <v>800</v>
      </c>
      <c r="D563" s="7">
        <v>800</v>
      </c>
      <c r="E563" s="7">
        <v>1000</v>
      </c>
      <c r="F563" s="7">
        <v>900</v>
      </c>
      <c r="G563" s="7">
        <v>900</v>
      </c>
      <c r="H563" s="7">
        <v>1000</v>
      </c>
      <c r="I563" s="7">
        <v>1000</v>
      </c>
      <c r="J563" s="7">
        <v>1000</v>
      </c>
      <c r="K563" s="7">
        <v>700</v>
      </c>
      <c r="L563" s="7">
        <v>1100</v>
      </c>
      <c r="M563" s="7">
        <v>900</v>
      </c>
      <c r="N563" s="7">
        <v>1200</v>
      </c>
      <c r="O563" s="7">
        <v>1100</v>
      </c>
      <c r="P563" s="7">
        <v>1400</v>
      </c>
      <c r="Q563" s="7">
        <v>1300</v>
      </c>
      <c r="R563" s="7">
        <v>1800</v>
      </c>
      <c r="S563" s="7">
        <v>2000</v>
      </c>
    </row>
    <row r="564" spans="1:19" x14ac:dyDescent="0.2">
      <c r="A564" s="5" t="s">
        <v>987</v>
      </c>
      <c r="B564" s="7">
        <v>400</v>
      </c>
      <c r="C564" s="7">
        <v>600</v>
      </c>
      <c r="D564" s="7">
        <v>700</v>
      </c>
      <c r="E564" s="7">
        <v>600</v>
      </c>
      <c r="F564" s="7">
        <v>700</v>
      </c>
      <c r="G564" s="7">
        <v>700</v>
      </c>
      <c r="H564" s="7">
        <v>700</v>
      </c>
      <c r="I564" s="7">
        <v>700</v>
      </c>
      <c r="J564" s="7">
        <v>600</v>
      </c>
      <c r="K564" s="7">
        <v>700</v>
      </c>
      <c r="L564" s="7">
        <v>900</v>
      </c>
      <c r="M564" s="7">
        <v>1200</v>
      </c>
      <c r="N564" s="7">
        <v>1500</v>
      </c>
      <c r="O564" s="7">
        <v>1500</v>
      </c>
      <c r="P564" s="7">
        <v>1800</v>
      </c>
      <c r="Q564" s="7">
        <v>1600</v>
      </c>
      <c r="R564" s="7">
        <v>1600</v>
      </c>
      <c r="S564" s="7">
        <v>1300</v>
      </c>
    </row>
    <row r="565" spans="1:19" x14ac:dyDescent="0.2">
      <c r="A565" s="5" t="s">
        <v>988</v>
      </c>
      <c r="B565" s="7">
        <v>300</v>
      </c>
      <c r="C565" s="7">
        <v>300</v>
      </c>
      <c r="D565" s="7">
        <v>300</v>
      </c>
      <c r="E565" s="7">
        <v>400</v>
      </c>
      <c r="F565" s="7">
        <v>200</v>
      </c>
      <c r="G565" s="7">
        <v>500</v>
      </c>
      <c r="H565" s="7">
        <v>400</v>
      </c>
      <c r="I565" s="7">
        <v>400</v>
      </c>
      <c r="J565" s="7">
        <v>700</v>
      </c>
      <c r="K565" s="7">
        <v>700</v>
      </c>
      <c r="L565" s="7">
        <v>700</v>
      </c>
      <c r="M565" s="7">
        <v>300</v>
      </c>
      <c r="N565" s="7">
        <v>400</v>
      </c>
      <c r="O565" s="7">
        <v>600</v>
      </c>
      <c r="P565" s="7">
        <v>500</v>
      </c>
      <c r="Q565" s="7">
        <v>300</v>
      </c>
      <c r="R565" s="7">
        <v>400</v>
      </c>
      <c r="S565" s="7">
        <v>400</v>
      </c>
    </row>
    <row r="566" spans="1:19" x14ac:dyDescent="0.2">
      <c r="A566" s="5" t="s">
        <v>989</v>
      </c>
      <c r="B566" s="7">
        <v>21700</v>
      </c>
      <c r="C566" s="7">
        <v>24400</v>
      </c>
      <c r="D566" s="7">
        <v>23500</v>
      </c>
      <c r="E566" s="7">
        <v>25100</v>
      </c>
      <c r="F566" s="7">
        <v>27300</v>
      </c>
      <c r="G566" s="7">
        <v>29500</v>
      </c>
      <c r="H566" s="7">
        <v>32000</v>
      </c>
      <c r="I566" s="7">
        <v>31400</v>
      </c>
      <c r="J566" s="7">
        <v>30900</v>
      </c>
      <c r="K566" s="7">
        <v>31400</v>
      </c>
      <c r="L566" s="7">
        <v>28400</v>
      </c>
      <c r="M566" s="7">
        <v>28400</v>
      </c>
      <c r="N566" s="7">
        <v>32600</v>
      </c>
      <c r="O566" s="7">
        <v>33000</v>
      </c>
      <c r="P566" s="7">
        <v>34600</v>
      </c>
      <c r="Q566" s="7">
        <v>31100</v>
      </c>
      <c r="R566" s="7">
        <v>33700</v>
      </c>
      <c r="S566" s="7">
        <v>34900</v>
      </c>
    </row>
    <row r="567" spans="1:19" x14ac:dyDescent="0.2">
      <c r="A567" s="5" t="s">
        <v>990</v>
      </c>
      <c r="B567" s="7">
        <v>600</v>
      </c>
      <c r="C567" s="7">
        <v>700</v>
      </c>
      <c r="D567" s="7">
        <v>800</v>
      </c>
      <c r="E567" s="7">
        <v>800</v>
      </c>
      <c r="F567" s="7">
        <v>800</v>
      </c>
      <c r="G567" s="7">
        <v>800</v>
      </c>
      <c r="H567" s="7">
        <v>900</v>
      </c>
      <c r="I567" s="7">
        <v>1000</v>
      </c>
      <c r="J567" s="7">
        <v>1100</v>
      </c>
      <c r="K567" s="7">
        <v>400</v>
      </c>
      <c r="L567" s="7">
        <v>1900</v>
      </c>
      <c r="M567" s="7">
        <v>1700</v>
      </c>
      <c r="N567" s="7">
        <v>2400</v>
      </c>
      <c r="O567" s="7">
        <v>2400</v>
      </c>
      <c r="P567" s="7">
        <v>2900</v>
      </c>
      <c r="Q567" s="7">
        <v>7200</v>
      </c>
      <c r="R567" s="7">
        <v>7200</v>
      </c>
      <c r="S567" s="7">
        <v>8200</v>
      </c>
    </row>
    <row r="568" spans="1:19" x14ac:dyDescent="0.2">
      <c r="A568" s="5" t="s">
        <v>991</v>
      </c>
      <c r="B568" s="7">
        <v>130700</v>
      </c>
      <c r="C568" s="7">
        <v>135400</v>
      </c>
      <c r="D568" s="7">
        <v>140900</v>
      </c>
      <c r="E568" s="7">
        <v>135500</v>
      </c>
      <c r="F568" s="7">
        <v>139600</v>
      </c>
      <c r="G568" s="7">
        <v>154300</v>
      </c>
      <c r="H568" s="7">
        <v>152500</v>
      </c>
      <c r="I568" s="7">
        <v>155000</v>
      </c>
      <c r="J568" s="7">
        <v>154400</v>
      </c>
      <c r="K568" s="7">
        <v>148100</v>
      </c>
      <c r="L568" s="7">
        <v>159900</v>
      </c>
      <c r="M568" s="7">
        <v>160300</v>
      </c>
      <c r="N568" s="7">
        <v>175600</v>
      </c>
      <c r="O568" s="7">
        <v>179100</v>
      </c>
      <c r="P568" s="7">
        <v>183000</v>
      </c>
      <c r="Q568" s="7">
        <v>181900</v>
      </c>
      <c r="R568" s="7">
        <v>187900</v>
      </c>
      <c r="S568" s="7">
        <v>188100</v>
      </c>
    </row>
    <row r="569" spans="1:19" x14ac:dyDescent="0.2">
      <c r="A569" s="5" t="s">
        <v>992</v>
      </c>
      <c r="B569" s="7">
        <v>20400</v>
      </c>
      <c r="C569" s="7">
        <v>18700</v>
      </c>
      <c r="D569" s="7">
        <v>20700</v>
      </c>
      <c r="E569" s="7">
        <v>21200</v>
      </c>
      <c r="F569" s="7">
        <v>22200</v>
      </c>
      <c r="G569" s="7">
        <v>20500</v>
      </c>
      <c r="H569" s="7">
        <v>21700</v>
      </c>
      <c r="I569" s="7">
        <v>24600</v>
      </c>
      <c r="J569" s="7">
        <v>23700</v>
      </c>
      <c r="K569" s="7">
        <v>22800</v>
      </c>
      <c r="L569" s="7">
        <v>24000</v>
      </c>
      <c r="M569" s="7">
        <v>19100</v>
      </c>
      <c r="N569" s="7">
        <v>16100</v>
      </c>
      <c r="O569" s="7">
        <v>31100</v>
      </c>
      <c r="P569" s="7">
        <v>31700</v>
      </c>
      <c r="Q569" s="7">
        <v>27900</v>
      </c>
      <c r="R569" s="7">
        <v>29300</v>
      </c>
      <c r="S569" s="7">
        <v>34300</v>
      </c>
    </row>
    <row r="570" spans="1:19" x14ac:dyDescent="0.2">
      <c r="A570" s="5" t="s">
        <v>993</v>
      </c>
      <c r="B570" s="7">
        <v>1500</v>
      </c>
      <c r="C570" s="7">
        <v>1300</v>
      </c>
      <c r="D570" s="7">
        <v>1500</v>
      </c>
      <c r="E570" s="7">
        <v>1500</v>
      </c>
      <c r="F570" s="7">
        <v>1600</v>
      </c>
      <c r="G570" s="7">
        <v>1500</v>
      </c>
      <c r="H570" s="7">
        <v>1600</v>
      </c>
      <c r="I570" s="7">
        <v>1800</v>
      </c>
      <c r="J570" s="7">
        <v>1700</v>
      </c>
      <c r="K570" s="7">
        <v>1300</v>
      </c>
      <c r="L570" s="7">
        <v>2100</v>
      </c>
      <c r="M570" s="7">
        <v>1900</v>
      </c>
      <c r="N570" s="7">
        <v>2000</v>
      </c>
      <c r="O570" s="7">
        <v>3200</v>
      </c>
      <c r="P570" s="7">
        <v>3800</v>
      </c>
      <c r="Q570" s="7">
        <v>4000</v>
      </c>
      <c r="R570" s="7">
        <v>4600</v>
      </c>
      <c r="S570" s="7">
        <v>5500</v>
      </c>
    </row>
    <row r="571" spans="1:19" x14ac:dyDescent="0.2">
      <c r="A571" s="5" t="s">
        <v>994</v>
      </c>
      <c r="B571" s="7">
        <v>7800</v>
      </c>
      <c r="C571" s="7">
        <v>7700</v>
      </c>
      <c r="D571" s="7">
        <v>8000</v>
      </c>
      <c r="E571" s="7">
        <v>7300</v>
      </c>
      <c r="F571" s="7">
        <v>7800</v>
      </c>
      <c r="G571" s="7">
        <v>7200</v>
      </c>
      <c r="H571" s="7">
        <v>6700</v>
      </c>
      <c r="I571" s="7">
        <v>8600</v>
      </c>
      <c r="J571" s="7">
        <v>8000</v>
      </c>
      <c r="K571" s="7">
        <v>7200</v>
      </c>
      <c r="L571" s="7">
        <v>7900</v>
      </c>
      <c r="M571" s="7">
        <v>6200</v>
      </c>
      <c r="N571" s="7">
        <v>4900</v>
      </c>
      <c r="O571" s="7">
        <v>11200</v>
      </c>
      <c r="P571" s="7">
        <v>12300</v>
      </c>
      <c r="Q571" s="7">
        <v>11600</v>
      </c>
      <c r="R571" s="7">
        <v>12600</v>
      </c>
      <c r="S571" s="7">
        <v>14600</v>
      </c>
    </row>
    <row r="572" spans="1:19" x14ac:dyDescent="0.2">
      <c r="A572" s="5" t="s">
        <v>995</v>
      </c>
      <c r="B572" s="7">
        <v>17300</v>
      </c>
      <c r="C572" s="7">
        <v>16100</v>
      </c>
      <c r="D572" s="7">
        <v>18400</v>
      </c>
      <c r="E572" s="7">
        <v>25200</v>
      </c>
      <c r="F572" s="7">
        <v>24400</v>
      </c>
      <c r="G572" s="7">
        <v>30600</v>
      </c>
      <c r="H572" s="7">
        <v>37100</v>
      </c>
      <c r="I572" s="7">
        <v>39500</v>
      </c>
      <c r="J572" s="7">
        <v>38800</v>
      </c>
      <c r="K572" s="7">
        <v>34100</v>
      </c>
      <c r="L572" s="7">
        <v>39100</v>
      </c>
      <c r="M572" s="7">
        <v>44500</v>
      </c>
      <c r="N572" s="7">
        <v>35900</v>
      </c>
      <c r="O572" s="7">
        <v>37900</v>
      </c>
      <c r="P572" s="7">
        <v>43900</v>
      </c>
      <c r="Q572" s="7">
        <v>50600</v>
      </c>
      <c r="R572" s="7">
        <v>47300</v>
      </c>
      <c r="S572" s="7">
        <v>55600</v>
      </c>
    </row>
    <row r="573" spans="1:19" x14ac:dyDescent="0.2">
      <c r="A573" s="5" t="s">
        <v>996</v>
      </c>
      <c r="B573" s="7">
        <v>12700</v>
      </c>
      <c r="C573" s="7">
        <v>13000</v>
      </c>
      <c r="D573" s="7">
        <v>13700</v>
      </c>
      <c r="E573" s="7">
        <v>13700</v>
      </c>
      <c r="F573" s="7">
        <v>14000</v>
      </c>
      <c r="G573" s="7">
        <v>15700</v>
      </c>
      <c r="H573" s="7">
        <v>16000</v>
      </c>
      <c r="I573" s="7">
        <v>16400</v>
      </c>
      <c r="J573" s="7">
        <v>16300</v>
      </c>
      <c r="K573" s="7">
        <v>15900</v>
      </c>
      <c r="L573" s="7">
        <v>16300</v>
      </c>
      <c r="M573" s="7">
        <v>19100</v>
      </c>
      <c r="N573" s="7">
        <v>16400</v>
      </c>
      <c r="O573" s="7">
        <v>17000</v>
      </c>
      <c r="P573" s="7">
        <v>18500</v>
      </c>
      <c r="Q573" s="7">
        <v>20500</v>
      </c>
      <c r="R573" s="7">
        <v>17600</v>
      </c>
      <c r="S573" s="7">
        <v>17400</v>
      </c>
    </row>
    <row r="574" spans="1:19" x14ac:dyDescent="0.2">
      <c r="A574" s="5" t="s">
        <v>997</v>
      </c>
      <c r="B574" s="7">
        <v>6300</v>
      </c>
      <c r="C574" s="7">
        <v>6200</v>
      </c>
      <c r="D574" s="7">
        <v>6400</v>
      </c>
      <c r="E574" s="7">
        <v>6400</v>
      </c>
      <c r="F574" s="7">
        <v>6300</v>
      </c>
      <c r="G574" s="7">
        <v>6600</v>
      </c>
      <c r="H574" s="7">
        <v>6800</v>
      </c>
      <c r="I574" s="7">
        <v>7000</v>
      </c>
      <c r="J574" s="7">
        <v>6700</v>
      </c>
      <c r="K574" s="7">
        <v>5400</v>
      </c>
      <c r="L574" s="7">
        <v>8100</v>
      </c>
      <c r="M574" s="7">
        <v>6800</v>
      </c>
      <c r="N574" s="7">
        <v>5500</v>
      </c>
      <c r="O574" s="7">
        <v>3400</v>
      </c>
      <c r="P574" s="7">
        <v>4600</v>
      </c>
      <c r="Q574" s="7">
        <v>3900</v>
      </c>
      <c r="R574" s="7">
        <v>5700</v>
      </c>
      <c r="S574" s="7">
        <v>5800</v>
      </c>
    </row>
    <row r="575" spans="1:19" x14ac:dyDescent="0.2">
      <c r="A575" s="5" t="s">
        <v>998</v>
      </c>
      <c r="B575" s="7">
        <v>18900</v>
      </c>
      <c r="C575" s="7">
        <v>17900</v>
      </c>
      <c r="D575" s="7">
        <v>18100</v>
      </c>
      <c r="E575" s="7">
        <v>18500</v>
      </c>
      <c r="F575" s="7">
        <v>18000</v>
      </c>
      <c r="G575" s="7">
        <v>18100</v>
      </c>
      <c r="H575" s="7">
        <v>18800</v>
      </c>
      <c r="I575" s="7">
        <v>19600</v>
      </c>
      <c r="J575" s="7">
        <v>18400</v>
      </c>
      <c r="K575" s="7">
        <v>17600</v>
      </c>
      <c r="L575" s="7">
        <v>18900</v>
      </c>
      <c r="M575" s="7">
        <v>12500</v>
      </c>
      <c r="N575" s="7">
        <v>15900</v>
      </c>
      <c r="O575" s="7">
        <v>16000</v>
      </c>
      <c r="P575" s="7">
        <v>17500</v>
      </c>
      <c r="Q575" s="7">
        <v>17300</v>
      </c>
      <c r="R575" s="7">
        <v>17700</v>
      </c>
      <c r="S575" s="7">
        <v>15600</v>
      </c>
    </row>
    <row r="576" spans="1:19" x14ac:dyDescent="0.2">
      <c r="A576" s="5" t="s">
        <v>999</v>
      </c>
      <c r="B576" s="7">
        <v>23300</v>
      </c>
      <c r="C576" s="7">
        <v>22100</v>
      </c>
      <c r="D576" s="7">
        <v>22300</v>
      </c>
      <c r="E576" s="7">
        <v>22800</v>
      </c>
      <c r="F576" s="7">
        <v>22200</v>
      </c>
      <c r="G576" s="7">
        <v>22300</v>
      </c>
      <c r="H576" s="7">
        <v>23100</v>
      </c>
      <c r="I576" s="7">
        <v>24100</v>
      </c>
      <c r="J576" s="7">
        <v>22700</v>
      </c>
      <c r="K576" s="7">
        <v>22500</v>
      </c>
      <c r="L576" s="7">
        <v>22400</v>
      </c>
      <c r="M576" s="7">
        <v>26500</v>
      </c>
      <c r="N576" s="7">
        <v>24700</v>
      </c>
      <c r="O576" s="7">
        <v>21500</v>
      </c>
      <c r="P576" s="7">
        <v>25100</v>
      </c>
      <c r="Q576" s="7">
        <v>19400</v>
      </c>
      <c r="R576" s="7">
        <v>22900</v>
      </c>
      <c r="S576" s="7">
        <v>22700</v>
      </c>
    </row>
    <row r="577" spans="1:19" x14ac:dyDescent="0.2">
      <c r="A577" s="5" t="s">
        <v>1000</v>
      </c>
      <c r="B577" s="7">
        <v>11900</v>
      </c>
      <c r="C577" s="7">
        <v>11500</v>
      </c>
      <c r="D577" s="7">
        <v>11100</v>
      </c>
      <c r="E577" s="7">
        <v>11800</v>
      </c>
      <c r="F577" s="7">
        <v>12300</v>
      </c>
      <c r="G577" s="7">
        <v>11400</v>
      </c>
      <c r="H577" s="7">
        <v>11800</v>
      </c>
      <c r="I577" s="7">
        <v>12700</v>
      </c>
      <c r="J577" s="7">
        <v>12800</v>
      </c>
      <c r="K577" s="7">
        <v>9600</v>
      </c>
      <c r="L577" s="7">
        <v>19300</v>
      </c>
      <c r="M577" s="7">
        <v>21900</v>
      </c>
      <c r="N577" s="7">
        <v>25500</v>
      </c>
      <c r="O577" s="7">
        <v>29000</v>
      </c>
      <c r="P577" s="7">
        <v>35000</v>
      </c>
      <c r="Q577" s="7">
        <v>32800</v>
      </c>
      <c r="R577" s="7">
        <v>39900</v>
      </c>
      <c r="S577" s="7">
        <v>34500</v>
      </c>
    </row>
    <row r="578" spans="1:19" x14ac:dyDescent="0.2">
      <c r="A578" s="5" t="s">
        <v>1001</v>
      </c>
      <c r="B578" s="7">
        <v>11900</v>
      </c>
      <c r="C578" s="7">
        <v>11500</v>
      </c>
      <c r="D578" s="7">
        <v>11100</v>
      </c>
      <c r="E578" s="7">
        <v>11900</v>
      </c>
      <c r="F578" s="7">
        <v>12400</v>
      </c>
      <c r="G578" s="7">
        <v>11400</v>
      </c>
      <c r="H578" s="7">
        <v>11900</v>
      </c>
      <c r="I578" s="7">
        <v>12700</v>
      </c>
      <c r="J578" s="7">
        <v>12800</v>
      </c>
      <c r="K578" s="7">
        <v>10700</v>
      </c>
      <c r="L578" s="7">
        <v>18100</v>
      </c>
      <c r="M578" s="7">
        <v>24800</v>
      </c>
      <c r="N578" s="7">
        <v>21400</v>
      </c>
      <c r="O578" s="7">
        <v>19200</v>
      </c>
      <c r="P578" s="7">
        <v>19400</v>
      </c>
      <c r="Q578" s="7">
        <v>27100</v>
      </c>
      <c r="R578" s="7">
        <v>25800</v>
      </c>
      <c r="S578" s="7">
        <v>28500</v>
      </c>
    </row>
    <row r="579" spans="1:19" x14ac:dyDescent="0.2">
      <c r="A579" s="5" t="s">
        <v>1002</v>
      </c>
      <c r="B579" s="7">
        <v>51300</v>
      </c>
      <c r="C579" s="7">
        <v>49600</v>
      </c>
      <c r="D579" s="7">
        <v>47900</v>
      </c>
      <c r="E579" s="7">
        <v>51100</v>
      </c>
      <c r="F579" s="7">
        <v>53300</v>
      </c>
      <c r="G579" s="7">
        <v>49200</v>
      </c>
      <c r="H579" s="7">
        <v>51200</v>
      </c>
      <c r="I579" s="7">
        <v>54900</v>
      </c>
      <c r="J579" s="7">
        <v>55300</v>
      </c>
      <c r="K579" s="7">
        <v>61000</v>
      </c>
      <c r="L579" s="7">
        <v>60700</v>
      </c>
      <c r="M579" s="7">
        <v>80400</v>
      </c>
      <c r="N579" s="7">
        <v>74200</v>
      </c>
      <c r="O579" s="7">
        <v>66700</v>
      </c>
      <c r="P579" s="7">
        <v>66400</v>
      </c>
      <c r="Q579" s="7">
        <v>80200</v>
      </c>
      <c r="R579" s="7">
        <v>75200</v>
      </c>
      <c r="S579" s="7">
        <v>77700</v>
      </c>
    </row>
    <row r="580" spans="1:19" x14ac:dyDescent="0.2">
      <c r="A580" s="5" t="s">
        <v>1003</v>
      </c>
      <c r="B580" s="7">
        <v>14200</v>
      </c>
      <c r="C580" s="7">
        <v>16700</v>
      </c>
      <c r="D580" s="7">
        <v>16800</v>
      </c>
      <c r="E580" s="7">
        <v>17800</v>
      </c>
      <c r="F580" s="7">
        <v>17200</v>
      </c>
      <c r="G580" s="7">
        <v>15800</v>
      </c>
      <c r="H580" s="7">
        <v>15700</v>
      </c>
      <c r="I580" s="7">
        <v>15100</v>
      </c>
      <c r="J580" s="7">
        <v>14000</v>
      </c>
      <c r="K580" s="7">
        <v>15100</v>
      </c>
      <c r="L580" s="7">
        <v>15400</v>
      </c>
      <c r="M580" s="7">
        <v>8600</v>
      </c>
      <c r="N580" s="7">
        <v>11200</v>
      </c>
      <c r="O580" s="7">
        <v>11000</v>
      </c>
      <c r="P580" s="7">
        <v>14600</v>
      </c>
      <c r="Q580" s="7">
        <v>12800</v>
      </c>
      <c r="R580" s="7">
        <v>16400</v>
      </c>
      <c r="S580" s="7">
        <v>16500</v>
      </c>
    </row>
    <row r="581" spans="1:19" x14ac:dyDescent="0.2">
      <c r="A581" s="5" t="s">
        <v>1004</v>
      </c>
      <c r="B581" s="7">
        <v>700</v>
      </c>
      <c r="C581" s="7">
        <v>800</v>
      </c>
      <c r="D581" s="7">
        <v>800</v>
      </c>
      <c r="E581" s="7">
        <v>900</v>
      </c>
      <c r="F581" s="7">
        <v>800</v>
      </c>
      <c r="G581" s="7">
        <v>800</v>
      </c>
      <c r="H581" s="7">
        <v>800</v>
      </c>
      <c r="I581" s="7">
        <v>700</v>
      </c>
      <c r="J581" s="7">
        <v>700</v>
      </c>
      <c r="K581" s="7">
        <v>1000</v>
      </c>
      <c r="L581" s="7">
        <v>500</v>
      </c>
      <c r="M581" s="7">
        <v>700</v>
      </c>
      <c r="N581" s="7">
        <v>1300</v>
      </c>
      <c r="O581" s="7">
        <v>1300</v>
      </c>
      <c r="P581" s="7">
        <v>2000</v>
      </c>
      <c r="Q581" s="7">
        <v>2000</v>
      </c>
      <c r="R581" s="7">
        <v>3200</v>
      </c>
      <c r="S581" s="7">
        <v>3100</v>
      </c>
    </row>
    <row r="582" spans="1:19" x14ac:dyDescent="0.2">
      <c r="A582" s="5" t="s">
        <v>1005</v>
      </c>
      <c r="B582" s="7">
        <v>14100</v>
      </c>
      <c r="C582" s="7">
        <v>16000</v>
      </c>
      <c r="D582" s="7">
        <v>15600</v>
      </c>
      <c r="E582" s="7">
        <v>17100</v>
      </c>
      <c r="F582" s="7">
        <v>16300</v>
      </c>
      <c r="G582" s="7">
        <v>14700</v>
      </c>
      <c r="H582" s="7">
        <v>14800</v>
      </c>
      <c r="I582" s="7">
        <v>14200</v>
      </c>
      <c r="J582" s="7">
        <v>13300</v>
      </c>
      <c r="K582" s="7">
        <v>14100</v>
      </c>
      <c r="L582" s="7">
        <v>13000</v>
      </c>
      <c r="M582" s="7">
        <v>5000</v>
      </c>
      <c r="N582" s="7">
        <v>7900</v>
      </c>
      <c r="O582" s="7">
        <v>6800</v>
      </c>
      <c r="P582" s="7">
        <v>8500</v>
      </c>
      <c r="Q582" s="7">
        <v>7900</v>
      </c>
      <c r="R582" s="7">
        <v>10800</v>
      </c>
      <c r="S582" s="7">
        <v>9700</v>
      </c>
    </row>
    <row r="583" spans="1:19" x14ac:dyDescent="0.2">
      <c r="A583" s="5" t="s">
        <v>1006</v>
      </c>
      <c r="B583" s="7">
        <v>4300</v>
      </c>
      <c r="C583" s="7">
        <v>5200</v>
      </c>
      <c r="D583" s="7">
        <v>5000</v>
      </c>
      <c r="E583" s="7">
        <v>4900</v>
      </c>
      <c r="F583" s="7">
        <v>5200</v>
      </c>
      <c r="G583" s="7">
        <v>4800</v>
      </c>
      <c r="H583" s="7">
        <v>4700</v>
      </c>
      <c r="I583" s="7">
        <v>4900</v>
      </c>
      <c r="J583" s="7">
        <v>3500</v>
      </c>
      <c r="K583" s="7">
        <v>4100</v>
      </c>
      <c r="L583" s="7">
        <v>3700</v>
      </c>
      <c r="M583" s="7">
        <v>2400</v>
      </c>
      <c r="N583" s="7">
        <v>3300</v>
      </c>
      <c r="O583" s="7">
        <v>3400</v>
      </c>
      <c r="P583" s="7">
        <v>4300</v>
      </c>
      <c r="Q583" s="7">
        <v>4300</v>
      </c>
      <c r="R583" s="7">
        <v>4600</v>
      </c>
      <c r="S583" s="7">
        <v>4500</v>
      </c>
    </row>
    <row r="584" spans="1:19" x14ac:dyDescent="0.2">
      <c r="A584" s="5" t="s">
        <v>1007</v>
      </c>
      <c r="B584" s="7">
        <v>6200</v>
      </c>
      <c r="C584" s="7">
        <v>5800</v>
      </c>
      <c r="D584" s="7">
        <v>6200</v>
      </c>
      <c r="E584" s="7">
        <v>5900</v>
      </c>
      <c r="F584" s="7">
        <v>7100</v>
      </c>
      <c r="G584" s="7">
        <v>6600</v>
      </c>
      <c r="H584" s="7">
        <v>7700</v>
      </c>
      <c r="I584" s="7">
        <v>7700</v>
      </c>
      <c r="J584" s="7">
        <v>7600</v>
      </c>
      <c r="K584" s="7">
        <v>7600</v>
      </c>
      <c r="L584" s="7">
        <v>6900</v>
      </c>
      <c r="M584" s="7">
        <v>8500</v>
      </c>
      <c r="N584" s="7">
        <v>7400</v>
      </c>
      <c r="O584" s="7">
        <v>7300</v>
      </c>
      <c r="P584" s="7">
        <v>6600</v>
      </c>
      <c r="Q584" s="7">
        <v>6000</v>
      </c>
      <c r="R584" s="7">
        <v>5900</v>
      </c>
      <c r="S584" s="7">
        <v>6400</v>
      </c>
    </row>
    <row r="585" spans="1:19" x14ac:dyDescent="0.2">
      <c r="A585" s="5" t="s">
        <v>1008</v>
      </c>
      <c r="B585" s="7">
        <v>6300</v>
      </c>
      <c r="C585" s="7">
        <v>7800</v>
      </c>
      <c r="D585" s="7">
        <v>6000</v>
      </c>
      <c r="E585" s="7">
        <v>6100</v>
      </c>
      <c r="F585" s="7">
        <v>8400</v>
      </c>
      <c r="G585" s="7">
        <v>7300</v>
      </c>
      <c r="H585" s="7">
        <v>7100</v>
      </c>
      <c r="I585" s="7">
        <v>7500</v>
      </c>
      <c r="J585" s="7">
        <v>7700</v>
      </c>
      <c r="K585" s="7">
        <v>7600</v>
      </c>
      <c r="L585" s="7">
        <v>7700</v>
      </c>
      <c r="M585" s="7">
        <v>9100</v>
      </c>
      <c r="N585" s="7">
        <v>8600</v>
      </c>
      <c r="O585" s="7">
        <v>8600</v>
      </c>
      <c r="P585" s="7">
        <v>9000</v>
      </c>
      <c r="Q585" s="7">
        <v>8400</v>
      </c>
      <c r="R585" s="7">
        <v>8500</v>
      </c>
      <c r="S585" s="7">
        <v>9300</v>
      </c>
    </row>
    <row r="586" spans="1:19" x14ac:dyDescent="0.2">
      <c r="A586" s="5" t="s">
        <v>1009</v>
      </c>
      <c r="B586" s="7" t="s">
        <v>1042</v>
      </c>
      <c r="C586" s="7" t="s">
        <v>1042</v>
      </c>
      <c r="D586" s="7" t="s">
        <v>1042</v>
      </c>
      <c r="E586" s="7" t="s">
        <v>1042</v>
      </c>
      <c r="F586" s="7" t="s">
        <v>1042</v>
      </c>
      <c r="G586" s="7" t="s">
        <v>1042</v>
      </c>
      <c r="H586" s="7" t="s">
        <v>1042</v>
      </c>
      <c r="I586" s="7" t="s">
        <v>1042</v>
      </c>
      <c r="J586" s="7" t="s">
        <v>1042</v>
      </c>
      <c r="K586" s="7" t="s">
        <v>1042</v>
      </c>
      <c r="L586" s="7" t="s">
        <v>1042</v>
      </c>
      <c r="M586" s="7">
        <v>1400</v>
      </c>
      <c r="N586" s="7">
        <v>1400</v>
      </c>
      <c r="O586" s="7">
        <v>1300</v>
      </c>
      <c r="P586" s="7">
        <v>1200</v>
      </c>
      <c r="Q586" s="7">
        <v>1100</v>
      </c>
      <c r="R586" s="7">
        <v>1200</v>
      </c>
      <c r="S586" s="7">
        <v>1600</v>
      </c>
    </row>
    <row r="587" spans="1:19" x14ac:dyDescent="0.2">
      <c r="A587" s="5" t="s">
        <v>1010</v>
      </c>
      <c r="B587" s="7" t="s">
        <v>1042</v>
      </c>
      <c r="C587" s="7" t="s">
        <v>1042</v>
      </c>
      <c r="D587" s="7" t="s">
        <v>1042</v>
      </c>
      <c r="E587" s="7" t="s">
        <v>1042</v>
      </c>
      <c r="F587" s="7" t="s">
        <v>1042</v>
      </c>
      <c r="G587" s="7" t="s">
        <v>1042</v>
      </c>
      <c r="H587" s="7" t="s">
        <v>1042</v>
      </c>
      <c r="I587" s="7" t="s">
        <v>1042</v>
      </c>
      <c r="J587" s="7" t="s">
        <v>1042</v>
      </c>
      <c r="K587" s="7" t="s">
        <v>1042</v>
      </c>
      <c r="L587" s="7" t="s">
        <v>1042</v>
      </c>
      <c r="M587" s="7">
        <v>1700</v>
      </c>
      <c r="N587" s="7">
        <v>1500</v>
      </c>
      <c r="O587" s="7">
        <v>1400</v>
      </c>
      <c r="P587" s="7">
        <v>1500</v>
      </c>
      <c r="Q587" s="7">
        <v>1600</v>
      </c>
      <c r="R587" s="7">
        <v>1600</v>
      </c>
      <c r="S587" s="7">
        <v>2000</v>
      </c>
    </row>
    <row r="588" spans="1:19" x14ac:dyDescent="0.2">
      <c r="A588" s="5" t="s">
        <v>1011</v>
      </c>
      <c r="B588" s="7">
        <v>13700</v>
      </c>
      <c r="C588" s="7">
        <v>16000</v>
      </c>
      <c r="D588" s="7">
        <v>17600</v>
      </c>
      <c r="E588" s="7">
        <v>18000</v>
      </c>
      <c r="F588" s="7">
        <v>18700</v>
      </c>
      <c r="G588" s="7">
        <v>17700</v>
      </c>
      <c r="H588" s="7">
        <v>18000</v>
      </c>
      <c r="I588" s="7">
        <v>18300</v>
      </c>
      <c r="J588" s="7">
        <v>20100</v>
      </c>
      <c r="K588" s="7">
        <v>20400</v>
      </c>
      <c r="L588" s="7">
        <v>21600</v>
      </c>
      <c r="M588" s="7">
        <v>18200</v>
      </c>
      <c r="N588" s="7">
        <v>19500</v>
      </c>
      <c r="O588" s="7">
        <v>19900</v>
      </c>
      <c r="P588" s="7">
        <v>23100</v>
      </c>
      <c r="Q588" s="7">
        <v>21800</v>
      </c>
      <c r="R588" s="7">
        <v>20000</v>
      </c>
      <c r="S588" s="7">
        <v>21100</v>
      </c>
    </row>
    <row r="589" spans="1:19" x14ac:dyDescent="0.2">
      <c r="A589" s="5" t="s">
        <v>1012</v>
      </c>
      <c r="B589" s="7">
        <v>8700</v>
      </c>
      <c r="C589" s="7">
        <v>9500</v>
      </c>
      <c r="D589" s="7">
        <v>10100</v>
      </c>
      <c r="E589" s="7">
        <v>9100</v>
      </c>
      <c r="F589" s="7">
        <v>9400</v>
      </c>
      <c r="G589" s="7">
        <v>9800</v>
      </c>
      <c r="H589" s="7">
        <v>13200</v>
      </c>
      <c r="I589" s="7">
        <v>13600</v>
      </c>
      <c r="J589" s="7">
        <v>14200</v>
      </c>
      <c r="K589" s="7">
        <v>13600</v>
      </c>
      <c r="L589" s="7">
        <v>15300</v>
      </c>
      <c r="M589" s="7">
        <v>16200</v>
      </c>
      <c r="N589" s="7">
        <v>13700</v>
      </c>
      <c r="O589" s="7">
        <v>17800</v>
      </c>
      <c r="P589" s="7">
        <v>15900</v>
      </c>
      <c r="Q589" s="7">
        <v>16400</v>
      </c>
      <c r="R589" s="7">
        <v>18000</v>
      </c>
      <c r="S589" s="7">
        <v>17700</v>
      </c>
    </row>
    <row r="590" spans="1:19" x14ac:dyDescent="0.2">
      <c r="A590" s="5" t="s">
        <v>1013</v>
      </c>
      <c r="B590" s="7">
        <v>11400</v>
      </c>
      <c r="C590" s="7">
        <v>13800</v>
      </c>
      <c r="D590" s="7">
        <v>14100</v>
      </c>
      <c r="E590" s="7">
        <v>17000</v>
      </c>
      <c r="F590" s="7">
        <v>16600</v>
      </c>
      <c r="G590" s="7">
        <v>17600</v>
      </c>
      <c r="H590" s="7">
        <v>17200</v>
      </c>
      <c r="I590" s="7">
        <v>18200</v>
      </c>
      <c r="J590" s="7">
        <v>19200</v>
      </c>
      <c r="K590" s="7">
        <v>20100</v>
      </c>
      <c r="L590" s="7">
        <v>15400</v>
      </c>
      <c r="M590" s="7">
        <v>18100</v>
      </c>
      <c r="N590" s="7">
        <v>13900</v>
      </c>
      <c r="O590" s="7">
        <v>17900</v>
      </c>
      <c r="P590" s="7">
        <v>12300</v>
      </c>
      <c r="Q590" s="7">
        <v>13200</v>
      </c>
      <c r="R590" s="7">
        <v>14100</v>
      </c>
      <c r="S590" s="7">
        <v>14400</v>
      </c>
    </row>
    <row r="591" spans="1:19" x14ac:dyDescent="0.2">
      <c r="A591" s="5" t="s">
        <v>1014</v>
      </c>
      <c r="B591" s="7">
        <v>600</v>
      </c>
      <c r="C591" s="7">
        <v>700</v>
      </c>
      <c r="D591" s="7">
        <v>800</v>
      </c>
      <c r="E591" s="7">
        <v>700</v>
      </c>
      <c r="F591" s="7">
        <v>800</v>
      </c>
      <c r="G591" s="7">
        <v>900</v>
      </c>
      <c r="H591" s="7">
        <v>1100</v>
      </c>
      <c r="I591" s="7">
        <v>800</v>
      </c>
      <c r="J591" s="7">
        <v>800</v>
      </c>
      <c r="K591" s="7">
        <v>800</v>
      </c>
      <c r="L591" s="7">
        <v>6500</v>
      </c>
      <c r="M591" s="7">
        <v>8400</v>
      </c>
      <c r="N591" s="7">
        <v>7400</v>
      </c>
      <c r="O591" s="7">
        <v>9300</v>
      </c>
      <c r="P591" s="7">
        <v>8400</v>
      </c>
      <c r="Q591" s="7">
        <v>9900</v>
      </c>
      <c r="R591" s="7">
        <v>10200</v>
      </c>
      <c r="S591" s="7">
        <v>10400</v>
      </c>
    </row>
    <row r="592" spans="1:19" x14ac:dyDescent="0.2">
      <c r="A592" s="5" t="s">
        <v>1015</v>
      </c>
      <c r="B592" s="7">
        <v>1100</v>
      </c>
      <c r="C592" s="7">
        <v>1300</v>
      </c>
      <c r="D592" s="7">
        <v>1300</v>
      </c>
      <c r="E592" s="7">
        <v>1600</v>
      </c>
      <c r="F592" s="7">
        <v>1600</v>
      </c>
      <c r="G592" s="7">
        <v>1700</v>
      </c>
      <c r="H592" s="7">
        <v>1600</v>
      </c>
      <c r="I592" s="7">
        <v>1700</v>
      </c>
      <c r="J592" s="7">
        <v>1800</v>
      </c>
      <c r="K592" s="7">
        <v>1300</v>
      </c>
      <c r="L592" s="7">
        <v>2000</v>
      </c>
      <c r="M592" s="7">
        <v>3800</v>
      </c>
      <c r="N592" s="7">
        <v>4700</v>
      </c>
      <c r="O592" s="7">
        <v>5400</v>
      </c>
      <c r="P592" s="7">
        <v>4100</v>
      </c>
      <c r="Q592" s="7">
        <v>3300</v>
      </c>
      <c r="R592" s="7">
        <v>4400</v>
      </c>
      <c r="S592" s="7">
        <v>6200</v>
      </c>
    </row>
    <row r="593" spans="1:19" x14ac:dyDescent="0.2">
      <c r="A593" s="5" t="s">
        <v>1016</v>
      </c>
      <c r="B593" s="7" t="s">
        <v>1042</v>
      </c>
      <c r="C593" s="7" t="s">
        <v>1042</v>
      </c>
      <c r="D593" s="7" t="s">
        <v>1042</v>
      </c>
      <c r="E593" s="7" t="s">
        <v>1042</v>
      </c>
      <c r="F593" s="7" t="s">
        <v>1042</v>
      </c>
      <c r="G593" s="7" t="s">
        <v>1042</v>
      </c>
      <c r="H593" s="7" t="s">
        <v>1042</v>
      </c>
      <c r="I593" s="7" t="s">
        <v>1042</v>
      </c>
      <c r="J593" s="7" t="s">
        <v>1042</v>
      </c>
      <c r="K593" s="7" t="s">
        <v>1042</v>
      </c>
      <c r="L593" s="7" t="s">
        <v>1042</v>
      </c>
      <c r="M593" s="7" t="s">
        <v>1042</v>
      </c>
      <c r="N593" s="7" t="s">
        <v>1042</v>
      </c>
      <c r="O593" s="7" t="s">
        <v>1042</v>
      </c>
      <c r="P593" s="7" t="s">
        <v>1042</v>
      </c>
      <c r="Q593" s="7" t="s">
        <v>1042</v>
      </c>
      <c r="R593" s="7" t="s">
        <v>1042</v>
      </c>
      <c r="S593" s="7">
        <v>1900</v>
      </c>
    </row>
    <row r="594" spans="1:19" x14ac:dyDescent="0.2">
      <c r="A594" s="5" t="s">
        <v>1017</v>
      </c>
      <c r="B594" s="7" t="s">
        <v>1042</v>
      </c>
      <c r="C594" s="7" t="s">
        <v>1042</v>
      </c>
      <c r="D594" s="7" t="s">
        <v>1042</v>
      </c>
      <c r="E594" s="7" t="s">
        <v>1042</v>
      </c>
      <c r="F594" s="7" t="s">
        <v>1042</v>
      </c>
      <c r="G594" s="7" t="s">
        <v>1042</v>
      </c>
      <c r="H594" s="7" t="s">
        <v>1042</v>
      </c>
      <c r="I594" s="7" t="s">
        <v>1042</v>
      </c>
      <c r="J594" s="7" t="s">
        <v>1042</v>
      </c>
      <c r="K594" s="7" t="s">
        <v>1042</v>
      </c>
      <c r="L594" s="7" t="s">
        <v>1042</v>
      </c>
      <c r="M594" s="7" t="s">
        <v>1042</v>
      </c>
      <c r="N594" s="7" t="s">
        <v>1042</v>
      </c>
      <c r="O594" s="7" t="s">
        <v>1042</v>
      </c>
      <c r="P594" s="7" t="s">
        <v>1042</v>
      </c>
      <c r="Q594" s="7" t="s">
        <v>1042</v>
      </c>
      <c r="R594" s="7" t="s">
        <v>1042</v>
      </c>
      <c r="S594" s="7">
        <v>7900</v>
      </c>
    </row>
    <row r="595" spans="1:19" x14ac:dyDescent="0.2">
      <c r="A595" s="5" t="s">
        <v>1018</v>
      </c>
      <c r="B595" s="7">
        <v>4400</v>
      </c>
      <c r="C595" s="7">
        <v>5200</v>
      </c>
      <c r="D595" s="7">
        <v>5500</v>
      </c>
      <c r="E595" s="7">
        <v>5900</v>
      </c>
      <c r="F595" s="7">
        <v>5600</v>
      </c>
      <c r="G595" s="7">
        <v>5400</v>
      </c>
      <c r="H595" s="7">
        <v>5300</v>
      </c>
      <c r="I595" s="7">
        <v>5700</v>
      </c>
      <c r="J595" s="7">
        <v>5800</v>
      </c>
      <c r="K595" s="7">
        <v>5400</v>
      </c>
      <c r="L595" s="7">
        <v>4600</v>
      </c>
      <c r="M595" s="7">
        <v>6900</v>
      </c>
      <c r="N595" s="7">
        <v>4500</v>
      </c>
      <c r="O595" s="7">
        <v>5600</v>
      </c>
      <c r="P595" s="7">
        <v>4800</v>
      </c>
      <c r="Q595" s="7">
        <v>4700</v>
      </c>
      <c r="R595" s="7">
        <v>7900</v>
      </c>
      <c r="S595" s="7">
        <v>7000</v>
      </c>
    </row>
    <row r="596" spans="1:19" x14ac:dyDescent="0.2">
      <c r="A596" s="5" t="s">
        <v>1019</v>
      </c>
      <c r="B596" s="7">
        <v>7300</v>
      </c>
      <c r="C596" s="7">
        <v>8800</v>
      </c>
      <c r="D596" s="7">
        <v>8300</v>
      </c>
      <c r="E596" s="7">
        <v>8200</v>
      </c>
      <c r="F596" s="7">
        <v>8400</v>
      </c>
      <c r="G596" s="7">
        <v>8800</v>
      </c>
      <c r="H596" s="7">
        <v>10100</v>
      </c>
      <c r="I596" s="7">
        <v>10400</v>
      </c>
      <c r="J596" s="7">
        <v>10700</v>
      </c>
      <c r="K596" s="7">
        <v>11600</v>
      </c>
      <c r="L596" s="7">
        <v>12300</v>
      </c>
      <c r="M596" s="7">
        <v>15500</v>
      </c>
      <c r="N596" s="7">
        <v>11300</v>
      </c>
      <c r="O596" s="7">
        <v>13200</v>
      </c>
      <c r="P596" s="7">
        <v>11700</v>
      </c>
      <c r="Q596" s="7">
        <v>12200</v>
      </c>
      <c r="R596" s="7">
        <v>16300</v>
      </c>
      <c r="S596" s="7">
        <v>17200</v>
      </c>
    </row>
    <row r="597" spans="1:19" x14ac:dyDescent="0.2">
      <c r="A597" s="5" t="s">
        <v>1020</v>
      </c>
      <c r="B597" s="7">
        <v>4400</v>
      </c>
      <c r="C597" s="7">
        <v>4000</v>
      </c>
      <c r="D597" s="7">
        <v>4400</v>
      </c>
      <c r="E597" s="7">
        <v>5500</v>
      </c>
      <c r="F597" s="7">
        <v>5400</v>
      </c>
      <c r="G597" s="7">
        <v>3900</v>
      </c>
      <c r="H597" s="7">
        <v>3600</v>
      </c>
      <c r="I597" s="7">
        <v>4000</v>
      </c>
      <c r="J597" s="7">
        <v>4000</v>
      </c>
      <c r="K597" s="7">
        <v>4000</v>
      </c>
      <c r="L597" s="7">
        <v>4400</v>
      </c>
      <c r="M597" s="7">
        <v>4400</v>
      </c>
      <c r="N597" s="7">
        <v>3800</v>
      </c>
      <c r="O597" s="7">
        <v>3900</v>
      </c>
      <c r="P597" s="7">
        <v>4300</v>
      </c>
      <c r="Q597" s="7">
        <v>3600</v>
      </c>
      <c r="R597" s="7">
        <v>3600</v>
      </c>
      <c r="S597" s="7">
        <v>4100</v>
      </c>
    </row>
    <row r="598" spans="1:19" x14ac:dyDescent="0.2">
      <c r="A598" s="5" t="s">
        <v>1021</v>
      </c>
      <c r="B598" s="7">
        <v>6900</v>
      </c>
      <c r="C598" s="7">
        <v>7500</v>
      </c>
      <c r="D598" s="7">
        <v>7300</v>
      </c>
      <c r="E598" s="7">
        <v>8400</v>
      </c>
      <c r="F598" s="7">
        <v>10800</v>
      </c>
      <c r="G598" s="7">
        <v>16600</v>
      </c>
      <c r="H598" s="7">
        <v>15500</v>
      </c>
      <c r="I598" s="7">
        <v>13000</v>
      </c>
      <c r="J598" s="7">
        <v>11100</v>
      </c>
      <c r="K598" s="7">
        <v>14200</v>
      </c>
      <c r="L598" s="7">
        <v>13500</v>
      </c>
      <c r="M598" s="7">
        <v>14300</v>
      </c>
      <c r="N598" s="7">
        <v>13400</v>
      </c>
      <c r="O598" s="7">
        <v>17200</v>
      </c>
      <c r="P598" s="7">
        <v>16500</v>
      </c>
      <c r="Q598" s="7">
        <v>14400</v>
      </c>
      <c r="R598" s="7">
        <v>16500</v>
      </c>
      <c r="S598" s="7">
        <v>16300</v>
      </c>
    </row>
    <row r="599" spans="1:19" x14ac:dyDescent="0.2">
      <c r="A599" s="5" t="s">
        <v>1022</v>
      </c>
      <c r="B599" s="7">
        <v>1300</v>
      </c>
      <c r="C599" s="7">
        <v>1000</v>
      </c>
      <c r="D599" s="7">
        <v>1000</v>
      </c>
      <c r="E599" s="7">
        <v>800</v>
      </c>
      <c r="F599" s="7">
        <v>800</v>
      </c>
      <c r="G599" s="7">
        <v>700</v>
      </c>
      <c r="H599" s="7">
        <v>800</v>
      </c>
      <c r="I599" s="7">
        <v>1000</v>
      </c>
      <c r="J599" s="7">
        <v>900</v>
      </c>
      <c r="K599" s="7">
        <v>900</v>
      </c>
      <c r="L599" s="7">
        <v>1100</v>
      </c>
      <c r="M599" s="7">
        <v>1100</v>
      </c>
      <c r="N599" s="7">
        <v>900</v>
      </c>
      <c r="O599" s="7">
        <v>1200</v>
      </c>
      <c r="P599" s="7">
        <v>1100</v>
      </c>
      <c r="Q599" s="7">
        <v>1000</v>
      </c>
      <c r="R599" s="7">
        <v>1200</v>
      </c>
      <c r="S599" s="7">
        <v>1000</v>
      </c>
    </row>
    <row r="600" spans="1:19" x14ac:dyDescent="0.2">
      <c r="A600" s="5" t="s">
        <v>1023</v>
      </c>
      <c r="B600" s="7">
        <v>13700</v>
      </c>
      <c r="C600" s="7">
        <v>16000</v>
      </c>
      <c r="D600" s="7">
        <v>16600</v>
      </c>
      <c r="E600" s="7">
        <v>16400</v>
      </c>
      <c r="F600" s="7">
        <v>17200</v>
      </c>
      <c r="G600" s="7">
        <v>16800</v>
      </c>
      <c r="H600" s="7">
        <v>16200</v>
      </c>
      <c r="I600" s="7">
        <v>18200</v>
      </c>
      <c r="J600" s="7">
        <v>17500</v>
      </c>
      <c r="K600" s="7">
        <v>16200</v>
      </c>
      <c r="L600" s="7">
        <v>16100</v>
      </c>
      <c r="M600" s="7">
        <v>18200</v>
      </c>
      <c r="N600" s="7">
        <v>18200</v>
      </c>
      <c r="O600" s="7">
        <v>23300</v>
      </c>
      <c r="P600" s="7">
        <v>22700</v>
      </c>
      <c r="Q600" s="7">
        <v>19100</v>
      </c>
      <c r="R600" s="7">
        <v>20600</v>
      </c>
      <c r="S600" s="7">
        <v>19200</v>
      </c>
    </row>
    <row r="601" spans="1:19" x14ac:dyDescent="0.2">
      <c r="A601" s="5" t="s">
        <v>1024</v>
      </c>
      <c r="B601" s="7">
        <v>7200</v>
      </c>
      <c r="C601" s="7">
        <v>4400</v>
      </c>
      <c r="D601" s="7">
        <v>4700</v>
      </c>
      <c r="E601" s="7">
        <v>3400</v>
      </c>
      <c r="F601" s="7">
        <v>5500</v>
      </c>
      <c r="G601" s="7">
        <v>4900</v>
      </c>
      <c r="H601" s="7">
        <v>5000</v>
      </c>
      <c r="I601" s="7">
        <v>5400</v>
      </c>
      <c r="J601" s="7">
        <v>3400</v>
      </c>
      <c r="K601" s="7">
        <v>2600</v>
      </c>
      <c r="L601" s="7">
        <v>3400</v>
      </c>
      <c r="M601" s="7">
        <v>3200</v>
      </c>
      <c r="N601" s="7">
        <v>8300</v>
      </c>
      <c r="O601" s="7">
        <v>5700</v>
      </c>
      <c r="P601" s="7">
        <v>6300</v>
      </c>
      <c r="Q601" s="7">
        <v>3300</v>
      </c>
      <c r="R601" s="7">
        <v>3800</v>
      </c>
      <c r="S601" s="7">
        <v>3400</v>
      </c>
    </row>
    <row r="602" spans="1:19" x14ac:dyDescent="0.2">
      <c r="A602" s="5" t="s">
        <v>1025</v>
      </c>
      <c r="B602" s="7">
        <v>200</v>
      </c>
      <c r="C602" s="7">
        <v>200</v>
      </c>
      <c r="D602" s="7">
        <v>400</v>
      </c>
      <c r="E602" s="7">
        <v>300</v>
      </c>
      <c r="F602" s="7">
        <v>200</v>
      </c>
      <c r="G602" s="7">
        <v>200</v>
      </c>
      <c r="H602" s="7">
        <v>100</v>
      </c>
      <c r="I602" s="7">
        <v>100</v>
      </c>
      <c r="J602" s="7">
        <v>100</v>
      </c>
      <c r="K602" s="7">
        <v>100</v>
      </c>
      <c r="L602" s="7">
        <v>200</v>
      </c>
      <c r="M602" s="7">
        <v>300</v>
      </c>
      <c r="N602" s="7">
        <v>700</v>
      </c>
      <c r="O602" s="7">
        <v>500</v>
      </c>
      <c r="P602" s="7">
        <v>500</v>
      </c>
      <c r="Q602" s="7">
        <v>400</v>
      </c>
      <c r="R602" s="7">
        <v>700</v>
      </c>
      <c r="S602" s="7">
        <v>800</v>
      </c>
    </row>
    <row r="603" spans="1:19" x14ac:dyDescent="0.2">
      <c r="A603" s="5" t="s">
        <v>1026</v>
      </c>
      <c r="B603" s="7">
        <v>500</v>
      </c>
      <c r="C603" s="7">
        <v>500</v>
      </c>
      <c r="D603" s="7">
        <v>600</v>
      </c>
      <c r="E603" s="7">
        <v>600</v>
      </c>
      <c r="F603" s="7">
        <v>600</v>
      </c>
      <c r="G603" s="7">
        <v>600</v>
      </c>
      <c r="H603" s="7">
        <v>400</v>
      </c>
      <c r="I603" s="7">
        <v>400</v>
      </c>
      <c r="J603" s="7">
        <v>300</v>
      </c>
      <c r="K603" s="7">
        <v>300</v>
      </c>
      <c r="L603" s="7">
        <v>300</v>
      </c>
      <c r="M603" s="7">
        <v>200</v>
      </c>
      <c r="N603" s="7">
        <v>600</v>
      </c>
      <c r="O603" s="7">
        <v>400</v>
      </c>
      <c r="P603" s="7">
        <v>400</v>
      </c>
      <c r="Q603" s="7">
        <v>100</v>
      </c>
      <c r="R603" s="7">
        <v>300</v>
      </c>
      <c r="S603" s="7">
        <v>200</v>
      </c>
    </row>
    <row r="604" spans="1:19" x14ac:dyDescent="0.2">
      <c r="A604" s="5" t="s">
        <v>1027</v>
      </c>
      <c r="B604" s="7">
        <v>500</v>
      </c>
      <c r="C604" s="7">
        <v>500</v>
      </c>
      <c r="D604" s="7">
        <v>700</v>
      </c>
      <c r="E604" s="7">
        <v>700</v>
      </c>
      <c r="F604" s="7">
        <v>600</v>
      </c>
      <c r="G604" s="7">
        <v>600</v>
      </c>
      <c r="H604" s="7">
        <v>500</v>
      </c>
      <c r="I604" s="7">
        <v>400</v>
      </c>
      <c r="J604" s="7">
        <v>300</v>
      </c>
      <c r="K604" s="7">
        <v>300</v>
      </c>
      <c r="L604" s="7">
        <v>300</v>
      </c>
      <c r="M604" s="7">
        <v>200</v>
      </c>
      <c r="N604" s="7">
        <v>500</v>
      </c>
      <c r="O604" s="7">
        <v>300</v>
      </c>
      <c r="P604" s="7">
        <v>300</v>
      </c>
      <c r="Q604" s="7">
        <v>100</v>
      </c>
      <c r="R604" s="7">
        <v>300</v>
      </c>
      <c r="S604" s="7">
        <v>200</v>
      </c>
    </row>
    <row r="605" spans="1:19" x14ac:dyDescent="0.2">
      <c r="A605" s="5" t="s">
        <v>1028</v>
      </c>
      <c r="B605" s="7">
        <v>400</v>
      </c>
      <c r="C605" s="7">
        <v>400</v>
      </c>
      <c r="D605" s="7">
        <v>500</v>
      </c>
      <c r="E605" s="7">
        <v>500</v>
      </c>
      <c r="F605" s="7">
        <v>500</v>
      </c>
      <c r="G605" s="7">
        <v>600</v>
      </c>
      <c r="H605" s="7">
        <v>600</v>
      </c>
      <c r="I605" s="7">
        <v>500</v>
      </c>
      <c r="J605" s="7">
        <v>500</v>
      </c>
      <c r="K605" s="7">
        <v>400</v>
      </c>
      <c r="L605" s="7">
        <v>300</v>
      </c>
      <c r="M605" s="7">
        <v>200</v>
      </c>
      <c r="N605" s="7">
        <v>800</v>
      </c>
      <c r="O605" s="7">
        <v>400</v>
      </c>
      <c r="P605" s="7">
        <v>300</v>
      </c>
      <c r="Q605" s="7">
        <v>200</v>
      </c>
      <c r="R605" s="7">
        <v>300</v>
      </c>
      <c r="S605" s="7">
        <v>200</v>
      </c>
    </row>
    <row r="606" spans="1:19" x14ac:dyDescent="0.2">
      <c r="A606" s="5" t="s">
        <v>1029</v>
      </c>
      <c r="B606" s="7">
        <v>600</v>
      </c>
      <c r="C606" s="7">
        <v>600</v>
      </c>
      <c r="D606" s="7">
        <v>600</v>
      </c>
      <c r="E606" s="7">
        <v>500</v>
      </c>
      <c r="F606" s="7">
        <v>400</v>
      </c>
      <c r="G606" s="7">
        <v>400</v>
      </c>
      <c r="H606" s="7">
        <v>400</v>
      </c>
      <c r="I606" s="7">
        <v>400</v>
      </c>
      <c r="J606" s="7">
        <v>400</v>
      </c>
      <c r="K606" s="7">
        <v>200</v>
      </c>
      <c r="L606" s="7">
        <v>400</v>
      </c>
      <c r="M606" s="7">
        <v>200</v>
      </c>
      <c r="N606" s="7">
        <v>500</v>
      </c>
      <c r="O606" s="7">
        <v>300</v>
      </c>
      <c r="P606" s="7">
        <v>300</v>
      </c>
      <c r="Q606" s="7">
        <v>100</v>
      </c>
      <c r="R606" s="7">
        <v>300</v>
      </c>
      <c r="S606" s="7">
        <v>200</v>
      </c>
    </row>
    <row r="607" spans="1:19" x14ac:dyDescent="0.2">
      <c r="A607" s="5" t="s">
        <v>1030</v>
      </c>
      <c r="B607" s="7">
        <v>100</v>
      </c>
      <c r="C607" s="7">
        <v>100</v>
      </c>
      <c r="D607" s="7">
        <v>100</v>
      </c>
      <c r="E607" s="7">
        <v>100</v>
      </c>
      <c r="F607" s="7">
        <v>100</v>
      </c>
      <c r="G607" s="7">
        <v>100</v>
      </c>
      <c r="H607" s="7">
        <v>100</v>
      </c>
      <c r="I607" s="7">
        <v>100</v>
      </c>
      <c r="J607" s="7">
        <v>100</v>
      </c>
      <c r="K607" s="7">
        <v>100</v>
      </c>
      <c r="L607" s="7">
        <v>100</v>
      </c>
      <c r="M607" s="7">
        <v>100</v>
      </c>
      <c r="N607" s="7">
        <v>300</v>
      </c>
      <c r="O607" s="7">
        <v>200</v>
      </c>
      <c r="P607" s="7">
        <v>200</v>
      </c>
      <c r="Q607" s="7">
        <v>100</v>
      </c>
      <c r="R607" s="7">
        <v>200</v>
      </c>
      <c r="S607" s="7">
        <v>200</v>
      </c>
    </row>
    <row r="608" spans="1:19" x14ac:dyDescent="0.2">
      <c r="A608" s="5" t="s">
        <v>1031</v>
      </c>
      <c r="B608" s="7">
        <v>100</v>
      </c>
      <c r="C608" s="7">
        <v>100</v>
      </c>
      <c r="D608" s="7">
        <v>200</v>
      </c>
      <c r="E608" s="7">
        <v>200</v>
      </c>
      <c r="F608" s="7">
        <v>200</v>
      </c>
      <c r="G608" s="7">
        <v>200</v>
      </c>
      <c r="H608" s="7">
        <v>200</v>
      </c>
      <c r="I608" s="7">
        <v>200</v>
      </c>
      <c r="J608" s="7">
        <v>200</v>
      </c>
      <c r="K608" s="7">
        <v>100</v>
      </c>
      <c r="L608" s="7">
        <v>200</v>
      </c>
      <c r="M608" s="7">
        <v>200</v>
      </c>
      <c r="N608" s="7">
        <v>400</v>
      </c>
      <c r="O608" s="7">
        <v>300</v>
      </c>
      <c r="P608" s="7">
        <v>300</v>
      </c>
      <c r="Q608" s="7">
        <v>200</v>
      </c>
      <c r="R608" s="7">
        <v>400</v>
      </c>
      <c r="S608" s="7">
        <v>300</v>
      </c>
    </row>
    <row r="609" spans="1:19" x14ac:dyDescent="0.2">
      <c r="A609" s="5" t="s">
        <v>1032</v>
      </c>
      <c r="B609" s="7">
        <v>8200</v>
      </c>
      <c r="C609" s="7">
        <v>9000</v>
      </c>
      <c r="D609" s="7">
        <v>10600</v>
      </c>
      <c r="E609" s="7">
        <v>10400</v>
      </c>
      <c r="F609" s="7">
        <v>9000</v>
      </c>
      <c r="G609" s="7">
        <v>8600</v>
      </c>
      <c r="H609" s="7">
        <v>8600</v>
      </c>
      <c r="I609" s="7">
        <v>9400</v>
      </c>
      <c r="J609" s="7">
        <v>10200</v>
      </c>
      <c r="K609" s="7">
        <v>9300</v>
      </c>
      <c r="L609" s="7">
        <v>8500</v>
      </c>
      <c r="M609" s="7">
        <v>5800</v>
      </c>
      <c r="N609" s="7">
        <v>6000</v>
      </c>
      <c r="O609" s="7">
        <v>5200</v>
      </c>
      <c r="P609" s="7">
        <v>5700</v>
      </c>
      <c r="Q609" s="7">
        <v>7500</v>
      </c>
      <c r="R609" s="7">
        <v>6000</v>
      </c>
      <c r="S609" s="7">
        <v>6600</v>
      </c>
    </row>
    <row r="610" spans="1:19" x14ac:dyDescent="0.2">
      <c r="A610" s="5" t="s">
        <v>1033</v>
      </c>
      <c r="B610" s="7">
        <v>14800</v>
      </c>
      <c r="C610" s="7">
        <v>16300</v>
      </c>
      <c r="D610" s="7">
        <v>17100</v>
      </c>
      <c r="E610" s="7">
        <v>17600</v>
      </c>
      <c r="F610" s="7">
        <v>16000</v>
      </c>
      <c r="G610" s="7">
        <v>16600</v>
      </c>
      <c r="H610" s="7">
        <v>17400</v>
      </c>
      <c r="I610" s="7">
        <v>18300</v>
      </c>
      <c r="J610" s="7">
        <v>19700</v>
      </c>
      <c r="K610" s="7">
        <v>20700</v>
      </c>
      <c r="L610" s="7">
        <v>19900</v>
      </c>
      <c r="M610" s="7">
        <v>15800</v>
      </c>
      <c r="N610" s="7">
        <v>19200</v>
      </c>
      <c r="O610" s="7">
        <v>17100</v>
      </c>
      <c r="P610" s="7">
        <v>19300</v>
      </c>
      <c r="Q610" s="7">
        <v>28000</v>
      </c>
      <c r="R610" s="7">
        <v>20100</v>
      </c>
      <c r="S610" s="7">
        <v>22400</v>
      </c>
    </row>
    <row r="611" spans="1:19" x14ac:dyDescent="0.2">
      <c r="A611" s="5" t="s">
        <v>1034</v>
      </c>
      <c r="B611" s="7">
        <v>4600</v>
      </c>
      <c r="C611" s="7">
        <v>2700</v>
      </c>
      <c r="D611" s="7">
        <v>2200</v>
      </c>
      <c r="E611" s="7">
        <v>2000</v>
      </c>
      <c r="F611" s="7">
        <v>2400</v>
      </c>
      <c r="G611" s="7">
        <v>2200</v>
      </c>
      <c r="H611" s="7">
        <v>2600</v>
      </c>
      <c r="I611" s="7">
        <v>2700</v>
      </c>
      <c r="J611" s="7">
        <v>2800</v>
      </c>
      <c r="K611" s="7">
        <v>3000</v>
      </c>
      <c r="L611" s="7">
        <v>2600</v>
      </c>
      <c r="M611" s="7">
        <v>2300</v>
      </c>
      <c r="N611" s="7">
        <v>2400</v>
      </c>
      <c r="O611" s="7">
        <v>2100</v>
      </c>
      <c r="P611" s="7">
        <v>2200</v>
      </c>
      <c r="Q611" s="7">
        <v>2700</v>
      </c>
      <c r="R611" s="7">
        <v>2100</v>
      </c>
      <c r="S611" s="7">
        <v>2200</v>
      </c>
    </row>
    <row r="612" spans="1:19" x14ac:dyDescent="0.2">
      <c r="A612" s="5" t="s">
        <v>1035</v>
      </c>
      <c r="B612" s="7">
        <v>100</v>
      </c>
      <c r="C612" s="7">
        <v>100</v>
      </c>
      <c r="D612" s="7">
        <v>100</v>
      </c>
      <c r="E612" s="7">
        <v>100</v>
      </c>
      <c r="F612" s="7">
        <v>100</v>
      </c>
      <c r="G612" s="7">
        <v>100</v>
      </c>
      <c r="H612" s="7">
        <v>200</v>
      </c>
      <c r="I612" s="7">
        <v>100</v>
      </c>
      <c r="J612" s="7">
        <v>100</v>
      </c>
      <c r="K612" s="7">
        <v>200</v>
      </c>
      <c r="L612" s="7">
        <v>300</v>
      </c>
      <c r="M612" s="7">
        <v>300</v>
      </c>
      <c r="N612" s="7">
        <v>600</v>
      </c>
      <c r="O612" s="7">
        <v>600</v>
      </c>
      <c r="P612" s="7">
        <v>900</v>
      </c>
      <c r="Q612" s="7">
        <v>1300</v>
      </c>
      <c r="R612" s="7">
        <v>1000</v>
      </c>
      <c r="S612" s="7">
        <v>1300</v>
      </c>
    </row>
    <row r="613" spans="1:19" x14ac:dyDescent="0.2">
      <c r="A613" s="5" t="s">
        <v>1036</v>
      </c>
      <c r="B613" s="7">
        <v>20100</v>
      </c>
      <c r="C613" s="7">
        <v>26900</v>
      </c>
      <c r="D613" s="7">
        <v>28600</v>
      </c>
      <c r="E613" s="7">
        <v>30600</v>
      </c>
      <c r="F613" s="7">
        <v>28800</v>
      </c>
      <c r="G613" s="7">
        <v>23100</v>
      </c>
      <c r="H613" s="7">
        <v>26400</v>
      </c>
      <c r="I613" s="7">
        <v>24800</v>
      </c>
      <c r="J613" s="7">
        <v>25300</v>
      </c>
      <c r="K613" s="7">
        <v>27100</v>
      </c>
      <c r="L613" s="7">
        <v>27200</v>
      </c>
      <c r="M613" s="7">
        <v>19100</v>
      </c>
      <c r="N613" s="7">
        <v>21300</v>
      </c>
      <c r="O613" s="7">
        <v>16100</v>
      </c>
      <c r="P613" s="7">
        <v>15400</v>
      </c>
      <c r="Q613" s="7">
        <v>21300</v>
      </c>
      <c r="R613" s="7">
        <v>14400</v>
      </c>
      <c r="S613" s="7">
        <v>14300</v>
      </c>
    </row>
    <row r="614" spans="1:19" x14ac:dyDescent="0.2">
      <c r="A614" s="5" t="s">
        <v>1037</v>
      </c>
      <c r="B614" s="12">
        <v>0</v>
      </c>
      <c r="C614" s="12">
        <v>0</v>
      </c>
      <c r="D614" s="12">
        <v>0</v>
      </c>
      <c r="E614" s="12">
        <v>0</v>
      </c>
      <c r="F614" s="12">
        <v>0</v>
      </c>
      <c r="G614" s="12">
        <v>0</v>
      </c>
      <c r="H614" s="12">
        <v>0</v>
      </c>
      <c r="I614" s="12">
        <v>0</v>
      </c>
      <c r="J614" s="12">
        <v>0</v>
      </c>
      <c r="K614" s="12">
        <v>0</v>
      </c>
      <c r="L614" s="12">
        <v>0</v>
      </c>
      <c r="M614" s="12">
        <v>0</v>
      </c>
      <c r="N614" s="12">
        <v>0</v>
      </c>
      <c r="O614" s="12">
        <v>0</v>
      </c>
      <c r="P614" s="12">
        <v>0</v>
      </c>
      <c r="Q614" s="12">
        <v>0</v>
      </c>
      <c r="R614" s="12">
        <v>0</v>
      </c>
      <c r="S614" s="12">
        <v>0</v>
      </c>
    </row>
    <row r="615" spans="1:19" x14ac:dyDescent="0.2">
      <c r="A615" s="5" t="s">
        <v>1038</v>
      </c>
      <c r="B615" s="12">
        <v>0</v>
      </c>
      <c r="C615" s="12">
        <v>0</v>
      </c>
      <c r="D615" s="12">
        <v>0</v>
      </c>
      <c r="E615" s="12">
        <v>0</v>
      </c>
      <c r="F615" s="12">
        <v>0</v>
      </c>
      <c r="G615" s="12">
        <v>0</v>
      </c>
      <c r="H615" s="12">
        <v>0</v>
      </c>
      <c r="I615" s="12">
        <v>0</v>
      </c>
      <c r="J615" s="12">
        <v>0</v>
      </c>
      <c r="K615" s="12">
        <v>0</v>
      </c>
      <c r="L615" s="12">
        <v>0</v>
      </c>
      <c r="M615" s="12">
        <v>0</v>
      </c>
      <c r="N615" s="12">
        <v>0</v>
      </c>
      <c r="O615" s="12">
        <v>0</v>
      </c>
      <c r="P615" s="12">
        <v>0</v>
      </c>
      <c r="Q615" s="12">
        <v>0</v>
      </c>
      <c r="R615" s="12">
        <v>0</v>
      </c>
      <c r="S615" s="12">
        <v>0</v>
      </c>
    </row>
    <row r="616" spans="1:19" x14ac:dyDescent="0.2">
      <c r="A616" s="5" t="s">
        <v>1039</v>
      </c>
      <c r="B616" s="12">
        <v>0</v>
      </c>
      <c r="C616" s="12">
        <v>0</v>
      </c>
      <c r="D616" s="12">
        <v>0</v>
      </c>
      <c r="E616" s="12">
        <v>0</v>
      </c>
      <c r="F616" s="12">
        <v>0</v>
      </c>
      <c r="G616" s="12">
        <v>0</v>
      </c>
      <c r="H616" s="12">
        <v>0</v>
      </c>
      <c r="I616" s="12">
        <v>0</v>
      </c>
      <c r="J616" s="12">
        <v>0</v>
      </c>
      <c r="K616" s="12">
        <v>0</v>
      </c>
      <c r="L616" s="12">
        <v>0</v>
      </c>
      <c r="M616" s="12">
        <v>0</v>
      </c>
      <c r="N616" s="12">
        <v>0</v>
      </c>
      <c r="O616" s="12">
        <v>0</v>
      </c>
      <c r="P616" s="12">
        <v>0</v>
      </c>
      <c r="Q616" s="12">
        <v>0</v>
      </c>
      <c r="R616" s="12">
        <v>0</v>
      </c>
      <c r="S616" s="12">
        <v>0</v>
      </c>
    </row>
    <row r="617" spans="1:19" x14ac:dyDescent="0.2">
      <c r="A617" s="5" t="s">
        <v>1040</v>
      </c>
      <c r="B617" s="12">
        <v>0</v>
      </c>
      <c r="C617" s="12">
        <v>0</v>
      </c>
      <c r="D617" s="12">
        <v>0</v>
      </c>
      <c r="E617" s="12">
        <v>0</v>
      </c>
      <c r="F617" s="12">
        <v>0</v>
      </c>
      <c r="G617" s="12">
        <v>0</v>
      </c>
      <c r="H617" s="12">
        <v>0</v>
      </c>
      <c r="I617" s="12">
        <v>0</v>
      </c>
      <c r="J617" s="12">
        <v>0</v>
      </c>
      <c r="K617" s="12">
        <v>0</v>
      </c>
      <c r="L617" s="12">
        <v>0</v>
      </c>
      <c r="M617" s="12">
        <v>0</v>
      </c>
      <c r="N617" s="12">
        <v>0</v>
      </c>
      <c r="O617" s="12">
        <v>0</v>
      </c>
      <c r="P617" s="12">
        <v>0</v>
      </c>
      <c r="Q617" s="12">
        <v>0</v>
      </c>
      <c r="R617" s="12">
        <v>0</v>
      </c>
      <c r="S617" s="12">
        <v>0</v>
      </c>
    </row>
    <row r="618" spans="1:19" x14ac:dyDescent="0.2">
      <c r="A618" s="5" t="s">
        <v>1051</v>
      </c>
      <c r="B618" s="7">
        <v>3437700</v>
      </c>
      <c r="C618" s="7">
        <v>3614500</v>
      </c>
      <c r="D618" s="7">
        <v>3758000</v>
      </c>
      <c r="E618" s="7">
        <v>3791600</v>
      </c>
      <c r="F618" s="7">
        <v>3747800</v>
      </c>
      <c r="G618" s="7">
        <v>3741500</v>
      </c>
      <c r="H618" s="7">
        <v>3770500</v>
      </c>
      <c r="I618" s="7">
        <v>3863300</v>
      </c>
      <c r="J618" s="7">
        <v>3893000</v>
      </c>
      <c r="K618" s="7">
        <v>3945500</v>
      </c>
      <c r="L618" s="7">
        <v>4058100</v>
      </c>
      <c r="M618" s="7">
        <v>3908400</v>
      </c>
      <c r="N618" s="7">
        <v>3903700</v>
      </c>
      <c r="O618" s="7">
        <v>3979100</v>
      </c>
      <c r="P618" s="7">
        <v>4116300</v>
      </c>
      <c r="Q618" s="7">
        <v>4238700</v>
      </c>
      <c r="R618" s="7">
        <v>4411500</v>
      </c>
      <c r="S618" s="7">
        <v>4576700</v>
      </c>
    </row>
    <row r="619" spans="1:19" x14ac:dyDescent="0.2">
      <c r="A619" s="15"/>
    </row>
    <row r="620" spans="1:19" x14ac:dyDescent="0.2">
      <c r="A620" s="16" t="s">
        <v>59</v>
      </c>
    </row>
    <row r="621" spans="1:19" x14ac:dyDescent="0.2">
      <c r="A621" s="15" t="s">
        <v>60</v>
      </c>
    </row>
    <row r="622" spans="1:19" x14ac:dyDescent="0.2">
      <c r="A622" s="15" t="s">
        <v>61</v>
      </c>
    </row>
    <row r="623" spans="1:19" x14ac:dyDescent="0.2">
      <c r="A623" s="32" t="s">
        <v>62</v>
      </c>
    </row>
    <row r="624" spans="1:19" x14ac:dyDescent="0.2">
      <c r="A624" s="15" t="s">
        <v>63</v>
      </c>
    </row>
    <row r="625" spans="1:1" x14ac:dyDescent="0.2">
      <c r="A625" s="15"/>
    </row>
    <row r="626" spans="1:1" x14ac:dyDescent="0.2">
      <c r="A626" s="15"/>
    </row>
    <row r="627" spans="1:1" x14ac:dyDescent="0.2">
      <c r="A627" s="15"/>
    </row>
    <row r="628" spans="1:1" x14ac:dyDescent="0.2">
      <c r="A628" s="15"/>
    </row>
    <row r="629" spans="1:1" x14ac:dyDescent="0.2">
      <c r="A629" s="15"/>
    </row>
    <row r="630" spans="1:1" x14ac:dyDescent="0.2">
      <c r="A630" s="15"/>
    </row>
    <row r="631" spans="1:1" x14ac:dyDescent="0.2">
      <c r="A631" s="15"/>
    </row>
    <row r="632" spans="1:1" x14ac:dyDescent="0.2">
      <c r="A632" s="15"/>
    </row>
    <row r="633" spans="1:1" x14ac:dyDescent="0.2">
      <c r="A633" s="15"/>
    </row>
    <row r="634" spans="1:1" x14ac:dyDescent="0.2">
      <c r="A634" s="15"/>
    </row>
    <row r="635" spans="1:1" x14ac:dyDescent="0.2">
      <c r="A635" s="15"/>
    </row>
    <row r="636" spans="1:1" x14ac:dyDescent="0.2">
      <c r="A636" s="15"/>
    </row>
    <row r="637" spans="1:1" x14ac:dyDescent="0.2">
      <c r="A637" s="15"/>
    </row>
    <row r="638" spans="1:1" x14ac:dyDescent="0.2">
      <c r="A638" s="15"/>
    </row>
    <row r="639" spans="1:1" x14ac:dyDescent="0.2">
      <c r="A639" s="15"/>
    </row>
    <row r="640" spans="1:1" x14ac:dyDescent="0.2">
      <c r="A640" s="15"/>
    </row>
    <row r="641" spans="1:1" x14ac:dyDescent="0.2">
      <c r="A641" s="15"/>
    </row>
    <row r="642" spans="1:1" x14ac:dyDescent="0.2">
      <c r="A642" s="15"/>
    </row>
    <row r="643" spans="1:1" x14ac:dyDescent="0.2">
      <c r="A643" s="15"/>
    </row>
    <row r="644" spans="1:1" x14ac:dyDescent="0.2">
      <c r="A644" s="15"/>
    </row>
    <row r="645" spans="1:1" x14ac:dyDescent="0.2">
      <c r="A645" s="15"/>
    </row>
    <row r="646" spans="1:1" x14ac:dyDescent="0.2">
      <c r="A646" s="15"/>
    </row>
    <row r="647" spans="1:1" x14ac:dyDescent="0.2">
      <c r="A647" s="15"/>
    </row>
    <row r="648" spans="1:1" x14ac:dyDescent="0.2">
      <c r="A648" s="15"/>
    </row>
    <row r="649" spans="1:1" x14ac:dyDescent="0.2">
      <c r="A649" s="15"/>
    </row>
    <row r="650" spans="1:1" x14ac:dyDescent="0.2">
      <c r="A650" s="15"/>
    </row>
    <row r="651" spans="1:1" x14ac:dyDescent="0.2">
      <c r="A651" s="15"/>
    </row>
    <row r="652" spans="1:1" x14ac:dyDescent="0.2">
      <c r="A652" s="15"/>
    </row>
    <row r="653" spans="1:1" x14ac:dyDescent="0.2">
      <c r="A653" s="15"/>
    </row>
    <row r="654" spans="1:1" x14ac:dyDescent="0.2">
      <c r="A654" s="15"/>
    </row>
    <row r="655" spans="1:1" x14ac:dyDescent="0.2">
      <c r="A655" s="15"/>
    </row>
    <row r="656" spans="1:1" x14ac:dyDescent="0.2">
      <c r="A656" s="15"/>
    </row>
    <row r="657" spans="1:1" x14ac:dyDescent="0.2">
      <c r="A657" s="15"/>
    </row>
    <row r="658" spans="1:1" x14ac:dyDescent="0.2">
      <c r="A658" s="15"/>
    </row>
    <row r="659" spans="1:1" x14ac:dyDescent="0.2">
      <c r="A659" s="15"/>
    </row>
    <row r="660" spans="1:1" x14ac:dyDescent="0.2">
      <c r="A660" s="15"/>
    </row>
    <row r="661" spans="1:1" x14ac:dyDescent="0.2">
      <c r="A661" s="15"/>
    </row>
    <row r="662" spans="1:1" x14ac:dyDescent="0.2">
      <c r="A662" s="15"/>
    </row>
  </sheetData>
  <conditionalFormatting sqref="A619 A625:A631">
    <cfRule type="cellIs" dxfId="11" priority="382" operator="lessThan">
      <formula>0</formula>
    </cfRule>
  </conditionalFormatting>
  <conditionalFormatting sqref="A622:A623">
    <cfRule type="cellIs" dxfId="10" priority="249" operator="lessThan">
      <formula>0</formula>
    </cfRule>
  </conditionalFormatting>
  <conditionalFormatting sqref="A620:A621">
    <cfRule type="cellIs" dxfId="9" priority="248" operator="lessThan">
      <formula>0</formula>
    </cfRule>
  </conditionalFormatting>
  <conditionalFormatting sqref="A624">
    <cfRule type="cellIs" dxfId="8" priority="236" operator="lessThan">
      <formula>0</formula>
    </cfRule>
  </conditionalFormatting>
  <conditionalFormatting sqref="A2:A618">
    <cfRule type="cellIs" dxfId="7" priority="13" operator="lessThan">
      <formula>0</formula>
    </cfRule>
  </conditionalFormatting>
  <conditionalFormatting sqref="B2:S613 B618:S618">
    <cfRule type="cellIs" dxfId="6" priority="4" operator="lessThan">
      <formula>0</formula>
    </cfRule>
  </conditionalFormatting>
  <conditionalFormatting sqref="B614:S617">
    <cfRule type="cellIs" dxfId="5" priority="1" operator="lessThan">
      <formula>0</formula>
    </cfRule>
  </conditionalFormatting>
  <hyperlinks>
    <hyperlink ref="A623" r:id="rId1"/>
  </hyperlinks>
  <pageMargins left="0.7" right="0.7" top="0.75" bottom="0.75" header="0.3" footer="0.3"/>
  <pageSetup paperSize="9" orientation="portrait" r:id="rId2"/>
  <extLst>
    <ext xmlns:x14="http://schemas.microsoft.com/office/spreadsheetml/2009/9/main" uri="{78C0D931-6437-407d-A8EE-F0AAD7539E65}">
      <x14:conditionalFormattings>
        <x14:conditionalFormatting xmlns:xm="http://schemas.microsoft.com/office/excel/2006/main">
          <x14:cfRule type="expression" priority="10" id="{6A9579C2-0CCD-4A44-A07E-D8921FA41717}">
            <xm:f>'\\homedata\home$\Projects and Drafts\Employment\London''s employment by sector\Mar 2018 files for publishing\[Series to 2015 with disclosure.xlsx]4-digit'!#REF!&lt;&gt;'\\homedata\home$\Projects and Drafts\Employment\London''s employment by sector\Mar 2018 files for publishing\[Series to 2015 with disclosure.xlsx]4-digit'!#REF!</xm:f>
            <x14:dxf>
              <border>
                <bottom style="dashDot">
                  <color auto="1"/>
                </bottom>
                <vertical/>
                <horizontal/>
              </border>
            </x14:dxf>
          </x14:cfRule>
          <x14:cfRule type="expression" priority="11" id="{507A7C4F-0289-4F3A-AA31-56443E2E4F60}">
            <xm:f>'\\homedata\home$\Projects and Drafts\Employment\London''s employment by sector\Mar 2018 files for publishing\[Series to 2015 with disclosure.xlsx]4-digit'!#REF!&lt;&gt;'\\homedata\home$\Projects and Drafts\Employment\London''s employment by sector\Mar 2018 files for publishing\[Series to 2015 with disclosure.xlsx]4-digit'!#REF!</xm:f>
            <x14:dxf>
              <border>
                <bottom style="dashed">
                  <color auto="1"/>
                </bottom>
                <vertical/>
                <horizontal/>
              </border>
            </x14:dxf>
          </x14:cfRule>
          <x14:cfRule type="expression" priority="12" id="{F8D00C77-644C-4CEA-9D10-64BF7BB5AD20}">
            <xm:f>'\\homedata\home$\Projects and Drafts\Employment\London''s employment by sector\Mar 2018 files for publishing\[Series to 2015 with disclosure.xlsx]4-digit'!#REF!&lt;&gt;'\\homedata\home$\Projects and Drafts\Employment\London''s employment by sector\Mar 2018 files for publishing\[Series to 2015 with disclosure.xlsx]4-digit'!#REF!</xm:f>
            <x14:dxf>
              <border>
                <bottom style="thin">
                  <color auto="1"/>
                </bottom>
                <vertical/>
                <horizontal/>
              </border>
            </x14:dxf>
          </x14:cfRule>
          <xm:sqref>A2:A618</xm:sqref>
        </x14:conditionalFormatting>
        <x14:conditionalFormatting xmlns:xm="http://schemas.microsoft.com/office/excel/2006/main">
          <x14:cfRule type="expression" priority="2" id="{A596D27B-D7E2-4D25-960A-080003BC1B5C}">
            <xm:f>'\\homedata\home$\Projects and Drafts\Employment\London''s employment by sector\Mar 2018 files for publishing\[Series to 2015 with disclosure.xlsx]3-digit'!#REF!&lt;&gt;'\\homedata\home$\Projects and Drafts\Employment\London''s employment by sector\Mar 2018 files for publishing\[Series to 2015 with disclosure.xlsx]3-digit'!#REF!</xm:f>
            <x14:dxf>
              <border>
                <bottom style="thin">
                  <color rgb="FF000000"/>
                </bottom>
                <vertical/>
                <horizontal/>
              </border>
            </x14:dxf>
          </x14:cfRule>
          <x14:cfRule type="expression" priority="3" id="{1D5A9977-1F7E-4D72-AABB-516E1CF14D20}">
            <xm:f>'\\homedata\home$\Projects and Drafts\Employment\London''s employment by sector\Mar 2018 files for publishing\[Series to 2015 with disclosure.xlsx]3-digit'!#REF!&lt;&gt;'\\homedata\home$\Projects and Drafts\Employment\London''s employment by sector\Mar 2018 files for publishing\[Series to 2015 with disclosure.xlsx]3-digit'!#REF!</xm:f>
            <x14:dxf>
              <border>
                <bottom style="dashed">
                  <color auto="1"/>
                </bottom>
                <vertical/>
                <horizontal/>
              </border>
            </x14:dxf>
          </x14:cfRule>
          <xm:sqref>B2:S613 B618:S618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Section</vt:lpstr>
      <vt:lpstr>Division</vt:lpstr>
      <vt:lpstr>Group</vt:lpstr>
      <vt:lpstr>Class</vt:lpstr>
    </vt:vector>
  </TitlesOfParts>
  <Company>Greater London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Milja Keijonen</dc:creator>
  <cp:lastModifiedBy>Nye Cominetti</cp:lastModifiedBy>
  <cp:revision/>
  <dcterms:created xsi:type="dcterms:W3CDTF">2015-03-05T14:49:10Z</dcterms:created>
  <dcterms:modified xsi:type="dcterms:W3CDTF">2018-03-28T15:12:52Z</dcterms:modified>
</cp:coreProperties>
</file>