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ronfield\Desktop\Send to Rachel\"/>
    </mc:Choice>
  </mc:AlternateContent>
  <xr:revisionPtr revIDLastSave="0" documentId="13_ncr:1_{A71E5BE3-EBA2-424D-A96C-4219756124BA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Metadata" sheetId="6" r:id="rId1"/>
    <sheet name="2019" sheetId="8" r:id="rId2"/>
    <sheet name="2018" sheetId="7" r:id="rId3"/>
    <sheet name="2017" sheetId="1" r:id="rId4"/>
    <sheet name="2016" sheetId="2" r:id="rId5"/>
    <sheet name="2015" sheetId="3" r:id="rId6"/>
    <sheet name="2014" sheetId="4" r:id="rId7"/>
    <sheet name="2013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<sst xmlns="http://schemas.openxmlformats.org/spreadsheetml/2006/main" count="2117" uniqueCount="147">
  <si>
    <t>All</t>
  </si>
  <si>
    <t>Boys</t>
  </si>
  <si>
    <t>Girls</t>
  </si>
  <si>
    <t>Number of eligible pupils</t>
  </si>
  <si>
    <t>At least the expected standard in all ELGs</t>
  </si>
  <si>
    <t>A good level of development</t>
  </si>
  <si>
    <t>Average point score</t>
  </si>
  <si>
    <t>Code</t>
  </si>
  <si>
    <t>Area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</si>
  <si>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</si>
  <si>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</si>
  <si>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</si>
  <si>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</si>
  <si>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</si>
  <si>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</si>
  <si>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</si>
  <si>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</si>
  <si>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</si>
  <si>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</si>
  <si>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</si>
  <si>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</si>
  <si>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</si>
  <si>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</si>
  <si>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</si>
  <si>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</si>
  <si>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</si>
  <si>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</si>
  <si>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</si>
  <si>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</si>
  <si>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</si>
  <si>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</si>
  <si>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</si>
  <si>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</si>
  <si>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</si>
  <si>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</si>
  <si>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</si>
  <si>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</si>
  <si>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</si>
  <si>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</si>
  <si>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</si>
  <si>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</si>
  <si>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</si>
  <si>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</si>
  <si>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</si>
  <si>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</si>
  <si>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</si>
  <si>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</si>
  <si>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</si>
  <si>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</si>
  <si>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</si>
  <si>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</si>
  <si>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</si>
  <si>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</si>
  <si>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</si>
  <si>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</si>
  <si>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</si>
  <si>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</si>
  <si>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</si>
  <si>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</si>
  <si>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</si>
  <si>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</si>
  <si>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</si>
  <si>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</si>
  <si>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</si>
  <si>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</si>
  <si>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</si>
  <si>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</si>
  <si>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</si>
  <si>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</si>
  <si>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</si>
  <si>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</si>
  <si>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</si>
  <si>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</si>
  <si>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</si>
  <si>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</si>
  <si>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E13000001</t>
  </si>
  <si>
    <t>Inner London</t>
  </si>
  <si>
    <t>E13000002</t>
  </si>
  <si>
    <t>Outer London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</si>
  <si>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</si>
  <si>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</si>
  <si>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</si>
  <si>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</si>
  <si>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</si>
  <si>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</si>
  <si>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</si>
  <si>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</si>
  <si>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</si>
  <si>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</si>
  <si>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</si>
  <si>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</si>
  <si>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</si>
  <si>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</si>
  <si>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</si>
  <si>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</si>
  <si>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</si>
  <si>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</si>
  <si>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E92000001</t>
  </si>
  <si>
    <t>England</t>
  </si>
  <si>
    <t>x</t>
  </si>
  <si>
    <t>*</t>
  </si>
  <si>
    <t>White</t>
  </si>
  <si>
    <t>Mixed</t>
  </si>
  <si>
    <t>Asian</t>
  </si>
  <si>
    <t>Black</t>
  </si>
  <si>
    <t>Chinese</t>
  </si>
  <si>
    <t>All pupils</t>
  </si>
  <si>
    <t>.</t>
  </si>
  <si>
    <t>Name</t>
  </si>
  <si>
    <t>ShortName</t>
  </si>
  <si>
    <t>Theme</t>
  </si>
  <si>
    <t>Education</t>
  </si>
  <si>
    <t>Sub-theme</t>
  </si>
  <si>
    <t>Title</t>
  </si>
  <si>
    <t>Description</t>
  </si>
  <si>
    <t>Statistics on early years foundation stage profile assessments including breakdowns by pupil characteristics.</t>
  </si>
  <si>
    <t>Subject</t>
  </si>
  <si>
    <t>Subject.keyword</t>
  </si>
  <si>
    <t>Publisher</t>
  </si>
  <si>
    <t>DFE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</si>
  <si>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</si>
  <si>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</si>
  <si>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</si>
  <si>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</si>
  <si>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</si>
  <si>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</si>
  <si>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</si>
  <si>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</si>
  <si>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</si>
  <si>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</si>
  <si>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</si>
  <si>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https://www.gov.uk/government/collections/statistics-early-years-foundation-stage-profile</t>
  </si>
  <si>
    <t>Measure</t>
  </si>
  <si>
    <t>Warnings/Notes</t>
  </si>
  <si>
    <t>Next release</t>
  </si>
  <si>
    <t>Early years foundation stage profile results by ethnicity</t>
  </si>
  <si>
    <t>EYFP by ethnicity</t>
  </si>
  <si>
    <t>EYFP</t>
  </si>
  <si>
    <t>Education, results, gender, ethnicity, white, black, asian, mixed, chinese</t>
  </si>
  <si>
    <t>Local Authority</t>
  </si>
  <si>
    <t>Annual</t>
  </si>
  <si>
    <t>Administrative</t>
  </si>
  <si>
    <t>Counts and scores</t>
  </si>
  <si>
    <t>Nov 21</t>
  </si>
  <si>
    <t>2013-2019</t>
  </si>
  <si>
    <t>Feb 21</t>
  </si>
  <si>
    <t>Due to school closures resulting from the coronavirus pandemic, there are no school readiness data for 2019/20.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</si>
</sst>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4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2" applyFont="1" applyAlignment="1">
      <alignment wrapText="1"/>
    </xf>
    <xf numFmtId="0" fontId="1" fillId="0" borderId="0" xfId="2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2" applyFont="1" applyBorder="1"/>
    <xf numFmtId="0" fontId="1" fillId="0" borderId="1" xfId="2" applyFont="1" applyBorder="1"/>
    <xf numFmtId="0" fontId="1" fillId="0" borderId="0" xfId="2"/>
    <xf numFmtId="0" fontId="1" fillId="0" borderId="4" xfId="2" applyBorder="1"/>
    <xf numFmtId="0" fontId="0" fillId="0" borderId="4" xfId="0" applyBorder="1"/>
    <xf numFmtId="0" fontId="1" fillId="0" borderId="0" xfId="2" applyBorder="1"/>
    <xf numFmtId="0" fontId="0" fillId="0" borderId="0" xfId="0" applyBorder="1"/>
    <xf numFmtId="0" fontId="1" fillId="0" borderId="0" xfId="2" applyFont="1" applyBorder="1"/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1" fillId="0" borderId="0" xfId="2" applyNumberFormat="1" applyBorder="1"/>
    <xf numFmtId="0" fontId="1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7" fontId="1" fillId="0" borderId="0" xfId="0" applyNumberFormat="1" applyFont="1" applyAlignment="1">
      <alignment horizontal="left"/>
    </xf>
    <xf numFmtId="0" fontId="5" fillId="0" borderId="0" xfId="4" applyFont="1" applyFill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left"/>
    </xf>
    <xf numFmtId="17" fontId="7" fillId="0" borderId="0" xfId="0" quotePrefix="1" applyNumberFormat="1" applyFont="1" applyBorder="1" applyAlignment="1">
      <alignment horizontal="left"/>
    </xf>
    <xf numFmtId="0" fontId="6" fillId="0" borderId="0" xfId="1" applyBorder="1" applyAlignment="1" applyProtection="1">
      <alignment horizontal="left"/>
    </xf>
    <xf numFmtId="0" fontId="7" fillId="0" borderId="0" xfId="0" applyFont="1" applyFill="1" applyBorder="1"/>
    <xf numFmtId="0" fontId="6" fillId="0" borderId="0" xfId="1" applyAlignment="1" applyProtection="1">
      <alignment horizontal="left"/>
    </xf>
    <xf numFmtId="0" fontId="4" fillId="0" borderId="0" xfId="4" applyFont="1" applyAlignment="1">
      <alignment horizontal="left"/>
    </xf>
    <xf numFmtId="0" fontId="1" fillId="0" borderId="0" xfId="3" applyAlignme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</cellXfs>
  <cellStyles count="6">
    <cellStyle name="Currency 2 7" xfId="5" xr:uid="{1964DEE4-86B0-4D21-BF2E-6E36DAE278C4}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Warnings" xfId="4" xr:uid="{00000000-0005-0000-0000-000004000000}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collections/statistics-early-years-foundation-stage-profi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D28" sqref="D28"/>
    </sheetView>
  </sheetViews>
  <sheetFormatPr defaultColWidth="9.1328125" defaultRowHeight="12.75" x14ac:dyDescent="0.35"/>
  <cols>
    <col min="1" max="1" width="18.33203125" style="31" customWidth="1"/>
    <col min="2" max="2" width="9.1328125" style="19"/>
    <col min="3" max="7" width="9.1328125" style="20"/>
    <col min="8" max="16384" width="9.1328125" style="31"/>
  </cols>
  <sheetData>
    <row r="1" spans="1:13" s="25" customFormat="1" ht="13.15" x14ac:dyDescent="0.4">
      <c r="A1" s="18" t="s">
        <v>108</v>
      </c>
      <c r="B1" s="19" t="s">
        <v>135</v>
      </c>
      <c r="C1" s="20"/>
      <c r="D1" s="20"/>
      <c r="E1" s="20"/>
      <c r="F1" s="20"/>
      <c r="G1" s="20"/>
      <c r="H1" s="21"/>
      <c r="I1" s="22"/>
      <c r="J1" s="23"/>
      <c r="K1" s="23"/>
      <c r="L1" s="23"/>
      <c r="M1" s="24"/>
    </row>
    <row r="2" spans="1:13" s="25" customFormat="1" x14ac:dyDescent="0.35">
      <c r="A2" s="20" t="s">
        <v>109</v>
      </c>
      <c r="B2" s="19" t="s">
        <v>136</v>
      </c>
      <c r="C2" s="20"/>
      <c r="D2" s="20"/>
      <c r="F2" s="20"/>
      <c r="G2" s="20"/>
      <c r="H2" s="21"/>
      <c r="I2" s="26"/>
      <c r="J2" s="27"/>
      <c r="K2" s="27"/>
      <c r="L2" s="27"/>
      <c r="M2" s="24"/>
    </row>
    <row r="3" spans="1:13" s="25" customFormat="1" x14ac:dyDescent="0.35">
      <c r="A3" s="20"/>
      <c r="B3" s="19"/>
      <c r="C3" s="20"/>
      <c r="D3" s="20"/>
      <c r="F3" s="20"/>
      <c r="G3" s="20"/>
      <c r="H3" s="21"/>
      <c r="I3" s="26"/>
      <c r="J3" s="27"/>
      <c r="K3" s="27"/>
      <c r="L3" s="27"/>
      <c r="M3" s="24"/>
    </row>
    <row r="4" spans="1:13" s="25" customFormat="1" x14ac:dyDescent="0.35">
      <c r="A4" s="20"/>
      <c r="B4" s="19"/>
      <c r="C4" s="20"/>
      <c r="D4" s="20"/>
      <c r="E4" s="28"/>
      <c r="F4" s="20"/>
      <c r="G4" s="20"/>
      <c r="H4" s="21"/>
      <c r="I4" s="29"/>
      <c r="J4" s="29"/>
      <c r="K4" s="29"/>
      <c r="L4" s="29"/>
      <c r="M4" s="24"/>
    </row>
    <row r="5" spans="1:13" s="25" customFormat="1" x14ac:dyDescent="0.35">
      <c r="A5" s="20"/>
      <c r="B5" s="19"/>
      <c r="C5" s="20"/>
      <c r="D5" s="20"/>
      <c r="F5" s="20"/>
      <c r="G5" s="20"/>
      <c r="H5" s="21"/>
      <c r="I5" s="29"/>
      <c r="J5" s="29"/>
      <c r="K5" s="29"/>
      <c r="L5" s="29"/>
      <c r="M5" s="24"/>
    </row>
    <row r="6" spans="1:13" s="25" customFormat="1" x14ac:dyDescent="0.35">
      <c r="A6" s="20" t="s">
        <v>110</v>
      </c>
      <c r="B6" s="19" t="s">
        <v>111</v>
      </c>
      <c r="C6" s="20"/>
      <c r="D6" s="20"/>
      <c r="F6" s="20"/>
      <c r="G6" s="20"/>
      <c r="H6" s="21"/>
      <c r="I6" s="29"/>
      <c r="J6" s="29"/>
      <c r="K6" s="29"/>
      <c r="L6" s="29"/>
      <c r="M6" s="24"/>
    </row>
    <row r="7" spans="1:13" s="30" customFormat="1" x14ac:dyDescent="0.35">
      <c r="A7" s="20" t="s">
        <v>112</v>
      </c>
      <c r="B7" s="19" t="s">
        <v>137</v>
      </c>
      <c r="C7" s="20"/>
      <c r="D7" s="20"/>
      <c r="E7" s="20"/>
      <c r="F7" s="20"/>
      <c r="G7" s="20"/>
      <c r="H7" s="21"/>
      <c r="I7" s="29"/>
      <c r="J7" s="29"/>
      <c r="K7" s="29"/>
      <c r="L7" s="29"/>
      <c r="M7" s="24"/>
    </row>
    <row r="8" spans="1:13" x14ac:dyDescent="0.35">
      <c r="A8" s="20"/>
    </row>
    <row r="9" spans="1:13" x14ac:dyDescent="0.35">
      <c r="A9" s="20" t="s">
        <v>113</v>
      </c>
      <c r="B9" s="19" t="s">
        <v>135</v>
      </c>
    </row>
    <row r="10" spans="1:13" x14ac:dyDescent="0.35">
      <c r="A10" s="20" t="s">
        <v>114</v>
      </c>
      <c r="B10" s="19" t="s">
        <v>115</v>
      </c>
    </row>
    <row r="11" spans="1:13" x14ac:dyDescent="0.35">
      <c r="A11" s="20" t="s">
        <v>116</v>
      </c>
      <c r="B11" s="19" t="s">
        <v>111</v>
      </c>
    </row>
    <row r="12" spans="1:13" x14ac:dyDescent="0.35">
      <c r="A12" s="20" t="s">
        <v>117</v>
      </c>
      <c r="B12" s="19" t="s">
        <v>138</v>
      </c>
    </row>
    <row r="13" spans="1:13" x14ac:dyDescent="0.35">
      <c r="A13" s="20" t="s">
        <v>118</v>
      </c>
      <c r="B13" s="32" t="s">
        <v>119</v>
      </c>
    </row>
    <row r="14" spans="1:13" x14ac:dyDescent="0.35">
      <c r="A14" s="20" t="s">
        <v>120</v>
      </c>
      <c r="B14" s="32" t="s">
        <v>144</v>
      </c>
    </row>
    <row r="15" spans="1:13" x14ac:dyDescent="0.35">
      <c r="A15" s="20" t="s">
        <v>121</v>
      </c>
      <c r="B15" s="19" t="s">
        <v>119</v>
      </c>
    </row>
    <row r="16" spans="1:13" x14ac:dyDescent="0.35">
      <c r="A16" s="18" t="s">
        <v>122</v>
      </c>
      <c r="B16" s="33" t="s">
        <v>145</v>
      </c>
    </row>
    <row r="17" spans="1:11" x14ac:dyDescent="0.35">
      <c r="A17" s="20" t="s">
        <v>123</v>
      </c>
      <c r="B17" s="38" t="s">
        <v>139</v>
      </c>
    </row>
    <row r="18" spans="1:11" x14ac:dyDescent="0.35">
      <c r="A18" s="18" t="s">
        <v>124</v>
      </c>
      <c r="B18" s="38" t="s">
        <v>140</v>
      </c>
    </row>
    <row r="19" spans="1:11" x14ac:dyDescent="0.35">
      <c r="A19" s="20" t="s">
        <v>125</v>
      </c>
      <c r="B19" s="38" t="s">
        <v>141</v>
      </c>
    </row>
    <row r="20" spans="1:11" x14ac:dyDescent="0.35">
      <c r="A20" s="20" t="s">
        <v>126</v>
      </c>
      <c r="B20" s="32" t="s">
        <v>127</v>
      </c>
    </row>
    <row r="21" spans="1:11" x14ac:dyDescent="0.35">
      <c r="A21" s="20" t="s">
        <v>128</v>
      </c>
      <c r="B21" s="32" t="s">
        <v>119</v>
      </c>
    </row>
    <row r="22" spans="1:11" ht="14.25" x14ac:dyDescent="0.45">
      <c r="A22" s="20" t="s">
        <v>129</v>
      </c>
      <c r="B22" s="34"/>
    </row>
    <row r="23" spans="1:11" ht="14.25" x14ac:dyDescent="0.45">
      <c r="A23" s="35" t="s">
        <v>130</v>
      </c>
      <c r="B23" s="36" t="s">
        <v>131</v>
      </c>
    </row>
    <row r="24" spans="1:11" x14ac:dyDescent="0.35">
      <c r="A24" s="35" t="s">
        <v>132</v>
      </c>
      <c r="B24" s="38" t="s">
        <v>142</v>
      </c>
    </row>
    <row r="25" spans="1:11" ht="12.75" customHeight="1" x14ac:dyDescent="0.35">
      <c r="A25" s="35" t="s">
        <v>133</v>
      </c>
      <c r="B25" s="33" t="s">
        <v>146</v>
      </c>
      <c r="C25" s="33"/>
      <c r="D25" s="33"/>
      <c r="E25" s="33"/>
      <c r="F25" s="33"/>
      <c r="G25" s="33"/>
      <c r="H25" s="33"/>
      <c r="I25" s="33"/>
      <c r="J25" s="33"/>
      <c r="K25" s="33"/>
    </row>
    <row r="28" spans="1:11" x14ac:dyDescent="0.35">
      <c r="A28" s="31" t="s">
        <v>134</v>
      </c>
      <c r="B28" s="33" t="s">
        <v>143</v>
      </c>
    </row>
    <row r="32" spans="1:11" x14ac:dyDescent="0.35">
      <c r="B32" s="31"/>
    </row>
    <row r="34" spans="1:1" ht="13.15" x14ac:dyDescent="0.4">
      <c r="A34" s="37"/>
    </row>
    <row r="35" spans="1:1" ht="13.15" x14ac:dyDescent="0.4">
      <c r="A35" s="37"/>
    </row>
    <row r="36" spans="1:1" ht="13.15" x14ac:dyDescent="0.4">
      <c r="A36" s="37"/>
    </row>
  </sheetData>
  <hyperlinks>
    <hyperlink ref="B23" r:id="rId1" xr:uid="{62C75001-D126-4CAF-A2F5-A600EABC287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EA97-CFF7-4569-B8FC-187CD1226AF3}">
  <dimension ref="A1:BX52"/>
  <sheetViews>
    <sheetView workbookViewId="0">
      <selection activeCell="C16" sqref="C1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11</v>
      </c>
      <c r="D5" s="10">
        <v>3</v>
      </c>
      <c r="E5" s="10">
        <v>14</v>
      </c>
      <c r="F5" s="10">
        <v>0</v>
      </c>
      <c r="G5" s="10">
        <v>0</v>
      </c>
      <c r="H5" s="10">
        <v>47</v>
      </c>
      <c r="I5" s="10">
        <v>91</v>
      </c>
      <c r="J5" s="10">
        <v>100</v>
      </c>
      <c r="K5" s="10">
        <v>86</v>
      </c>
      <c r="L5" s="10">
        <v>0</v>
      </c>
      <c r="M5" s="10">
        <v>0</v>
      </c>
      <c r="N5" s="10">
        <v>85</v>
      </c>
      <c r="O5" s="10">
        <v>91</v>
      </c>
      <c r="P5" s="10">
        <v>100</v>
      </c>
      <c r="Q5" s="10">
        <v>86</v>
      </c>
      <c r="R5" s="10">
        <v>0</v>
      </c>
      <c r="S5" s="10">
        <v>0</v>
      </c>
      <c r="T5" s="10">
        <v>85</v>
      </c>
      <c r="U5" s="17">
        <v>37.4</v>
      </c>
      <c r="V5" s="17">
        <v>35.299999999999997</v>
      </c>
      <c r="W5" s="17">
        <v>35.6</v>
      </c>
      <c r="X5" s="17">
        <v>0</v>
      </c>
      <c r="Y5" s="17">
        <v>0</v>
      </c>
      <c r="Z5" s="17">
        <v>37.1</v>
      </c>
      <c r="AB5" s="10">
        <v>6</v>
      </c>
      <c r="AC5" s="10">
        <v>0</v>
      </c>
      <c r="AD5" s="10">
        <v>9</v>
      </c>
      <c r="AE5" s="10">
        <v>0</v>
      </c>
      <c r="AF5" s="10">
        <v>0</v>
      </c>
      <c r="AG5" s="10">
        <v>27</v>
      </c>
      <c r="AH5" s="10">
        <v>83</v>
      </c>
      <c r="AI5" s="10">
        <v>100</v>
      </c>
      <c r="AJ5" s="10">
        <v>78</v>
      </c>
      <c r="AK5" s="10">
        <v>0</v>
      </c>
      <c r="AL5" s="10">
        <v>0</v>
      </c>
      <c r="AM5" s="10">
        <v>78</v>
      </c>
      <c r="AN5" s="10">
        <v>83</v>
      </c>
      <c r="AO5" s="10">
        <v>100</v>
      </c>
      <c r="AP5" s="10">
        <v>78</v>
      </c>
      <c r="AQ5" s="10">
        <v>0</v>
      </c>
      <c r="AR5" s="10">
        <v>0</v>
      </c>
      <c r="AS5" s="10">
        <v>78</v>
      </c>
      <c r="AT5" s="17">
        <v>36.700000000000003</v>
      </c>
      <c r="AU5" s="17">
        <v>36</v>
      </c>
      <c r="AV5" s="17">
        <v>34.700000000000003</v>
      </c>
      <c r="AW5" s="17">
        <v>0</v>
      </c>
      <c r="AX5" s="17">
        <v>0</v>
      </c>
      <c r="AY5" s="17">
        <v>35.5</v>
      </c>
      <c r="BA5" s="10">
        <v>5</v>
      </c>
      <c r="BB5" s="10">
        <v>1</v>
      </c>
      <c r="BC5" s="10">
        <v>5</v>
      </c>
      <c r="BD5" s="10">
        <v>0</v>
      </c>
      <c r="BE5" s="10">
        <v>0</v>
      </c>
      <c r="BF5" s="10">
        <v>20</v>
      </c>
      <c r="BG5" s="10">
        <v>100</v>
      </c>
      <c r="BH5" s="10">
        <v>100</v>
      </c>
      <c r="BI5" s="10">
        <v>100</v>
      </c>
      <c r="BJ5" s="10">
        <v>0</v>
      </c>
      <c r="BK5" s="10">
        <v>0</v>
      </c>
      <c r="BL5" s="10">
        <v>95</v>
      </c>
      <c r="BM5" s="10">
        <v>100</v>
      </c>
      <c r="BN5" s="10">
        <v>100</v>
      </c>
      <c r="BO5" s="10">
        <v>100</v>
      </c>
      <c r="BP5" s="10">
        <v>0</v>
      </c>
      <c r="BQ5" s="10">
        <v>0</v>
      </c>
      <c r="BR5" s="10">
        <v>95</v>
      </c>
      <c r="BS5" s="17">
        <v>38.200000000000003</v>
      </c>
      <c r="BT5" s="17">
        <v>34</v>
      </c>
      <c r="BU5" s="17">
        <v>37.200000000000003</v>
      </c>
      <c r="BV5" s="17">
        <v>0</v>
      </c>
      <c r="BW5" s="17">
        <v>0</v>
      </c>
      <c r="BX5" s="17">
        <v>39.4</v>
      </c>
    </row>
    <row r="6" spans="1:76" s="11" customFormat="1" x14ac:dyDescent="0.45">
      <c r="A6" s="6" t="s">
        <v>11</v>
      </c>
      <c r="B6" s="7" t="s">
        <v>12</v>
      </c>
      <c r="C6" s="8">
        <v>1196</v>
      </c>
      <c r="D6" s="10">
        <v>313</v>
      </c>
      <c r="E6" s="10">
        <v>966</v>
      </c>
      <c r="F6" s="10">
        <v>786</v>
      </c>
      <c r="G6" s="10">
        <v>15</v>
      </c>
      <c r="H6" s="10">
        <v>3432</v>
      </c>
      <c r="I6" s="10">
        <v>69</v>
      </c>
      <c r="J6" s="10">
        <v>70</v>
      </c>
      <c r="K6" s="10">
        <v>70</v>
      </c>
      <c r="L6" s="10">
        <v>73</v>
      </c>
      <c r="M6" s="10">
        <v>67</v>
      </c>
      <c r="N6" s="10">
        <v>70</v>
      </c>
      <c r="O6" s="10">
        <v>71</v>
      </c>
      <c r="P6" s="10">
        <v>73</v>
      </c>
      <c r="Q6" s="10">
        <v>73</v>
      </c>
      <c r="R6" s="10">
        <v>76</v>
      </c>
      <c r="S6" s="10">
        <v>67</v>
      </c>
      <c r="T6" s="10">
        <v>72</v>
      </c>
      <c r="U6" s="17">
        <v>33.700000000000003</v>
      </c>
      <c r="V6" s="17">
        <v>34.4</v>
      </c>
      <c r="W6" s="17">
        <v>33.6</v>
      </c>
      <c r="X6" s="17">
        <v>34.5</v>
      </c>
      <c r="Y6" s="17">
        <v>31.1</v>
      </c>
      <c r="Z6" s="17">
        <v>33.799999999999997</v>
      </c>
      <c r="AB6" s="10">
        <v>590</v>
      </c>
      <c r="AC6" s="10">
        <v>50</v>
      </c>
      <c r="AD6" s="10">
        <v>540</v>
      </c>
      <c r="AE6" s="10">
        <v>394</v>
      </c>
      <c r="AF6" s="10">
        <v>10</v>
      </c>
      <c r="AG6" s="10">
        <v>1768</v>
      </c>
      <c r="AH6" s="10">
        <v>60</v>
      </c>
      <c r="AI6" s="10">
        <v>60</v>
      </c>
      <c r="AJ6" s="10">
        <v>65</v>
      </c>
      <c r="AK6" s="10">
        <v>66</v>
      </c>
      <c r="AL6" s="10">
        <v>50</v>
      </c>
      <c r="AM6" s="10">
        <v>62</v>
      </c>
      <c r="AN6" s="10">
        <v>62</v>
      </c>
      <c r="AO6" s="10">
        <v>63</v>
      </c>
      <c r="AP6" s="10">
        <v>69</v>
      </c>
      <c r="AQ6" s="10">
        <v>69</v>
      </c>
      <c r="AR6" s="10">
        <v>50</v>
      </c>
      <c r="AS6" s="10">
        <v>65</v>
      </c>
      <c r="AT6" s="17">
        <v>32.299999999999997</v>
      </c>
      <c r="AU6" s="17">
        <v>32.4</v>
      </c>
      <c r="AV6" s="17">
        <v>32.799999999999997</v>
      </c>
      <c r="AW6" s="17">
        <v>33.1</v>
      </c>
      <c r="AX6" s="17">
        <v>27.2</v>
      </c>
      <c r="AY6" s="17">
        <v>32.5</v>
      </c>
      <c r="BA6" s="10">
        <v>606</v>
      </c>
      <c r="BB6" s="10">
        <v>154</v>
      </c>
      <c r="BC6" s="10">
        <v>426</v>
      </c>
      <c r="BD6" s="10">
        <v>392</v>
      </c>
      <c r="BE6" s="10">
        <v>5</v>
      </c>
      <c r="BF6" s="10">
        <v>1664</v>
      </c>
      <c r="BG6" s="10">
        <v>78</v>
      </c>
      <c r="BH6" s="10">
        <v>81</v>
      </c>
      <c r="BI6" s="10">
        <v>77</v>
      </c>
      <c r="BJ6" s="10">
        <v>80</v>
      </c>
      <c r="BK6" s="10">
        <v>100</v>
      </c>
      <c r="BL6" s="10">
        <v>78</v>
      </c>
      <c r="BM6" s="10">
        <v>80</v>
      </c>
      <c r="BN6" s="10">
        <v>83</v>
      </c>
      <c r="BO6" s="10">
        <v>79</v>
      </c>
      <c r="BP6" s="10">
        <v>82</v>
      </c>
      <c r="BQ6" s="10">
        <v>100</v>
      </c>
      <c r="BR6" s="10">
        <v>80</v>
      </c>
      <c r="BS6" s="17">
        <v>35.1</v>
      </c>
      <c r="BT6" s="17">
        <v>36.4</v>
      </c>
      <c r="BU6" s="17">
        <v>34.6</v>
      </c>
      <c r="BV6" s="17">
        <v>35.9</v>
      </c>
      <c r="BW6" s="17">
        <v>39</v>
      </c>
      <c r="BX6" s="17">
        <v>35.1</v>
      </c>
    </row>
    <row r="7" spans="1:76" s="11" customFormat="1" x14ac:dyDescent="0.45">
      <c r="A7" s="6" t="s">
        <v>13</v>
      </c>
      <c r="B7" s="7" t="s">
        <v>14</v>
      </c>
      <c r="C7" s="8">
        <v>2300</v>
      </c>
      <c r="D7" s="10">
        <v>440</v>
      </c>
      <c r="E7" s="10">
        <v>473</v>
      </c>
      <c r="F7" s="10">
        <v>361</v>
      </c>
      <c r="G7" s="10">
        <v>71</v>
      </c>
      <c r="H7" s="10">
        <v>4337</v>
      </c>
      <c r="I7" s="10">
        <v>76</v>
      </c>
      <c r="J7" s="10">
        <v>74</v>
      </c>
      <c r="K7" s="10">
        <v>76</v>
      </c>
      <c r="L7" s="10">
        <v>71</v>
      </c>
      <c r="M7" s="10">
        <v>80</v>
      </c>
      <c r="N7" s="10">
        <v>73</v>
      </c>
      <c r="O7" s="10">
        <v>76</v>
      </c>
      <c r="P7" s="10">
        <v>75</v>
      </c>
      <c r="Q7" s="10">
        <v>77</v>
      </c>
      <c r="R7" s="10">
        <v>72</v>
      </c>
      <c r="S7" s="10">
        <v>87</v>
      </c>
      <c r="T7" s="10">
        <v>74</v>
      </c>
      <c r="U7" s="17">
        <v>35.5</v>
      </c>
      <c r="V7" s="17">
        <v>35.5</v>
      </c>
      <c r="W7" s="17">
        <v>35.4</v>
      </c>
      <c r="X7" s="17">
        <v>34.200000000000003</v>
      </c>
      <c r="Y7" s="17">
        <v>36.4</v>
      </c>
      <c r="Z7" s="17">
        <v>35</v>
      </c>
      <c r="AB7" s="10">
        <v>1197</v>
      </c>
      <c r="AC7" s="10">
        <v>81</v>
      </c>
      <c r="AD7" s="10">
        <v>250</v>
      </c>
      <c r="AE7" s="10">
        <v>196</v>
      </c>
      <c r="AF7" s="10">
        <v>36</v>
      </c>
      <c r="AG7" s="10">
        <v>2266</v>
      </c>
      <c r="AH7" s="10">
        <v>70</v>
      </c>
      <c r="AI7" s="10">
        <v>66</v>
      </c>
      <c r="AJ7" s="10">
        <v>70</v>
      </c>
      <c r="AK7" s="10">
        <v>66</v>
      </c>
      <c r="AL7" s="10">
        <v>72</v>
      </c>
      <c r="AM7" s="10">
        <v>67</v>
      </c>
      <c r="AN7" s="10">
        <v>71</v>
      </c>
      <c r="AO7" s="10">
        <v>68</v>
      </c>
      <c r="AP7" s="10">
        <v>71</v>
      </c>
      <c r="AQ7" s="10">
        <v>66</v>
      </c>
      <c r="AR7" s="10">
        <v>81</v>
      </c>
      <c r="AS7" s="10">
        <v>68</v>
      </c>
      <c r="AT7" s="17">
        <v>34.6</v>
      </c>
      <c r="AU7" s="17">
        <v>33.9</v>
      </c>
      <c r="AV7" s="17">
        <v>34.5</v>
      </c>
      <c r="AW7" s="17">
        <v>33.200000000000003</v>
      </c>
      <c r="AX7" s="17">
        <v>35.9</v>
      </c>
      <c r="AY7" s="17">
        <v>34</v>
      </c>
      <c r="BA7" s="10">
        <v>1103</v>
      </c>
      <c r="BB7" s="10">
        <v>202</v>
      </c>
      <c r="BC7" s="10">
        <v>223</v>
      </c>
      <c r="BD7" s="10">
        <v>165</v>
      </c>
      <c r="BE7" s="10">
        <v>35</v>
      </c>
      <c r="BF7" s="10">
        <v>2071</v>
      </c>
      <c r="BG7" s="10">
        <v>82</v>
      </c>
      <c r="BH7" s="10">
        <v>83</v>
      </c>
      <c r="BI7" s="10">
        <v>83</v>
      </c>
      <c r="BJ7" s="10">
        <v>78</v>
      </c>
      <c r="BK7" s="10">
        <v>89</v>
      </c>
      <c r="BL7" s="10">
        <v>80</v>
      </c>
      <c r="BM7" s="10">
        <v>82</v>
      </c>
      <c r="BN7" s="10">
        <v>84</v>
      </c>
      <c r="BO7" s="10">
        <v>83</v>
      </c>
      <c r="BP7" s="10">
        <v>80</v>
      </c>
      <c r="BQ7" s="10">
        <v>94</v>
      </c>
      <c r="BR7" s="10">
        <v>81</v>
      </c>
      <c r="BS7" s="17">
        <v>36.5</v>
      </c>
      <c r="BT7" s="17">
        <v>37.299999999999997</v>
      </c>
      <c r="BU7" s="17">
        <v>36.4</v>
      </c>
      <c r="BV7" s="17">
        <v>35.4</v>
      </c>
      <c r="BW7" s="17">
        <v>36.9</v>
      </c>
      <c r="BX7" s="17">
        <v>36.1</v>
      </c>
    </row>
    <row r="8" spans="1:76" s="11" customFormat="1" x14ac:dyDescent="0.45">
      <c r="A8" s="6" t="s">
        <v>15</v>
      </c>
      <c r="B8" s="7" t="s">
        <v>16</v>
      </c>
      <c r="C8" s="8">
        <v>1873</v>
      </c>
      <c r="D8" s="10">
        <v>264</v>
      </c>
      <c r="E8" s="10">
        <v>313</v>
      </c>
      <c r="F8" s="10">
        <v>497</v>
      </c>
      <c r="G8" s="10">
        <v>57</v>
      </c>
      <c r="H8" s="10">
        <v>3117</v>
      </c>
      <c r="I8" s="10">
        <v>76</v>
      </c>
      <c r="J8" s="10">
        <v>78</v>
      </c>
      <c r="K8" s="10">
        <v>76</v>
      </c>
      <c r="L8" s="10">
        <v>74</v>
      </c>
      <c r="M8" s="10">
        <v>88</v>
      </c>
      <c r="N8" s="10">
        <v>75</v>
      </c>
      <c r="O8" s="10">
        <v>77</v>
      </c>
      <c r="P8" s="10">
        <v>79</v>
      </c>
      <c r="Q8" s="10">
        <v>77</v>
      </c>
      <c r="R8" s="10">
        <v>77</v>
      </c>
      <c r="S8" s="10">
        <v>88</v>
      </c>
      <c r="T8" s="10">
        <v>77</v>
      </c>
      <c r="U8" s="17">
        <v>35</v>
      </c>
      <c r="V8" s="17">
        <v>35.4</v>
      </c>
      <c r="W8" s="17">
        <v>35.5</v>
      </c>
      <c r="X8" s="17">
        <v>34.5</v>
      </c>
      <c r="Y8" s="17">
        <v>36.299999999999997</v>
      </c>
      <c r="Z8" s="17">
        <v>34.9</v>
      </c>
      <c r="AB8" s="10">
        <v>988</v>
      </c>
      <c r="AC8" s="10">
        <v>87</v>
      </c>
      <c r="AD8" s="10">
        <v>164</v>
      </c>
      <c r="AE8" s="10">
        <v>267</v>
      </c>
      <c r="AF8" s="10">
        <v>23</v>
      </c>
      <c r="AG8" s="10">
        <v>1626</v>
      </c>
      <c r="AH8" s="10">
        <v>70</v>
      </c>
      <c r="AI8" s="10">
        <v>70</v>
      </c>
      <c r="AJ8" s="10">
        <v>68</v>
      </c>
      <c r="AK8" s="10">
        <v>69</v>
      </c>
      <c r="AL8" s="10">
        <v>87</v>
      </c>
      <c r="AM8" s="10">
        <v>69</v>
      </c>
      <c r="AN8" s="10">
        <v>72</v>
      </c>
      <c r="AO8" s="10">
        <v>71</v>
      </c>
      <c r="AP8" s="10">
        <v>69</v>
      </c>
      <c r="AQ8" s="10">
        <v>72</v>
      </c>
      <c r="AR8" s="10">
        <v>87</v>
      </c>
      <c r="AS8" s="10">
        <v>71</v>
      </c>
      <c r="AT8" s="17">
        <v>33.9</v>
      </c>
      <c r="AU8" s="17">
        <v>33.799999999999997</v>
      </c>
      <c r="AV8" s="17">
        <v>34</v>
      </c>
      <c r="AW8" s="17">
        <v>33.1</v>
      </c>
      <c r="AX8" s="17">
        <v>36.299999999999997</v>
      </c>
      <c r="AY8" s="17">
        <v>33.700000000000003</v>
      </c>
      <c r="BA8" s="10">
        <v>885</v>
      </c>
      <c r="BB8" s="10">
        <v>135</v>
      </c>
      <c r="BC8" s="10">
        <v>149</v>
      </c>
      <c r="BD8" s="10">
        <v>230</v>
      </c>
      <c r="BE8" s="10">
        <v>34</v>
      </c>
      <c r="BF8" s="10">
        <v>1491</v>
      </c>
      <c r="BG8" s="10">
        <v>82</v>
      </c>
      <c r="BH8" s="10">
        <v>85</v>
      </c>
      <c r="BI8" s="10">
        <v>84</v>
      </c>
      <c r="BJ8" s="10">
        <v>80</v>
      </c>
      <c r="BK8" s="10">
        <v>88</v>
      </c>
      <c r="BL8" s="10">
        <v>82</v>
      </c>
      <c r="BM8" s="10">
        <v>82</v>
      </c>
      <c r="BN8" s="10">
        <v>86</v>
      </c>
      <c r="BO8" s="10">
        <v>86</v>
      </c>
      <c r="BP8" s="10">
        <v>82</v>
      </c>
      <c r="BQ8" s="10">
        <v>88</v>
      </c>
      <c r="BR8" s="10">
        <v>83</v>
      </c>
      <c r="BS8" s="17">
        <v>36.200000000000003</v>
      </c>
      <c r="BT8" s="17">
        <v>37</v>
      </c>
      <c r="BU8" s="17">
        <v>37.200000000000003</v>
      </c>
      <c r="BV8" s="17">
        <v>36</v>
      </c>
      <c r="BW8" s="17">
        <v>36.299999999999997</v>
      </c>
      <c r="BX8" s="17">
        <v>36.299999999999997</v>
      </c>
    </row>
    <row r="9" spans="1:76" s="11" customFormat="1" x14ac:dyDescent="0.45">
      <c r="A9" s="6" t="s">
        <v>17</v>
      </c>
      <c r="B9" s="7" t="s">
        <v>18</v>
      </c>
      <c r="C9" s="8">
        <v>1026</v>
      </c>
      <c r="D9" s="10">
        <v>337</v>
      </c>
      <c r="E9" s="10">
        <v>1181</v>
      </c>
      <c r="F9" s="10">
        <v>682</v>
      </c>
      <c r="G9" s="10">
        <v>10</v>
      </c>
      <c r="H9" s="10">
        <v>3792</v>
      </c>
      <c r="I9" s="10">
        <v>72</v>
      </c>
      <c r="J9" s="10">
        <v>76</v>
      </c>
      <c r="K9" s="10">
        <v>76</v>
      </c>
      <c r="L9" s="10">
        <v>68</v>
      </c>
      <c r="M9" s="10">
        <v>90</v>
      </c>
      <c r="N9" s="10">
        <v>71</v>
      </c>
      <c r="O9" s="10">
        <v>73</v>
      </c>
      <c r="P9" s="10">
        <v>77</v>
      </c>
      <c r="Q9" s="10">
        <v>77</v>
      </c>
      <c r="R9" s="10">
        <v>68</v>
      </c>
      <c r="S9" s="10">
        <v>90</v>
      </c>
      <c r="T9" s="10">
        <v>72</v>
      </c>
      <c r="U9" s="17">
        <v>34.1</v>
      </c>
      <c r="V9" s="17">
        <v>35.1</v>
      </c>
      <c r="W9" s="17">
        <v>34.299999999999997</v>
      </c>
      <c r="X9" s="17">
        <v>32.799999999999997</v>
      </c>
      <c r="Y9" s="17">
        <v>33.6</v>
      </c>
      <c r="Z9" s="17">
        <v>33.6</v>
      </c>
      <c r="AB9" s="10">
        <v>557</v>
      </c>
      <c r="AC9" s="10">
        <v>100</v>
      </c>
      <c r="AD9" s="10">
        <v>603</v>
      </c>
      <c r="AE9" s="10">
        <v>326</v>
      </c>
      <c r="AF9" s="10">
        <v>4</v>
      </c>
      <c r="AG9" s="10">
        <v>1936</v>
      </c>
      <c r="AH9" s="10">
        <v>66</v>
      </c>
      <c r="AI9" s="10">
        <v>66</v>
      </c>
      <c r="AJ9" s="10">
        <v>72</v>
      </c>
      <c r="AK9" s="10">
        <v>62</v>
      </c>
      <c r="AL9" s="10">
        <v>100</v>
      </c>
      <c r="AM9" s="10">
        <v>65</v>
      </c>
      <c r="AN9" s="10">
        <v>67</v>
      </c>
      <c r="AO9" s="10">
        <v>67</v>
      </c>
      <c r="AP9" s="10">
        <v>73</v>
      </c>
      <c r="AQ9" s="10">
        <v>63</v>
      </c>
      <c r="AR9" s="10">
        <v>100</v>
      </c>
      <c r="AS9" s="10">
        <v>66</v>
      </c>
      <c r="AT9" s="17">
        <v>33.299999999999997</v>
      </c>
      <c r="AU9" s="17">
        <v>33.6</v>
      </c>
      <c r="AV9" s="17">
        <v>33.299999999999997</v>
      </c>
      <c r="AW9" s="17">
        <v>31.9</v>
      </c>
      <c r="AX9" s="17">
        <v>34</v>
      </c>
      <c r="AY9" s="17">
        <v>32.6</v>
      </c>
      <c r="BA9" s="10">
        <v>469</v>
      </c>
      <c r="BB9" s="10">
        <v>169</v>
      </c>
      <c r="BC9" s="10">
        <v>578</v>
      </c>
      <c r="BD9" s="10">
        <v>356</v>
      </c>
      <c r="BE9" s="10">
        <v>6</v>
      </c>
      <c r="BF9" s="10">
        <v>1856</v>
      </c>
      <c r="BG9" s="10">
        <v>80</v>
      </c>
      <c r="BH9" s="10">
        <v>85</v>
      </c>
      <c r="BI9" s="10">
        <v>81</v>
      </c>
      <c r="BJ9" s="10">
        <v>74</v>
      </c>
      <c r="BK9" s="10">
        <v>83</v>
      </c>
      <c r="BL9" s="10">
        <v>77</v>
      </c>
      <c r="BM9" s="10">
        <v>80</v>
      </c>
      <c r="BN9" s="10">
        <v>86</v>
      </c>
      <c r="BO9" s="10">
        <v>82</v>
      </c>
      <c r="BP9" s="10">
        <v>74</v>
      </c>
      <c r="BQ9" s="10">
        <v>83</v>
      </c>
      <c r="BR9" s="10">
        <v>78</v>
      </c>
      <c r="BS9" s="17">
        <v>35.1</v>
      </c>
      <c r="BT9" s="17">
        <v>36.6</v>
      </c>
      <c r="BU9" s="17">
        <v>35.4</v>
      </c>
      <c r="BV9" s="17">
        <v>33.700000000000003</v>
      </c>
      <c r="BW9" s="17">
        <v>33.299999999999997</v>
      </c>
      <c r="BX9" s="17">
        <v>34.6</v>
      </c>
    </row>
    <row r="10" spans="1:76" s="11" customFormat="1" x14ac:dyDescent="0.45">
      <c r="A10" s="6" t="s">
        <v>19</v>
      </c>
      <c r="B10" s="7" t="s">
        <v>20</v>
      </c>
      <c r="C10" s="8">
        <v>2568</v>
      </c>
      <c r="D10" s="10">
        <v>497</v>
      </c>
      <c r="E10" s="10">
        <v>273</v>
      </c>
      <c r="F10" s="10">
        <v>328</v>
      </c>
      <c r="G10" s="10">
        <v>63</v>
      </c>
      <c r="H10" s="10">
        <v>3957</v>
      </c>
      <c r="I10" s="10">
        <v>79</v>
      </c>
      <c r="J10" s="10">
        <v>79</v>
      </c>
      <c r="K10" s="10">
        <v>81</v>
      </c>
      <c r="L10" s="10">
        <v>67</v>
      </c>
      <c r="M10" s="10">
        <v>89</v>
      </c>
      <c r="N10" s="10">
        <v>77</v>
      </c>
      <c r="O10" s="10">
        <v>79</v>
      </c>
      <c r="P10" s="10">
        <v>80</v>
      </c>
      <c r="Q10" s="10">
        <v>84</v>
      </c>
      <c r="R10" s="10">
        <v>70</v>
      </c>
      <c r="S10" s="10">
        <v>89</v>
      </c>
      <c r="T10" s="10">
        <v>78</v>
      </c>
      <c r="U10" s="17">
        <v>35.700000000000003</v>
      </c>
      <c r="V10" s="17">
        <v>35.6</v>
      </c>
      <c r="W10" s="17">
        <v>36</v>
      </c>
      <c r="X10" s="17">
        <v>32.9</v>
      </c>
      <c r="Y10" s="17">
        <v>37.6</v>
      </c>
      <c r="Z10" s="17">
        <v>35.4</v>
      </c>
      <c r="AB10" s="10">
        <v>1364</v>
      </c>
      <c r="AC10" s="10">
        <v>85</v>
      </c>
      <c r="AD10" s="10">
        <v>138</v>
      </c>
      <c r="AE10" s="10">
        <v>158</v>
      </c>
      <c r="AF10" s="10">
        <v>34</v>
      </c>
      <c r="AG10" s="10">
        <v>2060</v>
      </c>
      <c r="AH10" s="10">
        <v>73</v>
      </c>
      <c r="AI10" s="10">
        <v>73</v>
      </c>
      <c r="AJ10" s="10">
        <v>75</v>
      </c>
      <c r="AK10" s="10">
        <v>55</v>
      </c>
      <c r="AL10" s="10">
        <v>85</v>
      </c>
      <c r="AM10" s="10">
        <v>71</v>
      </c>
      <c r="AN10" s="10">
        <v>73</v>
      </c>
      <c r="AO10" s="10">
        <v>75</v>
      </c>
      <c r="AP10" s="10">
        <v>78</v>
      </c>
      <c r="AQ10" s="10">
        <v>58</v>
      </c>
      <c r="AR10" s="10">
        <v>85</v>
      </c>
      <c r="AS10" s="10">
        <v>72</v>
      </c>
      <c r="AT10" s="17">
        <v>34.799999999999997</v>
      </c>
      <c r="AU10" s="17">
        <v>34.6</v>
      </c>
      <c r="AV10" s="17">
        <v>34.799999999999997</v>
      </c>
      <c r="AW10" s="17">
        <v>31.6</v>
      </c>
      <c r="AX10" s="17">
        <v>36.799999999999997</v>
      </c>
      <c r="AY10" s="17">
        <v>34.4</v>
      </c>
      <c r="BA10" s="10">
        <v>1204</v>
      </c>
      <c r="BB10" s="10">
        <v>257</v>
      </c>
      <c r="BC10" s="10">
        <v>135</v>
      </c>
      <c r="BD10" s="10">
        <v>170</v>
      </c>
      <c r="BE10" s="10">
        <v>29</v>
      </c>
      <c r="BF10" s="10">
        <v>1897</v>
      </c>
      <c r="BG10" s="10">
        <v>86</v>
      </c>
      <c r="BH10" s="10">
        <v>85</v>
      </c>
      <c r="BI10" s="10">
        <v>87</v>
      </c>
      <c r="BJ10" s="10">
        <v>78</v>
      </c>
      <c r="BK10" s="10">
        <v>93</v>
      </c>
      <c r="BL10" s="10">
        <v>84</v>
      </c>
      <c r="BM10" s="10">
        <v>86</v>
      </c>
      <c r="BN10" s="10">
        <v>85</v>
      </c>
      <c r="BO10" s="10">
        <v>89</v>
      </c>
      <c r="BP10" s="10">
        <v>80</v>
      </c>
      <c r="BQ10" s="10">
        <v>93</v>
      </c>
      <c r="BR10" s="10">
        <v>85</v>
      </c>
      <c r="BS10" s="17">
        <v>36.6</v>
      </c>
      <c r="BT10" s="17">
        <v>36.5</v>
      </c>
      <c r="BU10" s="17">
        <v>37.4</v>
      </c>
      <c r="BV10" s="17">
        <v>34.1</v>
      </c>
      <c r="BW10" s="17">
        <v>38.6</v>
      </c>
      <c r="BX10" s="17">
        <v>36.4</v>
      </c>
    </row>
    <row r="11" spans="1:76" s="11" customFormat="1" x14ac:dyDescent="0.45">
      <c r="A11" s="6" t="s">
        <v>21</v>
      </c>
      <c r="B11" s="7" t="s">
        <v>22</v>
      </c>
      <c r="C11" s="8">
        <v>629</v>
      </c>
      <c r="D11" s="10">
        <v>182</v>
      </c>
      <c r="E11" s="10">
        <v>263</v>
      </c>
      <c r="F11" s="10">
        <v>215</v>
      </c>
      <c r="G11" s="10">
        <v>9</v>
      </c>
      <c r="H11" s="10">
        <v>1574</v>
      </c>
      <c r="I11" s="10">
        <v>73</v>
      </c>
      <c r="J11" s="10">
        <v>77</v>
      </c>
      <c r="K11" s="10">
        <v>72</v>
      </c>
      <c r="L11" s="10">
        <v>69</v>
      </c>
      <c r="M11" s="10">
        <v>78</v>
      </c>
      <c r="N11" s="10">
        <v>72</v>
      </c>
      <c r="O11" s="10">
        <v>74</v>
      </c>
      <c r="P11" s="10">
        <v>77</v>
      </c>
      <c r="Q11" s="10">
        <v>73</v>
      </c>
      <c r="R11" s="10">
        <v>69</v>
      </c>
      <c r="S11" s="10">
        <v>78</v>
      </c>
      <c r="T11" s="10">
        <v>73</v>
      </c>
      <c r="U11" s="17">
        <v>35.9</v>
      </c>
      <c r="V11" s="17">
        <v>36.299999999999997</v>
      </c>
      <c r="W11" s="17">
        <v>34.200000000000003</v>
      </c>
      <c r="X11" s="17">
        <v>33.700000000000003</v>
      </c>
      <c r="Y11" s="17">
        <v>36.700000000000003</v>
      </c>
      <c r="Z11" s="17">
        <v>35.200000000000003</v>
      </c>
      <c r="AB11" s="10">
        <v>321</v>
      </c>
      <c r="AC11" s="10">
        <v>50</v>
      </c>
      <c r="AD11" s="10">
        <v>145</v>
      </c>
      <c r="AE11" s="10">
        <v>108</v>
      </c>
      <c r="AF11" s="10">
        <v>2</v>
      </c>
      <c r="AG11" s="10">
        <v>801</v>
      </c>
      <c r="AH11" s="10">
        <v>66</v>
      </c>
      <c r="AI11" s="10">
        <v>70</v>
      </c>
      <c r="AJ11" s="10">
        <v>66</v>
      </c>
      <c r="AK11" s="10">
        <v>62</v>
      </c>
      <c r="AL11" s="10">
        <v>50</v>
      </c>
      <c r="AM11" s="10">
        <v>65</v>
      </c>
      <c r="AN11" s="10">
        <v>67</v>
      </c>
      <c r="AO11" s="10">
        <v>70</v>
      </c>
      <c r="AP11" s="10">
        <v>68</v>
      </c>
      <c r="AQ11" s="10">
        <v>62</v>
      </c>
      <c r="AR11" s="10">
        <v>50</v>
      </c>
      <c r="AS11" s="10">
        <v>66</v>
      </c>
      <c r="AT11" s="17">
        <v>35</v>
      </c>
      <c r="AU11" s="17">
        <v>34.9</v>
      </c>
      <c r="AV11" s="17">
        <v>33.5</v>
      </c>
      <c r="AW11" s="17">
        <v>32.1</v>
      </c>
      <c r="AX11" s="17">
        <v>31</v>
      </c>
      <c r="AY11" s="17">
        <v>34</v>
      </c>
      <c r="BA11" s="10">
        <v>308</v>
      </c>
      <c r="BB11" s="10">
        <v>92</v>
      </c>
      <c r="BC11" s="10">
        <v>118</v>
      </c>
      <c r="BD11" s="10">
        <v>107</v>
      </c>
      <c r="BE11" s="10">
        <v>7</v>
      </c>
      <c r="BF11" s="10">
        <v>773</v>
      </c>
      <c r="BG11" s="10">
        <v>80</v>
      </c>
      <c r="BH11" s="10">
        <v>85</v>
      </c>
      <c r="BI11" s="10">
        <v>80</v>
      </c>
      <c r="BJ11" s="10">
        <v>76</v>
      </c>
      <c r="BK11" s="10">
        <v>86</v>
      </c>
      <c r="BL11" s="10">
        <v>80</v>
      </c>
      <c r="BM11" s="10">
        <v>81</v>
      </c>
      <c r="BN11" s="10">
        <v>85</v>
      </c>
      <c r="BO11" s="10">
        <v>80</v>
      </c>
      <c r="BP11" s="10">
        <v>77</v>
      </c>
      <c r="BQ11" s="10">
        <v>86</v>
      </c>
      <c r="BR11" s="10">
        <v>80</v>
      </c>
      <c r="BS11" s="17">
        <v>36.9</v>
      </c>
      <c r="BT11" s="17">
        <v>37.700000000000003</v>
      </c>
      <c r="BU11" s="17">
        <v>35</v>
      </c>
      <c r="BV11" s="17">
        <v>35.299999999999997</v>
      </c>
      <c r="BW11" s="17">
        <v>38.299999999999997</v>
      </c>
      <c r="BX11" s="17">
        <v>36.299999999999997</v>
      </c>
    </row>
    <row r="12" spans="1:76" s="11" customFormat="1" x14ac:dyDescent="0.45">
      <c r="A12" s="6" t="s">
        <v>23</v>
      </c>
      <c r="B12" s="7" t="s">
        <v>24</v>
      </c>
      <c r="C12" s="8">
        <v>1725</v>
      </c>
      <c r="D12" s="10">
        <v>755</v>
      </c>
      <c r="E12" s="10">
        <v>757</v>
      </c>
      <c r="F12" s="10">
        <v>1117</v>
      </c>
      <c r="G12" s="10">
        <v>21</v>
      </c>
      <c r="H12" s="10">
        <v>4696</v>
      </c>
      <c r="I12" s="10">
        <v>74</v>
      </c>
      <c r="J12" s="10">
        <v>76</v>
      </c>
      <c r="K12" s="10">
        <v>74</v>
      </c>
      <c r="L12" s="10">
        <v>71</v>
      </c>
      <c r="M12" s="10">
        <v>100</v>
      </c>
      <c r="N12" s="10">
        <v>73</v>
      </c>
      <c r="O12" s="10">
        <v>75</v>
      </c>
      <c r="P12" s="10">
        <v>78</v>
      </c>
      <c r="Q12" s="10">
        <v>75</v>
      </c>
      <c r="R12" s="10">
        <v>73</v>
      </c>
      <c r="S12" s="10">
        <v>100</v>
      </c>
      <c r="T12" s="10">
        <v>75</v>
      </c>
      <c r="U12" s="17">
        <v>34.700000000000003</v>
      </c>
      <c r="V12" s="17">
        <v>35.1</v>
      </c>
      <c r="W12" s="17">
        <v>33.799999999999997</v>
      </c>
      <c r="X12" s="17">
        <v>33.4</v>
      </c>
      <c r="Y12" s="17">
        <v>37.6</v>
      </c>
      <c r="Z12" s="17">
        <v>34.200000000000003</v>
      </c>
      <c r="AB12" s="10">
        <v>866</v>
      </c>
      <c r="AC12" s="10">
        <v>100</v>
      </c>
      <c r="AD12" s="10">
        <v>377</v>
      </c>
      <c r="AE12" s="10">
        <v>556</v>
      </c>
      <c r="AF12" s="10">
        <v>11</v>
      </c>
      <c r="AG12" s="10">
        <v>2371</v>
      </c>
      <c r="AH12" s="10">
        <v>70</v>
      </c>
      <c r="AI12" s="10">
        <v>71</v>
      </c>
      <c r="AJ12" s="10">
        <v>69</v>
      </c>
      <c r="AK12" s="10">
        <v>64</v>
      </c>
      <c r="AL12" s="10">
        <v>100</v>
      </c>
      <c r="AM12" s="10">
        <v>68</v>
      </c>
      <c r="AN12" s="10">
        <v>71</v>
      </c>
      <c r="AO12" s="10">
        <v>72</v>
      </c>
      <c r="AP12" s="10">
        <v>71</v>
      </c>
      <c r="AQ12" s="10">
        <v>66</v>
      </c>
      <c r="AR12" s="10">
        <v>100</v>
      </c>
      <c r="AS12" s="10">
        <v>69</v>
      </c>
      <c r="AT12" s="17">
        <v>34</v>
      </c>
      <c r="AU12" s="17">
        <v>34</v>
      </c>
      <c r="AV12" s="17">
        <v>33</v>
      </c>
      <c r="AW12" s="17">
        <v>32.4</v>
      </c>
      <c r="AX12" s="17">
        <v>38.4</v>
      </c>
      <c r="AY12" s="17">
        <v>33.299999999999997</v>
      </c>
      <c r="BA12" s="10">
        <v>859</v>
      </c>
      <c r="BB12" s="10">
        <v>362</v>
      </c>
      <c r="BC12" s="10">
        <v>380</v>
      </c>
      <c r="BD12" s="10">
        <v>561</v>
      </c>
      <c r="BE12" s="10">
        <v>10</v>
      </c>
      <c r="BF12" s="10">
        <v>2325</v>
      </c>
      <c r="BG12" s="10">
        <v>79</v>
      </c>
      <c r="BH12" s="10">
        <v>82</v>
      </c>
      <c r="BI12" s="10">
        <v>79</v>
      </c>
      <c r="BJ12" s="10">
        <v>79</v>
      </c>
      <c r="BK12" s="10">
        <v>100</v>
      </c>
      <c r="BL12" s="10">
        <v>79</v>
      </c>
      <c r="BM12" s="10">
        <v>80</v>
      </c>
      <c r="BN12" s="10">
        <v>84</v>
      </c>
      <c r="BO12" s="10">
        <v>79</v>
      </c>
      <c r="BP12" s="10">
        <v>80</v>
      </c>
      <c r="BQ12" s="10">
        <v>100</v>
      </c>
      <c r="BR12" s="10">
        <v>80</v>
      </c>
      <c r="BS12" s="17">
        <v>35.4</v>
      </c>
      <c r="BT12" s="17">
        <v>36.200000000000003</v>
      </c>
      <c r="BU12" s="17">
        <v>34.6</v>
      </c>
      <c r="BV12" s="17">
        <v>34.5</v>
      </c>
      <c r="BW12" s="17">
        <v>36.799999999999997</v>
      </c>
      <c r="BX12" s="17">
        <v>35.1</v>
      </c>
    </row>
    <row r="13" spans="1:76" s="11" customFormat="1" x14ac:dyDescent="0.45">
      <c r="A13" s="6" t="s">
        <v>25</v>
      </c>
      <c r="B13" s="7" t="s">
        <v>26</v>
      </c>
      <c r="C13" s="8">
        <v>1376</v>
      </c>
      <c r="D13" s="10">
        <v>399</v>
      </c>
      <c r="E13" s="10">
        <v>1212</v>
      </c>
      <c r="F13" s="10">
        <v>527</v>
      </c>
      <c r="G13" s="10">
        <v>32</v>
      </c>
      <c r="H13" s="10">
        <v>4413</v>
      </c>
      <c r="I13" s="10">
        <v>73</v>
      </c>
      <c r="J13" s="10">
        <v>72</v>
      </c>
      <c r="K13" s="10">
        <v>74</v>
      </c>
      <c r="L13" s="10">
        <v>67</v>
      </c>
      <c r="M13" s="10">
        <v>75</v>
      </c>
      <c r="N13" s="10">
        <v>70</v>
      </c>
      <c r="O13" s="10">
        <v>74</v>
      </c>
      <c r="P13" s="10">
        <v>72</v>
      </c>
      <c r="Q13" s="10">
        <v>75</v>
      </c>
      <c r="R13" s="10">
        <v>67</v>
      </c>
      <c r="S13" s="10">
        <v>75</v>
      </c>
      <c r="T13" s="10">
        <v>71</v>
      </c>
      <c r="U13" s="17">
        <v>35.700000000000003</v>
      </c>
      <c r="V13" s="17">
        <v>35.200000000000003</v>
      </c>
      <c r="W13" s="17">
        <v>34.799999999999997</v>
      </c>
      <c r="X13" s="17">
        <v>33.799999999999997</v>
      </c>
      <c r="Y13" s="17">
        <v>35.5</v>
      </c>
      <c r="Z13" s="17">
        <v>34.700000000000003</v>
      </c>
      <c r="AB13" s="10">
        <v>722</v>
      </c>
      <c r="AC13" s="10">
        <v>67</v>
      </c>
      <c r="AD13" s="10">
        <v>621</v>
      </c>
      <c r="AE13" s="10">
        <v>261</v>
      </c>
      <c r="AF13" s="10">
        <v>18</v>
      </c>
      <c r="AG13" s="10">
        <v>2279</v>
      </c>
      <c r="AH13" s="10">
        <v>69</v>
      </c>
      <c r="AI13" s="10">
        <v>62</v>
      </c>
      <c r="AJ13" s="10">
        <v>67</v>
      </c>
      <c r="AK13" s="10">
        <v>58</v>
      </c>
      <c r="AL13" s="10">
        <v>67</v>
      </c>
      <c r="AM13" s="10">
        <v>64</v>
      </c>
      <c r="AN13" s="10">
        <v>70</v>
      </c>
      <c r="AO13" s="10">
        <v>62</v>
      </c>
      <c r="AP13" s="10">
        <v>68</v>
      </c>
      <c r="AQ13" s="10">
        <v>59</v>
      </c>
      <c r="AR13" s="10">
        <v>67</v>
      </c>
      <c r="AS13" s="10">
        <v>65</v>
      </c>
      <c r="AT13" s="17">
        <v>34.700000000000003</v>
      </c>
      <c r="AU13" s="17">
        <v>33.299999999999997</v>
      </c>
      <c r="AV13" s="17">
        <v>33.6</v>
      </c>
      <c r="AW13" s="17">
        <v>32.200000000000003</v>
      </c>
      <c r="AX13" s="17">
        <v>34.1</v>
      </c>
      <c r="AY13" s="17">
        <v>33.4</v>
      </c>
      <c r="BA13" s="10">
        <v>654</v>
      </c>
      <c r="BB13" s="10">
        <v>182</v>
      </c>
      <c r="BC13" s="10">
        <v>591</v>
      </c>
      <c r="BD13" s="10">
        <v>266</v>
      </c>
      <c r="BE13" s="10">
        <v>14</v>
      </c>
      <c r="BF13" s="10">
        <v>2134</v>
      </c>
      <c r="BG13" s="10">
        <v>78</v>
      </c>
      <c r="BH13" s="10">
        <v>84</v>
      </c>
      <c r="BI13" s="10">
        <v>81</v>
      </c>
      <c r="BJ13" s="10">
        <v>76</v>
      </c>
      <c r="BK13" s="10">
        <v>86</v>
      </c>
      <c r="BL13" s="10">
        <v>77</v>
      </c>
      <c r="BM13" s="10">
        <v>78</v>
      </c>
      <c r="BN13" s="10">
        <v>84</v>
      </c>
      <c r="BO13" s="10">
        <v>82</v>
      </c>
      <c r="BP13" s="10">
        <v>76</v>
      </c>
      <c r="BQ13" s="10">
        <v>86</v>
      </c>
      <c r="BR13" s="10">
        <v>77</v>
      </c>
      <c r="BS13" s="17">
        <v>36.9</v>
      </c>
      <c r="BT13" s="17">
        <v>37.4</v>
      </c>
      <c r="BU13" s="17">
        <v>36.200000000000003</v>
      </c>
      <c r="BV13" s="17">
        <v>35.299999999999997</v>
      </c>
      <c r="BW13" s="17">
        <v>37.299999999999997</v>
      </c>
      <c r="BX13" s="17">
        <v>36</v>
      </c>
    </row>
    <row r="14" spans="1:76" s="11" customFormat="1" x14ac:dyDescent="0.45">
      <c r="A14" s="6" t="s">
        <v>27</v>
      </c>
      <c r="B14" s="7" t="s">
        <v>28</v>
      </c>
      <c r="C14" s="8">
        <v>2223</v>
      </c>
      <c r="D14" s="10">
        <v>488</v>
      </c>
      <c r="E14" s="10">
        <v>315</v>
      </c>
      <c r="F14" s="10">
        <v>826</v>
      </c>
      <c r="G14" s="10">
        <v>17</v>
      </c>
      <c r="H14" s="10">
        <v>4319</v>
      </c>
      <c r="I14" s="10">
        <v>68</v>
      </c>
      <c r="J14" s="10">
        <v>76</v>
      </c>
      <c r="K14" s="10">
        <v>81</v>
      </c>
      <c r="L14" s="10">
        <v>66</v>
      </c>
      <c r="M14" s="10">
        <v>76</v>
      </c>
      <c r="N14" s="10">
        <v>69</v>
      </c>
      <c r="O14" s="10">
        <v>69</v>
      </c>
      <c r="P14" s="10">
        <v>77</v>
      </c>
      <c r="Q14" s="10">
        <v>82</v>
      </c>
      <c r="R14" s="10">
        <v>67</v>
      </c>
      <c r="S14" s="10">
        <v>82</v>
      </c>
      <c r="T14" s="10">
        <v>70</v>
      </c>
      <c r="U14" s="17">
        <v>33.6</v>
      </c>
      <c r="V14" s="17">
        <v>35.9</v>
      </c>
      <c r="W14" s="17">
        <v>36.6</v>
      </c>
      <c r="X14" s="17">
        <v>33.5</v>
      </c>
      <c r="Y14" s="17">
        <v>36.1</v>
      </c>
      <c r="Z14" s="17">
        <v>34</v>
      </c>
      <c r="AB14" s="10">
        <v>1178</v>
      </c>
      <c r="AC14" s="10">
        <v>83</v>
      </c>
      <c r="AD14" s="10">
        <v>155</v>
      </c>
      <c r="AE14" s="10">
        <v>399</v>
      </c>
      <c r="AF14" s="10">
        <v>12</v>
      </c>
      <c r="AG14" s="10">
        <v>2235</v>
      </c>
      <c r="AH14" s="10">
        <v>60</v>
      </c>
      <c r="AI14" s="10">
        <v>74</v>
      </c>
      <c r="AJ14" s="10">
        <v>75</v>
      </c>
      <c r="AK14" s="10">
        <v>57</v>
      </c>
      <c r="AL14" s="10">
        <v>75</v>
      </c>
      <c r="AM14" s="10">
        <v>62</v>
      </c>
      <c r="AN14" s="10">
        <v>62</v>
      </c>
      <c r="AO14" s="10">
        <v>75</v>
      </c>
      <c r="AP14" s="10">
        <v>75</v>
      </c>
      <c r="AQ14" s="10">
        <v>60</v>
      </c>
      <c r="AR14" s="10">
        <v>83</v>
      </c>
      <c r="AS14" s="10">
        <v>63</v>
      </c>
      <c r="AT14" s="17">
        <v>32.299999999999997</v>
      </c>
      <c r="AU14" s="17">
        <v>35.299999999999997</v>
      </c>
      <c r="AV14" s="17">
        <v>34.5</v>
      </c>
      <c r="AW14" s="17">
        <v>31.9</v>
      </c>
      <c r="AX14" s="17">
        <v>35.1</v>
      </c>
      <c r="AY14" s="17">
        <v>32.700000000000003</v>
      </c>
      <c r="BA14" s="10">
        <v>1045</v>
      </c>
      <c r="BB14" s="10">
        <v>224</v>
      </c>
      <c r="BC14" s="10">
        <v>160</v>
      </c>
      <c r="BD14" s="10">
        <v>427</v>
      </c>
      <c r="BE14" s="10">
        <v>5</v>
      </c>
      <c r="BF14" s="10">
        <v>2084</v>
      </c>
      <c r="BG14" s="10">
        <v>76</v>
      </c>
      <c r="BH14" s="10">
        <v>78</v>
      </c>
      <c r="BI14" s="10">
        <v>86</v>
      </c>
      <c r="BJ14" s="10">
        <v>74</v>
      </c>
      <c r="BK14" s="10">
        <v>80</v>
      </c>
      <c r="BL14" s="10">
        <v>76</v>
      </c>
      <c r="BM14" s="10">
        <v>77</v>
      </c>
      <c r="BN14" s="10">
        <v>79</v>
      </c>
      <c r="BO14" s="10">
        <v>88</v>
      </c>
      <c r="BP14" s="10">
        <v>75</v>
      </c>
      <c r="BQ14" s="10">
        <v>80</v>
      </c>
      <c r="BR14" s="10">
        <v>77</v>
      </c>
      <c r="BS14" s="17">
        <v>35.1</v>
      </c>
      <c r="BT14" s="17">
        <v>36.700000000000003</v>
      </c>
      <c r="BU14" s="17">
        <v>38.5</v>
      </c>
      <c r="BV14" s="17">
        <v>34.9</v>
      </c>
      <c r="BW14" s="17">
        <v>38.6</v>
      </c>
      <c r="BX14" s="17">
        <v>35.4</v>
      </c>
    </row>
    <row r="15" spans="1:76" s="11" customFormat="1" x14ac:dyDescent="0.45">
      <c r="A15" s="6" t="s">
        <v>29</v>
      </c>
      <c r="B15" s="7" t="s">
        <v>30</v>
      </c>
      <c r="C15" s="8">
        <v>1509</v>
      </c>
      <c r="D15" s="10">
        <v>441</v>
      </c>
      <c r="E15" s="10">
        <v>342</v>
      </c>
      <c r="F15" s="10">
        <v>1025</v>
      </c>
      <c r="G15" s="10">
        <v>74</v>
      </c>
      <c r="H15" s="10">
        <v>3609</v>
      </c>
      <c r="I15" s="10">
        <v>78</v>
      </c>
      <c r="J15" s="10">
        <v>82</v>
      </c>
      <c r="K15" s="10">
        <v>77</v>
      </c>
      <c r="L15" s="10">
        <v>76</v>
      </c>
      <c r="M15" s="10">
        <v>88</v>
      </c>
      <c r="N15" s="10">
        <v>78</v>
      </c>
      <c r="O15" s="10">
        <v>78</v>
      </c>
      <c r="P15" s="10">
        <v>82</v>
      </c>
      <c r="Q15" s="10">
        <v>77</v>
      </c>
      <c r="R15" s="10">
        <v>77</v>
      </c>
      <c r="S15" s="10">
        <v>88</v>
      </c>
      <c r="T15" s="10">
        <v>78</v>
      </c>
      <c r="U15" s="17">
        <v>35.799999999999997</v>
      </c>
      <c r="V15" s="17">
        <v>36.6</v>
      </c>
      <c r="W15" s="17">
        <v>35.700000000000003</v>
      </c>
      <c r="X15" s="17">
        <v>34.799999999999997</v>
      </c>
      <c r="Y15" s="17">
        <v>36.700000000000003</v>
      </c>
      <c r="Z15" s="17">
        <v>35.700000000000003</v>
      </c>
      <c r="AB15" s="10">
        <v>764</v>
      </c>
      <c r="AC15" s="10">
        <v>86</v>
      </c>
      <c r="AD15" s="10">
        <v>195</v>
      </c>
      <c r="AE15" s="10">
        <v>501</v>
      </c>
      <c r="AF15" s="10">
        <v>35</v>
      </c>
      <c r="AG15" s="10">
        <v>1835</v>
      </c>
      <c r="AH15" s="10">
        <v>73</v>
      </c>
      <c r="AI15" s="10">
        <v>76</v>
      </c>
      <c r="AJ15" s="10">
        <v>68</v>
      </c>
      <c r="AK15" s="10">
        <v>69</v>
      </c>
      <c r="AL15" s="10">
        <v>86</v>
      </c>
      <c r="AM15" s="10">
        <v>72</v>
      </c>
      <c r="AN15" s="10">
        <v>73</v>
      </c>
      <c r="AO15" s="10">
        <v>77</v>
      </c>
      <c r="AP15" s="10">
        <v>69</v>
      </c>
      <c r="AQ15" s="10">
        <v>70</v>
      </c>
      <c r="AR15" s="10">
        <v>86</v>
      </c>
      <c r="AS15" s="10">
        <v>72</v>
      </c>
      <c r="AT15" s="17">
        <v>34.4</v>
      </c>
      <c r="AU15" s="17">
        <v>35.200000000000003</v>
      </c>
      <c r="AV15" s="17">
        <v>33.6</v>
      </c>
      <c r="AW15" s="17">
        <v>33.299999999999997</v>
      </c>
      <c r="AX15" s="17">
        <v>35.200000000000003</v>
      </c>
      <c r="AY15" s="17">
        <v>34.200000000000003</v>
      </c>
      <c r="BA15" s="10">
        <v>745</v>
      </c>
      <c r="BB15" s="10">
        <v>204</v>
      </c>
      <c r="BC15" s="10">
        <v>147</v>
      </c>
      <c r="BD15" s="10">
        <v>524</v>
      </c>
      <c r="BE15" s="10">
        <v>39</v>
      </c>
      <c r="BF15" s="10">
        <v>1774</v>
      </c>
      <c r="BG15" s="10">
        <v>83</v>
      </c>
      <c r="BH15" s="10">
        <v>88</v>
      </c>
      <c r="BI15" s="10">
        <v>88</v>
      </c>
      <c r="BJ15" s="10">
        <v>83</v>
      </c>
      <c r="BK15" s="10">
        <v>90</v>
      </c>
      <c r="BL15" s="10">
        <v>84</v>
      </c>
      <c r="BM15" s="10">
        <v>83</v>
      </c>
      <c r="BN15" s="10">
        <v>88</v>
      </c>
      <c r="BO15" s="10">
        <v>88</v>
      </c>
      <c r="BP15" s="10">
        <v>83</v>
      </c>
      <c r="BQ15" s="10">
        <v>90</v>
      </c>
      <c r="BR15" s="10">
        <v>84</v>
      </c>
      <c r="BS15" s="17">
        <v>37.1</v>
      </c>
      <c r="BT15" s="17">
        <v>38.200000000000003</v>
      </c>
      <c r="BU15" s="17">
        <v>38.5</v>
      </c>
      <c r="BV15" s="17">
        <v>36.299999999999997</v>
      </c>
      <c r="BW15" s="17">
        <v>38</v>
      </c>
      <c r="BX15" s="17">
        <v>37.200000000000003</v>
      </c>
    </row>
    <row r="16" spans="1:76" s="11" customFormat="1" x14ac:dyDescent="0.45">
      <c r="A16" s="6" t="s">
        <v>31</v>
      </c>
      <c r="B16" s="7" t="s">
        <v>32</v>
      </c>
      <c r="C16" s="8">
        <v>934</v>
      </c>
      <c r="D16" s="10">
        <v>346</v>
      </c>
      <c r="E16" s="10">
        <v>299</v>
      </c>
      <c r="F16" s="10">
        <v>742</v>
      </c>
      <c r="G16" s="10">
        <v>16</v>
      </c>
      <c r="H16" s="10">
        <v>2925</v>
      </c>
      <c r="I16" s="10">
        <v>79</v>
      </c>
      <c r="J16" s="10">
        <v>76</v>
      </c>
      <c r="K16" s="10">
        <v>81</v>
      </c>
      <c r="L16" s="10">
        <v>71</v>
      </c>
      <c r="M16" s="10">
        <v>94</v>
      </c>
      <c r="N16" s="10">
        <v>68</v>
      </c>
      <c r="O16" s="10">
        <v>80</v>
      </c>
      <c r="P16" s="10">
        <v>76</v>
      </c>
      <c r="Q16" s="10">
        <v>82</v>
      </c>
      <c r="R16" s="10">
        <v>73</v>
      </c>
      <c r="S16" s="10">
        <v>94</v>
      </c>
      <c r="T16" s="10">
        <v>70</v>
      </c>
      <c r="U16" s="17">
        <v>36.299999999999997</v>
      </c>
      <c r="V16" s="17">
        <v>35</v>
      </c>
      <c r="W16" s="17">
        <v>35.200000000000003</v>
      </c>
      <c r="X16" s="17">
        <v>33.700000000000003</v>
      </c>
      <c r="Y16" s="17">
        <v>36.799999999999997</v>
      </c>
      <c r="Z16" s="17">
        <v>34.5</v>
      </c>
      <c r="AB16" s="10">
        <v>469</v>
      </c>
      <c r="AC16" s="10">
        <v>86</v>
      </c>
      <c r="AD16" s="10">
        <v>137</v>
      </c>
      <c r="AE16" s="10">
        <v>389</v>
      </c>
      <c r="AF16" s="10">
        <v>7</v>
      </c>
      <c r="AG16" s="10">
        <v>1512</v>
      </c>
      <c r="AH16" s="10">
        <v>75</v>
      </c>
      <c r="AI16" s="10">
        <v>70</v>
      </c>
      <c r="AJ16" s="10">
        <v>74</v>
      </c>
      <c r="AK16" s="10">
        <v>62</v>
      </c>
      <c r="AL16" s="10">
        <v>86</v>
      </c>
      <c r="AM16" s="10">
        <v>61</v>
      </c>
      <c r="AN16" s="10">
        <v>77</v>
      </c>
      <c r="AO16" s="10">
        <v>71</v>
      </c>
      <c r="AP16" s="10">
        <v>74</v>
      </c>
      <c r="AQ16" s="10">
        <v>65</v>
      </c>
      <c r="AR16" s="10">
        <v>86</v>
      </c>
      <c r="AS16" s="10">
        <v>63</v>
      </c>
      <c r="AT16" s="17">
        <v>35.5</v>
      </c>
      <c r="AU16" s="17">
        <v>33.4</v>
      </c>
      <c r="AV16" s="17">
        <v>33.799999999999997</v>
      </c>
      <c r="AW16" s="17">
        <v>32.4</v>
      </c>
      <c r="AX16" s="17">
        <v>35.4</v>
      </c>
      <c r="AY16" s="17">
        <v>33.200000000000003</v>
      </c>
      <c r="BA16" s="10">
        <v>465</v>
      </c>
      <c r="BB16" s="10">
        <v>159</v>
      </c>
      <c r="BC16" s="10">
        <v>162</v>
      </c>
      <c r="BD16" s="10">
        <v>353</v>
      </c>
      <c r="BE16" s="10">
        <v>9</v>
      </c>
      <c r="BF16" s="10">
        <v>1413</v>
      </c>
      <c r="BG16" s="10">
        <v>82</v>
      </c>
      <c r="BH16" s="10">
        <v>83</v>
      </c>
      <c r="BI16" s="10">
        <v>86</v>
      </c>
      <c r="BJ16" s="10">
        <v>80</v>
      </c>
      <c r="BK16" s="10">
        <v>100</v>
      </c>
      <c r="BL16" s="10">
        <v>76</v>
      </c>
      <c r="BM16" s="10">
        <v>83</v>
      </c>
      <c r="BN16" s="10">
        <v>83</v>
      </c>
      <c r="BO16" s="10">
        <v>89</v>
      </c>
      <c r="BP16" s="10">
        <v>82</v>
      </c>
      <c r="BQ16" s="10">
        <v>100</v>
      </c>
      <c r="BR16" s="10">
        <v>77</v>
      </c>
      <c r="BS16" s="17">
        <v>37.200000000000003</v>
      </c>
      <c r="BT16" s="17">
        <v>36.9</v>
      </c>
      <c r="BU16" s="17">
        <v>36.4</v>
      </c>
      <c r="BV16" s="17">
        <v>35.1</v>
      </c>
      <c r="BW16" s="17">
        <v>37.799999999999997</v>
      </c>
      <c r="BX16" s="17">
        <v>35.799999999999997</v>
      </c>
    </row>
    <row r="17" spans="1:76" s="11" customFormat="1" x14ac:dyDescent="0.45">
      <c r="A17" s="6" t="s">
        <v>33</v>
      </c>
      <c r="B17" s="7" t="s">
        <v>34</v>
      </c>
      <c r="C17" s="8">
        <v>625</v>
      </c>
      <c r="D17" s="10">
        <v>196</v>
      </c>
      <c r="E17" s="10">
        <v>103</v>
      </c>
      <c r="F17" s="10">
        <v>240</v>
      </c>
      <c r="G17" s="10">
        <v>9</v>
      </c>
      <c r="H17" s="10">
        <v>1516</v>
      </c>
      <c r="I17" s="10">
        <v>77</v>
      </c>
      <c r="J17" s="10">
        <v>68</v>
      </c>
      <c r="K17" s="10">
        <v>74</v>
      </c>
      <c r="L17" s="10">
        <v>64</v>
      </c>
      <c r="M17" s="10">
        <v>78</v>
      </c>
      <c r="N17" s="10">
        <v>72</v>
      </c>
      <c r="O17" s="10">
        <v>78</v>
      </c>
      <c r="P17" s="10">
        <v>69</v>
      </c>
      <c r="Q17" s="10">
        <v>74</v>
      </c>
      <c r="R17" s="10">
        <v>65</v>
      </c>
      <c r="S17" s="10">
        <v>78</v>
      </c>
      <c r="T17" s="10">
        <v>73</v>
      </c>
      <c r="U17" s="17">
        <v>36.700000000000003</v>
      </c>
      <c r="V17" s="17">
        <v>35.6</v>
      </c>
      <c r="W17" s="17">
        <v>34</v>
      </c>
      <c r="X17" s="17">
        <v>33.200000000000003</v>
      </c>
      <c r="Y17" s="17">
        <v>34.200000000000003</v>
      </c>
      <c r="Z17" s="17">
        <v>35.1</v>
      </c>
      <c r="AB17" s="10">
        <v>310</v>
      </c>
      <c r="AC17" s="10">
        <v>50</v>
      </c>
      <c r="AD17" s="10">
        <v>45</v>
      </c>
      <c r="AE17" s="10">
        <v>126</v>
      </c>
      <c r="AF17" s="10">
        <v>4</v>
      </c>
      <c r="AG17" s="10">
        <v>757</v>
      </c>
      <c r="AH17" s="10">
        <v>72</v>
      </c>
      <c r="AI17" s="10">
        <v>66</v>
      </c>
      <c r="AJ17" s="10">
        <v>58</v>
      </c>
      <c r="AK17" s="10">
        <v>55</v>
      </c>
      <c r="AL17" s="10">
        <v>50</v>
      </c>
      <c r="AM17" s="10">
        <v>65</v>
      </c>
      <c r="AN17" s="10">
        <v>73</v>
      </c>
      <c r="AO17" s="10">
        <v>68</v>
      </c>
      <c r="AP17" s="10">
        <v>58</v>
      </c>
      <c r="AQ17" s="10">
        <v>56</v>
      </c>
      <c r="AR17" s="10">
        <v>50</v>
      </c>
      <c r="AS17" s="10">
        <v>66</v>
      </c>
      <c r="AT17" s="17">
        <v>35.799999999999997</v>
      </c>
      <c r="AU17" s="17">
        <v>35</v>
      </c>
      <c r="AV17" s="17">
        <v>31</v>
      </c>
      <c r="AW17" s="17">
        <v>31.9</v>
      </c>
      <c r="AX17" s="17">
        <v>29.8</v>
      </c>
      <c r="AY17" s="17">
        <v>34.1</v>
      </c>
      <c r="BA17" s="10">
        <v>315</v>
      </c>
      <c r="BB17" s="10">
        <v>96</v>
      </c>
      <c r="BC17" s="10">
        <v>58</v>
      </c>
      <c r="BD17" s="10">
        <v>114</v>
      </c>
      <c r="BE17" s="10">
        <v>5</v>
      </c>
      <c r="BF17" s="10">
        <v>759</v>
      </c>
      <c r="BG17" s="10">
        <v>83</v>
      </c>
      <c r="BH17" s="10">
        <v>70</v>
      </c>
      <c r="BI17" s="10">
        <v>86</v>
      </c>
      <c r="BJ17" s="10">
        <v>75</v>
      </c>
      <c r="BK17" s="10">
        <v>100</v>
      </c>
      <c r="BL17" s="10">
        <v>80</v>
      </c>
      <c r="BM17" s="10">
        <v>83</v>
      </c>
      <c r="BN17" s="10">
        <v>70</v>
      </c>
      <c r="BO17" s="10">
        <v>86</v>
      </c>
      <c r="BP17" s="10">
        <v>75</v>
      </c>
      <c r="BQ17" s="10">
        <v>100</v>
      </c>
      <c r="BR17" s="10">
        <v>80</v>
      </c>
      <c r="BS17" s="17">
        <v>37.5</v>
      </c>
      <c r="BT17" s="17">
        <v>36.200000000000003</v>
      </c>
      <c r="BU17" s="17">
        <v>36.299999999999997</v>
      </c>
      <c r="BV17" s="17">
        <v>34.6</v>
      </c>
      <c r="BW17" s="17">
        <v>37.799999999999997</v>
      </c>
      <c r="BX17" s="17">
        <v>36.200000000000003</v>
      </c>
    </row>
    <row r="18" spans="1:76" s="11" customFormat="1" x14ac:dyDescent="0.45">
      <c r="A18" s="6" t="s">
        <v>35</v>
      </c>
      <c r="B18" s="7" t="s">
        <v>36</v>
      </c>
      <c r="C18" s="8">
        <v>1496</v>
      </c>
      <c r="D18" s="10">
        <v>345</v>
      </c>
      <c r="E18" s="10">
        <v>191</v>
      </c>
      <c r="F18" s="10">
        <v>607</v>
      </c>
      <c r="G18" s="10">
        <v>29</v>
      </c>
      <c r="H18" s="10">
        <v>3014</v>
      </c>
      <c r="I18" s="10">
        <v>77</v>
      </c>
      <c r="J18" s="10">
        <v>77</v>
      </c>
      <c r="K18" s="10">
        <v>76</v>
      </c>
      <c r="L18" s="10">
        <v>69</v>
      </c>
      <c r="M18" s="10">
        <v>76</v>
      </c>
      <c r="N18" s="10">
        <v>74</v>
      </c>
      <c r="O18" s="10">
        <v>77</v>
      </c>
      <c r="P18" s="10">
        <v>79</v>
      </c>
      <c r="Q18" s="10">
        <v>76</v>
      </c>
      <c r="R18" s="10">
        <v>70</v>
      </c>
      <c r="S18" s="10">
        <v>76</v>
      </c>
      <c r="T18" s="10">
        <v>75</v>
      </c>
      <c r="U18" s="17">
        <v>36.1</v>
      </c>
      <c r="V18" s="17">
        <v>36.799999999999997</v>
      </c>
      <c r="W18" s="17">
        <v>35</v>
      </c>
      <c r="X18" s="17">
        <v>34.799999999999997</v>
      </c>
      <c r="Y18" s="17">
        <v>35</v>
      </c>
      <c r="Z18" s="17">
        <v>35.6</v>
      </c>
      <c r="AB18" s="10">
        <v>763</v>
      </c>
      <c r="AC18" s="10">
        <v>60</v>
      </c>
      <c r="AD18" s="10">
        <v>91</v>
      </c>
      <c r="AE18" s="10">
        <v>300</v>
      </c>
      <c r="AF18" s="10">
        <v>15</v>
      </c>
      <c r="AG18" s="10">
        <v>1530</v>
      </c>
      <c r="AH18" s="10">
        <v>71</v>
      </c>
      <c r="AI18" s="10">
        <v>74</v>
      </c>
      <c r="AJ18" s="10">
        <v>66</v>
      </c>
      <c r="AK18" s="10">
        <v>60</v>
      </c>
      <c r="AL18" s="10">
        <v>60</v>
      </c>
      <c r="AM18" s="10">
        <v>67</v>
      </c>
      <c r="AN18" s="10">
        <v>72</v>
      </c>
      <c r="AO18" s="10">
        <v>76</v>
      </c>
      <c r="AP18" s="10">
        <v>66</v>
      </c>
      <c r="AQ18" s="10">
        <v>62</v>
      </c>
      <c r="AR18" s="10">
        <v>60</v>
      </c>
      <c r="AS18" s="10">
        <v>68</v>
      </c>
      <c r="AT18" s="17">
        <v>35</v>
      </c>
      <c r="AU18" s="17">
        <v>36.5</v>
      </c>
      <c r="AV18" s="17">
        <v>33.1</v>
      </c>
      <c r="AW18" s="17">
        <v>33.4</v>
      </c>
      <c r="AX18" s="17">
        <v>31.9</v>
      </c>
      <c r="AY18" s="17">
        <v>34.4</v>
      </c>
      <c r="BA18" s="10">
        <v>733</v>
      </c>
      <c r="BB18" s="10">
        <v>168</v>
      </c>
      <c r="BC18" s="10">
        <v>100</v>
      </c>
      <c r="BD18" s="10">
        <v>307</v>
      </c>
      <c r="BE18" s="10">
        <v>14</v>
      </c>
      <c r="BF18" s="10">
        <v>1484</v>
      </c>
      <c r="BG18" s="10">
        <v>83</v>
      </c>
      <c r="BH18" s="10">
        <v>81</v>
      </c>
      <c r="BI18" s="10">
        <v>86</v>
      </c>
      <c r="BJ18" s="10">
        <v>78</v>
      </c>
      <c r="BK18" s="10">
        <v>93</v>
      </c>
      <c r="BL18" s="10">
        <v>81</v>
      </c>
      <c r="BM18" s="10">
        <v>83</v>
      </c>
      <c r="BN18" s="10">
        <v>82</v>
      </c>
      <c r="BO18" s="10">
        <v>86</v>
      </c>
      <c r="BP18" s="10">
        <v>78</v>
      </c>
      <c r="BQ18" s="10">
        <v>93</v>
      </c>
      <c r="BR18" s="10">
        <v>81</v>
      </c>
      <c r="BS18" s="17">
        <v>37.200000000000003</v>
      </c>
      <c r="BT18" s="17">
        <v>37</v>
      </c>
      <c r="BU18" s="17">
        <v>36.700000000000003</v>
      </c>
      <c r="BV18" s="17">
        <v>36.1</v>
      </c>
      <c r="BW18" s="17">
        <v>38.4</v>
      </c>
      <c r="BX18" s="17">
        <v>36.700000000000003</v>
      </c>
    </row>
    <row r="19" spans="1:76" s="11" customFormat="1" x14ac:dyDescent="0.45">
      <c r="A19" s="6" t="s">
        <v>37</v>
      </c>
      <c r="B19" s="7" t="s">
        <v>38</v>
      </c>
      <c r="C19" s="8">
        <v>864</v>
      </c>
      <c r="D19" s="10">
        <v>255</v>
      </c>
      <c r="E19" s="10">
        <v>1538</v>
      </c>
      <c r="F19" s="10">
        <v>188</v>
      </c>
      <c r="G19" s="10">
        <v>16</v>
      </c>
      <c r="H19" s="10">
        <v>3089</v>
      </c>
      <c r="I19" s="10">
        <v>73</v>
      </c>
      <c r="J19" s="10">
        <v>77</v>
      </c>
      <c r="K19" s="10">
        <v>78</v>
      </c>
      <c r="L19" s="10">
        <v>64</v>
      </c>
      <c r="M19" s="10">
        <v>75</v>
      </c>
      <c r="N19" s="10">
        <v>74</v>
      </c>
      <c r="O19" s="10">
        <v>74</v>
      </c>
      <c r="P19" s="10">
        <v>78</v>
      </c>
      <c r="Q19" s="10">
        <v>79</v>
      </c>
      <c r="R19" s="10">
        <v>65</v>
      </c>
      <c r="S19" s="10">
        <v>75</v>
      </c>
      <c r="T19" s="10">
        <v>75</v>
      </c>
      <c r="U19" s="17">
        <v>34.1</v>
      </c>
      <c r="V19" s="17">
        <v>35.5</v>
      </c>
      <c r="W19" s="17">
        <v>34.6</v>
      </c>
      <c r="X19" s="17">
        <v>32.200000000000003</v>
      </c>
      <c r="Y19" s="17">
        <v>35.799999999999997</v>
      </c>
      <c r="Z19" s="17">
        <v>34.200000000000003</v>
      </c>
      <c r="AB19" s="10">
        <v>449</v>
      </c>
      <c r="AC19" s="10">
        <v>100</v>
      </c>
      <c r="AD19" s="10">
        <v>772</v>
      </c>
      <c r="AE19" s="10">
        <v>96</v>
      </c>
      <c r="AF19" s="10">
        <v>3</v>
      </c>
      <c r="AG19" s="10">
        <v>1571</v>
      </c>
      <c r="AH19" s="10">
        <v>67</v>
      </c>
      <c r="AI19" s="10">
        <v>71</v>
      </c>
      <c r="AJ19" s="10">
        <v>72</v>
      </c>
      <c r="AK19" s="10">
        <v>54</v>
      </c>
      <c r="AL19" s="10">
        <v>100</v>
      </c>
      <c r="AM19" s="10">
        <v>68</v>
      </c>
      <c r="AN19" s="10">
        <v>68</v>
      </c>
      <c r="AO19" s="10">
        <v>71</v>
      </c>
      <c r="AP19" s="10">
        <v>74</v>
      </c>
      <c r="AQ19" s="10">
        <v>55</v>
      </c>
      <c r="AR19" s="10">
        <v>100</v>
      </c>
      <c r="AS19" s="10">
        <v>70</v>
      </c>
      <c r="AT19" s="17">
        <v>33.200000000000003</v>
      </c>
      <c r="AU19" s="17">
        <v>34.4</v>
      </c>
      <c r="AV19" s="17">
        <v>33.700000000000003</v>
      </c>
      <c r="AW19" s="17">
        <v>31</v>
      </c>
      <c r="AX19" s="17">
        <v>40</v>
      </c>
      <c r="AY19" s="17">
        <v>33.299999999999997</v>
      </c>
      <c r="BA19" s="10">
        <v>415</v>
      </c>
      <c r="BB19" s="10">
        <v>127</v>
      </c>
      <c r="BC19" s="10">
        <v>766</v>
      </c>
      <c r="BD19" s="10">
        <v>92</v>
      </c>
      <c r="BE19" s="10">
        <v>13</v>
      </c>
      <c r="BF19" s="10">
        <v>1518</v>
      </c>
      <c r="BG19" s="10">
        <v>79</v>
      </c>
      <c r="BH19" s="10">
        <v>83</v>
      </c>
      <c r="BI19" s="10">
        <v>83</v>
      </c>
      <c r="BJ19" s="10">
        <v>74</v>
      </c>
      <c r="BK19" s="10">
        <v>69</v>
      </c>
      <c r="BL19" s="10">
        <v>80</v>
      </c>
      <c r="BM19" s="10">
        <v>80</v>
      </c>
      <c r="BN19" s="10">
        <v>85</v>
      </c>
      <c r="BO19" s="10">
        <v>84</v>
      </c>
      <c r="BP19" s="10">
        <v>75</v>
      </c>
      <c r="BQ19" s="10">
        <v>69</v>
      </c>
      <c r="BR19" s="10">
        <v>81</v>
      </c>
      <c r="BS19" s="17">
        <v>35.1</v>
      </c>
      <c r="BT19" s="17">
        <v>36.6</v>
      </c>
      <c r="BU19" s="17">
        <v>35.5</v>
      </c>
      <c r="BV19" s="17">
        <v>33.5</v>
      </c>
      <c r="BW19" s="17">
        <v>34.799999999999997</v>
      </c>
      <c r="BX19" s="17">
        <v>35.1</v>
      </c>
    </row>
    <row r="20" spans="1:76" s="11" customFormat="1" x14ac:dyDescent="0.45">
      <c r="A20" s="6" t="s">
        <v>39</v>
      </c>
      <c r="B20" s="7" t="s">
        <v>40</v>
      </c>
      <c r="C20" s="8">
        <v>2126</v>
      </c>
      <c r="D20" s="10">
        <v>261</v>
      </c>
      <c r="E20" s="10">
        <v>338</v>
      </c>
      <c r="F20" s="10">
        <v>282</v>
      </c>
      <c r="G20" s="10">
        <v>17</v>
      </c>
      <c r="H20" s="10">
        <v>3192</v>
      </c>
      <c r="I20" s="10">
        <v>71</v>
      </c>
      <c r="J20" s="10">
        <v>76</v>
      </c>
      <c r="K20" s="10">
        <v>73</v>
      </c>
      <c r="L20" s="10">
        <v>69</v>
      </c>
      <c r="M20" s="10">
        <v>76</v>
      </c>
      <c r="N20" s="10">
        <v>71</v>
      </c>
      <c r="O20" s="10">
        <v>72</v>
      </c>
      <c r="P20" s="10">
        <v>78</v>
      </c>
      <c r="Q20" s="10">
        <v>74</v>
      </c>
      <c r="R20" s="10">
        <v>70</v>
      </c>
      <c r="S20" s="10">
        <v>76</v>
      </c>
      <c r="T20" s="10">
        <v>72</v>
      </c>
      <c r="U20" s="17">
        <v>34.200000000000003</v>
      </c>
      <c r="V20" s="17">
        <v>34.9</v>
      </c>
      <c r="W20" s="17">
        <v>33.6</v>
      </c>
      <c r="X20" s="17">
        <v>33.1</v>
      </c>
      <c r="Y20" s="17">
        <v>35.200000000000003</v>
      </c>
      <c r="Z20" s="17">
        <v>34.1</v>
      </c>
      <c r="AB20" s="10">
        <v>1099</v>
      </c>
      <c r="AC20" s="10">
        <v>86</v>
      </c>
      <c r="AD20" s="10">
        <v>186</v>
      </c>
      <c r="AE20" s="10">
        <v>123</v>
      </c>
      <c r="AF20" s="10">
        <v>7</v>
      </c>
      <c r="AG20" s="10">
        <v>1638</v>
      </c>
      <c r="AH20" s="10">
        <v>64</v>
      </c>
      <c r="AI20" s="10">
        <v>72</v>
      </c>
      <c r="AJ20" s="10">
        <v>65</v>
      </c>
      <c r="AK20" s="10">
        <v>59</v>
      </c>
      <c r="AL20" s="10">
        <v>86</v>
      </c>
      <c r="AM20" s="10">
        <v>64</v>
      </c>
      <c r="AN20" s="10">
        <v>66</v>
      </c>
      <c r="AO20" s="10">
        <v>74</v>
      </c>
      <c r="AP20" s="10">
        <v>66</v>
      </c>
      <c r="AQ20" s="10">
        <v>59</v>
      </c>
      <c r="AR20" s="10">
        <v>86</v>
      </c>
      <c r="AS20" s="10">
        <v>66</v>
      </c>
      <c r="AT20" s="17">
        <v>33.200000000000003</v>
      </c>
      <c r="AU20" s="17">
        <v>33.4</v>
      </c>
      <c r="AV20" s="17">
        <v>32</v>
      </c>
      <c r="AW20" s="17">
        <v>31.8</v>
      </c>
      <c r="AX20" s="17">
        <v>34.299999999999997</v>
      </c>
      <c r="AY20" s="17">
        <v>32.9</v>
      </c>
      <c r="BA20" s="10">
        <v>1027</v>
      </c>
      <c r="BB20" s="10">
        <v>134</v>
      </c>
      <c r="BC20" s="10">
        <v>152</v>
      </c>
      <c r="BD20" s="10">
        <v>159</v>
      </c>
      <c r="BE20" s="10">
        <v>10</v>
      </c>
      <c r="BF20" s="10">
        <v>1554</v>
      </c>
      <c r="BG20" s="10">
        <v>78</v>
      </c>
      <c r="BH20" s="10">
        <v>80</v>
      </c>
      <c r="BI20" s="10">
        <v>83</v>
      </c>
      <c r="BJ20" s="10">
        <v>77</v>
      </c>
      <c r="BK20" s="10">
        <v>70</v>
      </c>
      <c r="BL20" s="10">
        <v>78</v>
      </c>
      <c r="BM20" s="10">
        <v>78</v>
      </c>
      <c r="BN20" s="10">
        <v>81</v>
      </c>
      <c r="BO20" s="10">
        <v>84</v>
      </c>
      <c r="BP20" s="10">
        <v>77</v>
      </c>
      <c r="BQ20" s="10">
        <v>70</v>
      </c>
      <c r="BR20" s="10">
        <v>78</v>
      </c>
      <c r="BS20" s="17">
        <v>35.4</v>
      </c>
      <c r="BT20" s="17">
        <v>36.299999999999997</v>
      </c>
      <c r="BU20" s="17">
        <v>35.6</v>
      </c>
      <c r="BV20" s="17">
        <v>34.1</v>
      </c>
      <c r="BW20" s="17">
        <v>35.9</v>
      </c>
      <c r="BX20" s="17">
        <v>35.299999999999997</v>
      </c>
    </row>
    <row r="21" spans="1:76" s="11" customFormat="1" x14ac:dyDescent="0.45">
      <c r="A21" s="6" t="s">
        <v>41</v>
      </c>
      <c r="B21" s="7" t="s">
        <v>42</v>
      </c>
      <c r="C21" s="8">
        <v>1448</v>
      </c>
      <c r="D21" s="10">
        <v>482</v>
      </c>
      <c r="E21" s="10">
        <v>1273</v>
      </c>
      <c r="F21" s="10">
        <v>335</v>
      </c>
      <c r="G21" s="10">
        <v>13</v>
      </c>
      <c r="H21" s="10">
        <v>4036</v>
      </c>
      <c r="I21" s="10">
        <v>71</v>
      </c>
      <c r="J21" s="10">
        <v>78</v>
      </c>
      <c r="K21" s="10">
        <v>78</v>
      </c>
      <c r="L21" s="10">
        <v>73</v>
      </c>
      <c r="M21" s="10">
        <v>85</v>
      </c>
      <c r="N21" s="10">
        <v>74</v>
      </c>
      <c r="O21" s="10">
        <v>72</v>
      </c>
      <c r="P21" s="10">
        <v>80</v>
      </c>
      <c r="Q21" s="10">
        <v>79</v>
      </c>
      <c r="R21" s="10">
        <v>74</v>
      </c>
      <c r="S21" s="10">
        <v>85</v>
      </c>
      <c r="T21" s="10">
        <v>75</v>
      </c>
      <c r="U21" s="17">
        <v>34.700000000000003</v>
      </c>
      <c r="V21" s="17">
        <v>35.799999999999997</v>
      </c>
      <c r="W21" s="17">
        <v>35.299999999999997</v>
      </c>
      <c r="X21" s="17">
        <v>33.9</v>
      </c>
      <c r="Y21" s="17">
        <v>35.6</v>
      </c>
      <c r="Z21" s="17">
        <v>34.799999999999997</v>
      </c>
      <c r="AB21" s="10">
        <v>762</v>
      </c>
      <c r="AC21" s="10">
        <v>100</v>
      </c>
      <c r="AD21" s="10">
        <v>636</v>
      </c>
      <c r="AE21" s="10">
        <v>174</v>
      </c>
      <c r="AF21" s="10">
        <v>5</v>
      </c>
      <c r="AG21" s="10">
        <v>2077</v>
      </c>
      <c r="AH21" s="10">
        <v>65</v>
      </c>
      <c r="AI21" s="10">
        <v>74</v>
      </c>
      <c r="AJ21" s="10">
        <v>72</v>
      </c>
      <c r="AK21" s="10">
        <v>67</v>
      </c>
      <c r="AL21" s="10">
        <v>100</v>
      </c>
      <c r="AM21" s="10">
        <v>68</v>
      </c>
      <c r="AN21" s="10">
        <v>66</v>
      </c>
      <c r="AO21" s="10">
        <v>76</v>
      </c>
      <c r="AP21" s="10">
        <v>73</v>
      </c>
      <c r="AQ21" s="10">
        <v>68</v>
      </c>
      <c r="AR21" s="10">
        <v>100</v>
      </c>
      <c r="AS21" s="10">
        <v>69</v>
      </c>
      <c r="AT21" s="17">
        <v>33.6</v>
      </c>
      <c r="AU21" s="17">
        <v>34.5</v>
      </c>
      <c r="AV21" s="17">
        <v>33.9</v>
      </c>
      <c r="AW21" s="17">
        <v>32.700000000000003</v>
      </c>
      <c r="AX21" s="17">
        <v>38.799999999999997</v>
      </c>
      <c r="AY21" s="17">
        <v>33.6</v>
      </c>
      <c r="BA21" s="10">
        <v>686</v>
      </c>
      <c r="BB21" s="10">
        <v>240</v>
      </c>
      <c r="BC21" s="10">
        <v>637</v>
      </c>
      <c r="BD21" s="10">
        <v>161</v>
      </c>
      <c r="BE21" s="10">
        <v>8</v>
      </c>
      <c r="BF21" s="10">
        <v>1959</v>
      </c>
      <c r="BG21" s="10">
        <v>78</v>
      </c>
      <c r="BH21" s="10">
        <v>83</v>
      </c>
      <c r="BI21" s="10">
        <v>85</v>
      </c>
      <c r="BJ21" s="10">
        <v>80</v>
      </c>
      <c r="BK21" s="10">
        <v>75</v>
      </c>
      <c r="BL21" s="10">
        <v>80</v>
      </c>
      <c r="BM21" s="10">
        <v>79</v>
      </c>
      <c r="BN21" s="10">
        <v>84</v>
      </c>
      <c r="BO21" s="10">
        <v>86</v>
      </c>
      <c r="BP21" s="10">
        <v>80</v>
      </c>
      <c r="BQ21" s="10">
        <v>75</v>
      </c>
      <c r="BR21" s="10">
        <v>81</v>
      </c>
      <c r="BS21" s="17">
        <v>35.9</v>
      </c>
      <c r="BT21" s="17">
        <v>37</v>
      </c>
      <c r="BU21" s="17">
        <v>36.700000000000003</v>
      </c>
      <c r="BV21" s="17">
        <v>35.200000000000003</v>
      </c>
      <c r="BW21" s="17">
        <v>33.6</v>
      </c>
      <c r="BX21" s="17">
        <v>36.1</v>
      </c>
    </row>
    <row r="22" spans="1:76" s="11" customFormat="1" x14ac:dyDescent="0.45">
      <c r="A22" s="6" t="s">
        <v>43</v>
      </c>
      <c r="B22" s="7" t="s">
        <v>44</v>
      </c>
      <c r="C22" s="8">
        <v>1091</v>
      </c>
      <c r="D22" s="10">
        <v>323</v>
      </c>
      <c r="E22" s="10">
        <v>1252</v>
      </c>
      <c r="F22" s="10">
        <v>268</v>
      </c>
      <c r="G22" s="10">
        <v>16</v>
      </c>
      <c r="H22" s="10">
        <v>3385</v>
      </c>
      <c r="I22" s="10">
        <v>70</v>
      </c>
      <c r="J22" s="10">
        <v>76</v>
      </c>
      <c r="K22" s="10">
        <v>76</v>
      </c>
      <c r="L22" s="10">
        <v>69</v>
      </c>
      <c r="M22" s="10">
        <v>81</v>
      </c>
      <c r="N22" s="10">
        <v>72</v>
      </c>
      <c r="O22" s="10">
        <v>71</v>
      </c>
      <c r="P22" s="10">
        <v>78</v>
      </c>
      <c r="Q22" s="10">
        <v>79</v>
      </c>
      <c r="R22" s="10">
        <v>70</v>
      </c>
      <c r="S22" s="10">
        <v>81</v>
      </c>
      <c r="T22" s="10">
        <v>74</v>
      </c>
      <c r="U22" s="17">
        <v>34.6</v>
      </c>
      <c r="V22" s="17">
        <v>35.6</v>
      </c>
      <c r="W22" s="17">
        <v>35.299999999999997</v>
      </c>
      <c r="X22" s="17">
        <v>34.1</v>
      </c>
      <c r="Y22" s="17">
        <v>33.9</v>
      </c>
      <c r="Z22" s="17">
        <v>34.6</v>
      </c>
      <c r="AB22" s="10">
        <v>596</v>
      </c>
      <c r="AC22" s="10">
        <v>88</v>
      </c>
      <c r="AD22" s="10">
        <v>633</v>
      </c>
      <c r="AE22" s="10">
        <v>145</v>
      </c>
      <c r="AF22" s="10">
        <v>8</v>
      </c>
      <c r="AG22" s="10">
        <v>1767</v>
      </c>
      <c r="AH22" s="10">
        <v>65</v>
      </c>
      <c r="AI22" s="10">
        <v>73</v>
      </c>
      <c r="AJ22" s="10">
        <v>69</v>
      </c>
      <c r="AK22" s="10">
        <v>66</v>
      </c>
      <c r="AL22" s="10">
        <v>88</v>
      </c>
      <c r="AM22" s="10">
        <v>67</v>
      </c>
      <c r="AN22" s="10">
        <v>66</v>
      </c>
      <c r="AO22" s="10">
        <v>74</v>
      </c>
      <c r="AP22" s="10">
        <v>73</v>
      </c>
      <c r="AQ22" s="10">
        <v>68</v>
      </c>
      <c r="AR22" s="10">
        <v>88</v>
      </c>
      <c r="AS22" s="10">
        <v>69</v>
      </c>
      <c r="AT22" s="17">
        <v>33.5</v>
      </c>
      <c r="AU22" s="17">
        <v>34.5</v>
      </c>
      <c r="AV22" s="17">
        <v>33.9</v>
      </c>
      <c r="AW22" s="17">
        <v>33.200000000000003</v>
      </c>
      <c r="AX22" s="17">
        <v>35.299999999999997</v>
      </c>
      <c r="AY22" s="17">
        <v>33.6</v>
      </c>
      <c r="BA22" s="10">
        <v>495</v>
      </c>
      <c r="BB22" s="10">
        <v>163</v>
      </c>
      <c r="BC22" s="10">
        <v>619</v>
      </c>
      <c r="BD22" s="10">
        <v>123</v>
      </c>
      <c r="BE22" s="10">
        <v>8</v>
      </c>
      <c r="BF22" s="10">
        <v>1618</v>
      </c>
      <c r="BG22" s="10">
        <v>76</v>
      </c>
      <c r="BH22" s="10">
        <v>80</v>
      </c>
      <c r="BI22" s="10">
        <v>84</v>
      </c>
      <c r="BJ22" s="10">
        <v>72</v>
      </c>
      <c r="BK22" s="10">
        <v>75</v>
      </c>
      <c r="BL22" s="10">
        <v>78</v>
      </c>
      <c r="BM22" s="10">
        <v>78</v>
      </c>
      <c r="BN22" s="10">
        <v>81</v>
      </c>
      <c r="BO22" s="10">
        <v>85</v>
      </c>
      <c r="BP22" s="10">
        <v>72</v>
      </c>
      <c r="BQ22" s="10">
        <v>75</v>
      </c>
      <c r="BR22" s="10">
        <v>79</v>
      </c>
      <c r="BS22" s="17">
        <v>35.9</v>
      </c>
      <c r="BT22" s="17">
        <v>36.799999999999997</v>
      </c>
      <c r="BU22" s="17">
        <v>36.799999999999997</v>
      </c>
      <c r="BV22" s="17">
        <v>35.299999999999997</v>
      </c>
      <c r="BW22" s="17">
        <v>32.5</v>
      </c>
      <c r="BX22" s="17">
        <v>35.799999999999997</v>
      </c>
    </row>
    <row r="23" spans="1:76" s="11" customFormat="1" x14ac:dyDescent="0.45">
      <c r="A23" s="6" t="s">
        <v>45</v>
      </c>
      <c r="B23" s="7" t="s">
        <v>46</v>
      </c>
      <c r="C23" s="8">
        <v>868</v>
      </c>
      <c r="D23" s="10">
        <v>354</v>
      </c>
      <c r="E23" s="10">
        <v>130</v>
      </c>
      <c r="F23" s="10">
        <v>372</v>
      </c>
      <c r="G23" s="10">
        <v>12</v>
      </c>
      <c r="H23" s="10">
        <v>1933</v>
      </c>
      <c r="I23" s="10">
        <v>69</v>
      </c>
      <c r="J23" s="10">
        <v>75</v>
      </c>
      <c r="K23" s="10">
        <v>66</v>
      </c>
      <c r="L23" s="10">
        <v>61</v>
      </c>
      <c r="M23" s="10">
        <v>75</v>
      </c>
      <c r="N23" s="10">
        <v>68</v>
      </c>
      <c r="O23" s="10">
        <v>72</v>
      </c>
      <c r="P23" s="10">
        <v>79</v>
      </c>
      <c r="Q23" s="10">
        <v>71</v>
      </c>
      <c r="R23" s="10">
        <v>65</v>
      </c>
      <c r="S23" s="10">
        <v>75</v>
      </c>
      <c r="T23" s="10">
        <v>71</v>
      </c>
      <c r="U23" s="17">
        <v>36.299999999999997</v>
      </c>
      <c r="V23" s="17">
        <v>36.1</v>
      </c>
      <c r="W23" s="17">
        <v>33.5</v>
      </c>
      <c r="X23" s="17">
        <v>33.1</v>
      </c>
      <c r="Y23" s="17">
        <v>35.799999999999997</v>
      </c>
      <c r="Z23" s="17">
        <v>35.200000000000003</v>
      </c>
      <c r="AB23" s="10">
        <v>456</v>
      </c>
      <c r="AC23" s="10">
        <v>71</v>
      </c>
      <c r="AD23" s="10">
        <v>65</v>
      </c>
      <c r="AE23" s="10">
        <v>191</v>
      </c>
      <c r="AF23" s="10">
        <v>7</v>
      </c>
      <c r="AG23" s="10">
        <v>995</v>
      </c>
      <c r="AH23" s="10">
        <v>61</v>
      </c>
      <c r="AI23" s="10">
        <v>69</v>
      </c>
      <c r="AJ23" s="10">
        <v>52</v>
      </c>
      <c r="AK23" s="10">
        <v>54</v>
      </c>
      <c r="AL23" s="10">
        <v>71</v>
      </c>
      <c r="AM23" s="10">
        <v>61</v>
      </c>
      <c r="AN23" s="10">
        <v>64</v>
      </c>
      <c r="AO23" s="10">
        <v>74</v>
      </c>
      <c r="AP23" s="10">
        <v>60</v>
      </c>
      <c r="AQ23" s="10">
        <v>59</v>
      </c>
      <c r="AR23" s="10">
        <v>71</v>
      </c>
      <c r="AS23" s="10">
        <v>65</v>
      </c>
      <c r="AT23" s="17">
        <v>35</v>
      </c>
      <c r="AU23" s="17">
        <v>34.6</v>
      </c>
      <c r="AV23" s="17">
        <v>31.5</v>
      </c>
      <c r="AW23" s="17">
        <v>31.6</v>
      </c>
      <c r="AX23" s="17">
        <v>35</v>
      </c>
      <c r="AY23" s="17">
        <v>33.9</v>
      </c>
      <c r="BA23" s="10">
        <v>412</v>
      </c>
      <c r="BB23" s="10">
        <v>175</v>
      </c>
      <c r="BC23" s="10">
        <v>65</v>
      </c>
      <c r="BD23" s="10">
        <v>181</v>
      </c>
      <c r="BE23" s="10">
        <v>5</v>
      </c>
      <c r="BF23" s="10">
        <v>938</v>
      </c>
      <c r="BG23" s="10">
        <v>78</v>
      </c>
      <c r="BH23" s="10">
        <v>82</v>
      </c>
      <c r="BI23" s="10">
        <v>80</v>
      </c>
      <c r="BJ23" s="10">
        <v>68</v>
      </c>
      <c r="BK23" s="10">
        <v>80</v>
      </c>
      <c r="BL23" s="10">
        <v>76</v>
      </c>
      <c r="BM23" s="10">
        <v>80</v>
      </c>
      <c r="BN23" s="10">
        <v>83</v>
      </c>
      <c r="BO23" s="10">
        <v>82</v>
      </c>
      <c r="BP23" s="10">
        <v>70</v>
      </c>
      <c r="BQ23" s="10">
        <v>80</v>
      </c>
      <c r="BR23" s="10">
        <v>78</v>
      </c>
      <c r="BS23" s="17">
        <v>37.700000000000003</v>
      </c>
      <c r="BT23" s="17">
        <v>37.700000000000003</v>
      </c>
      <c r="BU23" s="17">
        <v>35.5</v>
      </c>
      <c r="BV23" s="17">
        <v>34.6</v>
      </c>
      <c r="BW23" s="17">
        <v>37</v>
      </c>
      <c r="BX23" s="17">
        <v>36.6</v>
      </c>
    </row>
    <row r="24" spans="1:76" s="11" customFormat="1" x14ac:dyDescent="0.45">
      <c r="A24" s="6" t="s">
        <v>47</v>
      </c>
      <c r="B24" s="7" t="s">
        <v>48</v>
      </c>
      <c r="C24" s="8">
        <v>413</v>
      </c>
      <c r="D24" s="10">
        <v>189</v>
      </c>
      <c r="E24" s="10">
        <v>35</v>
      </c>
      <c r="F24" s="10">
        <v>137</v>
      </c>
      <c r="G24" s="10">
        <v>6</v>
      </c>
      <c r="H24" s="10">
        <v>1061</v>
      </c>
      <c r="I24" s="10">
        <v>75</v>
      </c>
      <c r="J24" s="10">
        <v>74</v>
      </c>
      <c r="K24" s="10">
        <v>60</v>
      </c>
      <c r="L24" s="10">
        <v>61</v>
      </c>
      <c r="M24" s="10">
        <v>100</v>
      </c>
      <c r="N24" s="10">
        <v>68</v>
      </c>
      <c r="O24" s="10">
        <v>76</v>
      </c>
      <c r="P24" s="10">
        <v>76</v>
      </c>
      <c r="Q24" s="10">
        <v>60</v>
      </c>
      <c r="R24" s="10">
        <v>63</v>
      </c>
      <c r="S24" s="10">
        <v>100</v>
      </c>
      <c r="T24" s="10">
        <v>70</v>
      </c>
      <c r="U24" s="17">
        <v>36</v>
      </c>
      <c r="V24" s="17">
        <v>35.6</v>
      </c>
      <c r="W24" s="17">
        <v>33.1</v>
      </c>
      <c r="X24" s="17">
        <v>32.700000000000003</v>
      </c>
      <c r="Y24" s="17">
        <v>39.799999999999997</v>
      </c>
      <c r="Z24" s="17">
        <v>34.6</v>
      </c>
      <c r="AB24" s="10">
        <v>212</v>
      </c>
      <c r="AC24" s="10">
        <v>0</v>
      </c>
      <c r="AD24" s="10">
        <v>25</v>
      </c>
      <c r="AE24" s="10">
        <v>74</v>
      </c>
      <c r="AF24" s="10">
        <v>0</v>
      </c>
      <c r="AG24" s="10">
        <v>565</v>
      </c>
      <c r="AH24" s="10">
        <v>69</v>
      </c>
      <c r="AI24" s="10">
        <v>67</v>
      </c>
      <c r="AJ24" s="10">
        <v>60</v>
      </c>
      <c r="AK24" s="10">
        <v>53</v>
      </c>
      <c r="AL24" s="10">
        <v>0</v>
      </c>
      <c r="AM24" s="10">
        <v>61</v>
      </c>
      <c r="AN24" s="10">
        <v>71</v>
      </c>
      <c r="AO24" s="10">
        <v>70</v>
      </c>
      <c r="AP24" s="10">
        <v>60</v>
      </c>
      <c r="AQ24" s="10">
        <v>55</v>
      </c>
      <c r="AR24" s="10">
        <v>0</v>
      </c>
      <c r="AS24" s="10">
        <v>64</v>
      </c>
      <c r="AT24" s="17">
        <v>34.700000000000003</v>
      </c>
      <c r="AU24" s="17">
        <v>34.700000000000003</v>
      </c>
      <c r="AV24" s="17">
        <v>33.200000000000003</v>
      </c>
      <c r="AW24" s="17">
        <v>31.8</v>
      </c>
      <c r="AX24" s="17">
        <v>0</v>
      </c>
      <c r="AY24" s="17">
        <v>33.6</v>
      </c>
      <c r="BA24" s="10">
        <v>201</v>
      </c>
      <c r="BB24" s="10">
        <v>74</v>
      </c>
      <c r="BC24" s="10">
        <v>10</v>
      </c>
      <c r="BD24" s="10">
        <v>63</v>
      </c>
      <c r="BE24" s="10">
        <v>6</v>
      </c>
      <c r="BF24" s="10">
        <v>496</v>
      </c>
      <c r="BG24" s="10">
        <v>81</v>
      </c>
      <c r="BH24" s="10">
        <v>84</v>
      </c>
      <c r="BI24" s="10">
        <v>60</v>
      </c>
      <c r="BJ24" s="10">
        <v>71</v>
      </c>
      <c r="BK24" s="10">
        <v>100</v>
      </c>
      <c r="BL24" s="10">
        <v>76</v>
      </c>
      <c r="BM24" s="10">
        <v>82</v>
      </c>
      <c r="BN24" s="10">
        <v>84</v>
      </c>
      <c r="BO24" s="10">
        <v>60</v>
      </c>
      <c r="BP24" s="10">
        <v>71</v>
      </c>
      <c r="BQ24" s="10">
        <v>100</v>
      </c>
      <c r="BR24" s="10">
        <v>77</v>
      </c>
      <c r="BS24" s="17">
        <v>37.4</v>
      </c>
      <c r="BT24" s="17">
        <v>37</v>
      </c>
      <c r="BU24" s="17">
        <v>33</v>
      </c>
      <c r="BV24" s="17">
        <v>33.700000000000003</v>
      </c>
      <c r="BW24" s="17">
        <v>39.799999999999997</v>
      </c>
      <c r="BX24" s="17">
        <v>35.799999999999997</v>
      </c>
    </row>
    <row r="25" spans="1:76" s="11" customFormat="1" x14ac:dyDescent="0.45">
      <c r="A25" s="6" t="s">
        <v>49</v>
      </c>
      <c r="B25" s="7" t="s">
        <v>50</v>
      </c>
      <c r="C25" s="8">
        <v>1233</v>
      </c>
      <c r="D25" s="10">
        <v>239</v>
      </c>
      <c r="E25" s="10">
        <v>258</v>
      </c>
      <c r="F25" s="10">
        <v>43</v>
      </c>
      <c r="G25" s="10">
        <v>42</v>
      </c>
      <c r="H25" s="10">
        <v>1985</v>
      </c>
      <c r="I25" s="10">
        <v>78</v>
      </c>
      <c r="J25" s="10">
        <v>74</v>
      </c>
      <c r="K25" s="10">
        <v>70</v>
      </c>
      <c r="L25" s="10">
        <v>74</v>
      </c>
      <c r="M25" s="10">
        <v>83</v>
      </c>
      <c r="N25" s="10">
        <v>75</v>
      </c>
      <c r="O25" s="10">
        <v>78</v>
      </c>
      <c r="P25" s="10">
        <v>74</v>
      </c>
      <c r="Q25" s="10">
        <v>71</v>
      </c>
      <c r="R25" s="10">
        <v>74</v>
      </c>
      <c r="S25" s="10">
        <v>86</v>
      </c>
      <c r="T25" s="10">
        <v>76</v>
      </c>
      <c r="U25" s="17">
        <v>38.299999999999997</v>
      </c>
      <c r="V25" s="17">
        <v>37.4</v>
      </c>
      <c r="W25" s="17">
        <v>35.5</v>
      </c>
      <c r="X25" s="17">
        <v>36.1</v>
      </c>
      <c r="Y25" s="17">
        <v>39</v>
      </c>
      <c r="Z25" s="17">
        <v>37.5</v>
      </c>
      <c r="AB25" s="10">
        <v>609</v>
      </c>
      <c r="AC25" s="10">
        <v>87</v>
      </c>
      <c r="AD25" s="10">
        <v>141</v>
      </c>
      <c r="AE25" s="10">
        <v>24</v>
      </c>
      <c r="AF25" s="10">
        <v>23</v>
      </c>
      <c r="AG25" s="10">
        <v>1016</v>
      </c>
      <c r="AH25" s="10">
        <v>73</v>
      </c>
      <c r="AI25" s="10">
        <v>64</v>
      </c>
      <c r="AJ25" s="10">
        <v>61</v>
      </c>
      <c r="AK25" s="10">
        <v>63</v>
      </c>
      <c r="AL25" s="10">
        <v>83</v>
      </c>
      <c r="AM25" s="10">
        <v>68</v>
      </c>
      <c r="AN25" s="10">
        <v>73</v>
      </c>
      <c r="AO25" s="10">
        <v>66</v>
      </c>
      <c r="AP25" s="10">
        <v>62</v>
      </c>
      <c r="AQ25" s="10">
        <v>63</v>
      </c>
      <c r="AR25" s="10">
        <v>87</v>
      </c>
      <c r="AS25" s="10">
        <v>69</v>
      </c>
      <c r="AT25" s="17">
        <v>37.299999999999997</v>
      </c>
      <c r="AU25" s="17">
        <v>35.299999999999997</v>
      </c>
      <c r="AV25" s="17">
        <v>34</v>
      </c>
      <c r="AW25" s="17">
        <v>33.4</v>
      </c>
      <c r="AX25" s="17">
        <v>39.700000000000003</v>
      </c>
      <c r="AY25" s="17">
        <v>36.299999999999997</v>
      </c>
      <c r="BA25" s="10">
        <v>624</v>
      </c>
      <c r="BB25" s="10">
        <v>114</v>
      </c>
      <c r="BC25" s="10">
        <v>117</v>
      </c>
      <c r="BD25" s="10">
        <v>19</v>
      </c>
      <c r="BE25" s="10">
        <v>19</v>
      </c>
      <c r="BF25" s="10">
        <v>969</v>
      </c>
      <c r="BG25" s="10">
        <v>83</v>
      </c>
      <c r="BH25" s="10">
        <v>84</v>
      </c>
      <c r="BI25" s="10">
        <v>80</v>
      </c>
      <c r="BJ25" s="10">
        <v>89</v>
      </c>
      <c r="BK25" s="10">
        <v>84</v>
      </c>
      <c r="BL25" s="10">
        <v>83</v>
      </c>
      <c r="BM25" s="10">
        <v>83</v>
      </c>
      <c r="BN25" s="10">
        <v>84</v>
      </c>
      <c r="BO25" s="10">
        <v>80</v>
      </c>
      <c r="BP25" s="10">
        <v>89</v>
      </c>
      <c r="BQ25" s="10">
        <v>84</v>
      </c>
      <c r="BR25" s="10">
        <v>83</v>
      </c>
      <c r="BS25" s="17">
        <v>39.200000000000003</v>
      </c>
      <c r="BT25" s="17">
        <v>39.700000000000003</v>
      </c>
      <c r="BU25" s="17">
        <v>37.200000000000003</v>
      </c>
      <c r="BV25" s="17">
        <v>39.6</v>
      </c>
      <c r="BW25" s="17">
        <v>38.200000000000003</v>
      </c>
      <c r="BX25" s="17">
        <v>38.9</v>
      </c>
    </row>
    <row r="26" spans="1:76" s="11" customFormat="1" x14ac:dyDescent="0.45">
      <c r="A26" s="6" t="s">
        <v>51</v>
      </c>
      <c r="B26" s="7" t="s">
        <v>52</v>
      </c>
      <c r="C26" s="8">
        <v>1117</v>
      </c>
      <c r="D26" s="10">
        <v>507</v>
      </c>
      <c r="E26" s="10">
        <v>154</v>
      </c>
      <c r="F26" s="10">
        <v>1005</v>
      </c>
      <c r="G26" s="10">
        <v>11</v>
      </c>
      <c r="H26" s="10">
        <v>3105</v>
      </c>
      <c r="I26" s="10">
        <v>77</v>
      </c>
      <c r="J26" s="10">
        <v>69</v>
      </c>
      <c r="K26" s="10">
        <v>60</v>
      </c>
      <c r="L26" s="10">
        <v>66</v>
      </c>
      <c r="M26" s="10">
        <v>82</v>
      </c>
      <c r="N26" s="10">
        <v>70</v>
      </c>
      <c r="O26" s="10">
        <v>78</v>
      </c>
      <c r="P26" s="10">
        <v>70</v>
      </c>
      <c r="Q26" s="10">
        <v>62</v>
      </c>
      <c r="R26" s="10">
        <v>67</v>
      </c>
      <c r="S26" s="10">
        <v>82</v>
      </c>
      <c r="T26" s="10">
        <v>71</v>
      </c>
      <c r="U26" s="17">
        <v>34.5</v>
      </c>
      <c r="V26" s="17">
        <v>33.4</v>
      </c>
      <c r="W26" s="17">
        <v>31.6</v>
      </c>
      <c r="X26" s="17">
        <v>32.299999999999997</v>
      </c>
      <c r="Y26" s="17">
        <v>35.799999999999997</v>
      </c>
      <c r="Z26" s="17">
        <v>33.299999999999997</v>
      </c>
      <c r="AB26" s="10">
        <v>590</v>
      </c>
      <c r="AC26" s="10">
        <v>60</v>
      </c>
      <c r="AD26" s="10">
        <v>80</v>
      </c>
      <c r="AE26" s="10">
        <v>491</v>
      </c>
      <c r="AF26" s="10">
        <v>5</v>
      </c>
      <c r="AG26" s="10">
        <v>1567</v>
      </c>
      <c r="AH26" s="10">
        <v>72</v>
      </c>
      <c r="AI26" s="10">
        <v>60</v>
      </c>
      <c r="AJ26" s="10">
        <v>61</v>
      </c>
      <c r="AK26" s="10">
        <v>58</v>
      </c>
      <c r="AL26" s="10">
        <v>60</v>
      </c>
      <c r="AM26" s="10">
        <v>65</v>
      </c>
      <c r="AN26" s="10">
        <v>74</v>
      </c>
      <c r="AO26" s="10">
        <v>62</v>
      </c>
      <c r="AP26" s="10">
        <v>64</v>
      </c>
      <c r="AQ26" s="10">
        <v>60</v>
      </c>
      <c r="AR26" s="10">
        <v>60</v>
      </c>
      <c r="AS26" s="10">
        <v>66</v>
      </c>
      <c r="AT26" s="17">
        <v>33.6</v>
      </c>
      <c r="AU26" s="17">
        <v>32.5</v>
      </c>
      <c r="AV26" s="17">
        <v>31.7</v>
      </c>
      <c r="AW26" s="17">
        <v>30.9</v>
      </c>
      <c r="AX26" s="17">
        <v>29.8</v>
      </c>
      <c r="AY26" s="17">
        <v>32.299999999999997</v>
      </c>
      <c r="BA26" s="10">
        <v>527</v>
      </c>
      <c r="BB26" s="10">
        <v>250</v>
      </c>
      <c r="BC26" s="10">
        <v>74</v>
      </c>
      <c r="BD26" s="10">
        <v>514</v>
      </c>
      <c r="BE26" s="10">
        <v>6</v>
      </c>
      <c r="BF26" s="10">
        <v>1538</v>
      </c>
      <c r="BG26" s="10">
        <v>82</v>
      </c>
      <c r="BH26" s="10">
        <v>78</v>
      </c>
      <c r="BI26" s="10">
        <v>59</v>
      </c>
      <c r="BJ26" s="10">
        <v>73</v>
      </c>
      <c r="BK26" s="10">
        <v>100</v>
      </c>
      <c r="BL26" s="10">
        <v>76</v>
      </c>
      <c r="BM26" s="10">
        <v>83</v>
      </c>
      <c r="BN26" s="10">
        <v>78</v>
      </c>
      <c r="BO26" s="10">
        <v>59</v>
      </c>
      <c r="BP26" s="10">
        <v>75</v>
      </c>
      <c r="BQ26" s="10">
        <v>100</v>
      </c>
      <c r="BR26" s="10">
        <v>77</v>
      </c>
      <c r="BS26" s="17">
        <v>35.5</v>
      </c>
      <c r="BT26" s="17">
        <v>34.4</v>
      </c>
      <c r="BU26" s="17">
        <v>31.5</v>
      </c>
      <c r="BV26" s="17">
        <v>33.700000000000003</v>
      </c>
      <c r="BW26" s="17">
        <v>40.799999999999997</v>
      </c>
      <c r="BX26" s="17">
        <v>34.299999999999997</v>
      </c>
    </row>
    <row r="27" spans="1:76" s="11" customFormat="1" x14ac:dyDescent="0.45">
      <c r="A27" s="6" t="s">
        <v>53</v>
      </c>
      <c r="B27" s="7" t="s">
        <v>54</v>
      </c>
      <c r="C27" s="8">
        <v>1332</v>
      </c>
      <c r="D27" s="10">
        <v>643</v>
      </c>
      <c r="E27" s="10">
        <v>188</v>
      </c>
      <c r="F27" s="10">
        <v>1019</v>
      </c>
      <c r="G27" s="10">
        <v>50</v>
      </c>
      <c r="H27" s="10">
        <v>3550</v>
      </c>
      <c r="I27" s="10">
        <v>82</v>
      </c>
      <c r="J27" s="10">
        <v>77</v>
      </c>
      <c r="K27" s="10">
        <v>74</v>
      </c>
      <c r="L27" s="10">
        <v>70</v>
      </c>
      <c r="M27" s="10">
        <v>76</v>
      </c>
      <c r="N27" s="10">
        <v>76</v>
      </c>
      <c r="O27" s="10">
        <v>82</v>
      </c>
      <c r="P27" s="10">
        <v>77</v>
      </c>
      <c r="Q27" s="10">
        <v>76</v>
      </c>
      <c r="R27" s="10">
        <v>71</v>
      </c>
      <c r="S27" s="10">
        <v>78</v>
      </c>
      <c r="T27" s="10">
        <v>76</v>
      </c>
      <c r="U27" s="17">
        <v>35</v>
      </c>
      <c r="V27" s="17">
        <v>33.9</v>
      </c>
      <c r="W27" s="17">
        <v>33.299999999999997</v>
      </c>
      <c r="X27" s="17">
        <v>32.5</v>
      </c>
      <c r="Y27" s="17">
        <v>33.9</v>
      </c>
      <c r="Z27" s="17">
        <v>33.700000000000003</v>
      </c>
      <c r="AB27" s="10">
        <v>667</v>
      </c>
      <c r="AC27" s="10">
        <v>71</v>
      </c>
      <c r="AD27" s="10">
        <v>101</v>
      </c>
      <c r="AE27" s="10">
        <v>519</v>
      </c>
      <c r="AF27" s="10">
        <v>35</v>
      </c>
      <c r="AG27" s="10">
        <v>1810</v>
      </c>
      <c r="AH27" s="10">
        <v>78</v>
      </c>
      <c r="AI27" s="10">
        <v>71</v>
      </c>
      <c r="AJ27" s="10">
        <v>67</v>
      </c>
      <c r="AK27" s="10">
        <v>63</v>
      </c>
      <c r="AL27" s="10">
        <v>71</v>
      </c>
      <c r="AM27" s="10">
        <v>70</v>
      </c>
      <c r="AN27" s="10">
        <v>78</v>
      </c>
      <c r="AO27" s="10">
        <v>71</v>
      </c>
      <c r="AP27" s="10">
        <v>69</v>
      </c>
      <c r="AQ27" s="10">
        <v>63</v>
      </c>
      <c r="AR27" s="10">
        <v>71</v>
      </c>
      <c r="AS27" s="10">
        <v>70</v>
      </c>
      <c r="AT27" s="17">
        <v>34.4</v>
      </c>
      <c r="AU27" s="17">
        <v>33.4</v>
      </c>
      <c r="AV27" s="17">
        <v>32.299999999999997</v>
      </c>
      <c r="AW27" s="17">
        <v>31.5</v>
      </c>
      <c r="AX27" s="17">
        <v>32.799999999999997</v>
      </c>
      <c r="AY27" s="17">
        <v>32.9</v>
      </c>
      <c r="BA27" s="10">
        <v>665</v>
      </c>
      <c r="BB27" s="10">
        <v>316</v>
      </c>
      <c r="BC27" s="10">
        <v>87</v>
      </c>
      <c r="BD27" s="10">
        <v>500</v>
      </c>
      <c r="BE27" s="10">
        <v>15</v>
      </c>
      <c r="BF27" s="10">
        <v>1740</v>
      </c>
      <c r="BG27" s="10">
        <v>86</v>
      </c>
      <c r="BH27" s="10">
        <v>83</v>
      </c>
      <c r="BI27" s="10">
        <v>83</v>
      </c>
      <c r="BJ27" s="10">
        <v>78</v>
      </c>
      <c r="BK27" s="10">
        <v>87</v>
      </c>
      <c r="BL27" s="10">
        <v>82</v>
      </c>
      <c r="BM27" s="10">
        <v>86</v>
      </c>
      <c r="BN27" s="10">
        <v>83</v>
      </c>
      <c r="BO27" s="10">
        <v>83</v>
      </c>
      <c r="BP27" s="10">
        <v>79</v>
      </c>
      <c r="BQ27" s="10">
        <v>93</v>
      </c>
      <c r="BR27" s="10">
        <v>83</v>
      </c>
      <c r="BS27" s="17">
        <v>35.6</v>
      </c>
      <c r="BT27" s="17">
        <v>34.5</v>
      </c>
      <c r="BU27" s="17">
        <v>34.299999999999997</v>
      </c>
      <c r="BV27" s="17">
        <v>33.6</v>
      </c>
      <c r="BW27" s="17">
        <v>36.4</v>
      </c>
      <c r="BX27" s="17">
        <v>34.5</v>
      </c>
    </row>
    <row r="28" spans="1:76" s="11" customFormat="1" x14ac:dyDescent="0.45">
      <c r="A28" s="6" t="s">
        <v>55</v>
      </c>
      <c r="B28" s="7" t="s">
        <v>56</v>
      </c>
      <c r="C28" s="8">
        <v>1224</v>
      </c>
      <c r="D28" s="10">
        <v>269</v>
      </c>
      <c r="E28" s="10">
        <v>432</v>
      </c>
      <c r="F28" s="10">
        <v>234</v>
      </c>
      <c r="G28" s="10">
        <v>31</v>
      </c>
      <c r="H28" s="10">
        <v>2350</v>
      </c>
      <c r="I28" s="10">
        <v>77</v>
      </c>
      <c r="J28" s="10">
        <v>78</v>
      </c>
      <c r="K28" s="10">
        <v>72</v>
      </c>
      <c r="L28" s="10">
        <v>72</v>
      </c>
      <c r="M28" s="10">
        <v>87</v>
      </c>
      <c r="N28" s="10">
        <v>75</v>
      </c>
      <c r="O28" s="10">
        <v>77</v>
      </c>
      <c r="P28" s="10">
        <v>79</v>
      </c>
      <c r="Q28" s="10">
        <v>73</v>
      </c>
      <c r="R28" s="10">
        <v>73</v>
      </c>
      <c r="S28" s="10">
        <v>87</v>
      </c>
      <c r="T28" s="10">
        <v>75</v>
      </c>
      <c r="U28" s="17">
        <v>36.700000000000003</v>
      </c>
      <c r="V28" s="17">
        <v>36</v>
      </c>
      <c r="W28" s="17">
        <v>34.200000000000003</v>
      </c>
      <c r="X28" s="17">
        <v>34.799999999999997</v>
      </c>
      <c r="Y28" s="17">
        <v>37.6</v>
      </c>
      <c r="Z28" s="17">
        <v>35.700000000000003</v>
      </c>
      <c r="AB28" s="10">
        <v>621</v>
      </c>
      <c r="AC28" s="10">
        <v>83</v>
      </c>
      <c r="AD28" s="10">
        <v>241</v>
      </c>
      <c r="AE28" s="10">
        <v>120</v>
      </c>
      <c r="AF28" s="10">
        <v>18</v>
      </c>
      <c r="AG28" s="10">
        <v>1226</v>
      </c>
      <c r="AH28" s="10">
        <v>72</v>
      </c>
      <c r="AI28" s="10">
        <v>67</v>
      </c>
      <c r="AJ28" s="10">
        <v>65</v>
      </c>
      <c r="AK28" s="10">
        <v>68</v>
      </c>
      <c r="AL28" s="10">
        <v>83</v>
      </c>
      <c r="AM28" s="10">
        <v>69</v>
      </c>
      <c r="AN28" s="10">
        <v>73</v>
      </c>
      <c r="AO28" s="10">
        <v>68</v>
      </c>
      <c r="AP28" s="10">
        <v>67</v>
      </c>
      <c r="AQ28" s="10">
        <v>68</v>
      </c>
      <c r="AR28" s="10">
        <v>83</v>
      </c>
      <c r="AS28" s="10">
        <v>70</v>
      </c>
      <c r="AT28" s="17">
        <v>35.5</v>
      </c>
      <c r="AU28" s="17">
        <v>34.4</v>
      </c>
      <c r="AV28" s="17">
        <v>32.6</v>
      </c>
      <c r="AW28" s="17">
        <v>32.799999999999997</v>
      </c>
      <c r="AX28" s="17">
        <v>35.799999999999997</v>
      </c>
      <c r="AY28" s="17">
        <v>34.299999999999997</v>
      </c>
      <c r="BA28" s="10">
        <v>603</v>
      </c>
      <c r="BB28" s="10">
        <v>134</v>
      </c>
      <c r="BC28" s="10">
        <v>191</v>
      </c>
      <c r="BD28" s="10">
        <v>114</v>
      </c>
      <c r="BE28" s="10">
        <v>13</v>
      </c>
      <c r="BF28" s="10">
        <v>1124</v>
      </c>
      <c r="BG28" s="10">
        <v>82</v>
      </c>
      <c r="BH28" s="10">
        <v>89</v>
      </c>
      <c r="BI28" s="10">
        <v>80</v>
      </c>
      <c r="BJ28" s="10">
        <v>77</v>
      </c>
      <c r="BK28" s="10">
        <v>92</v>
      </c>
      <c r="BL28" s="10">
        <v>81</v>
      </c>
      <c r="BM28" s="10">
        <v>82</v>
      </c>
      <c r="BN28" s="10">
        <v>90</v>
      </c>
      <c r="BO28" s="10">
        <v>80</v>
      </c>
      <c r="BP28" s="10">
        <v>77</v>
      </c>
      <c r="BQ28" s="10">
        <v>92</v>
      </c>
      <c r="BR28" s="10">
        <v>82</v>
      </c>
      <c r="BS28" s="17">
        <v>38</v>
      </c>
      <c r="BT28" s="17">
        <v>37.6</v>
      </c>
      <c r="BU28" s="17">
        <v>36.200000000000003</v>
      </c>
      <c r="BV28" s="17">
        <v>36.9</v>
      </c>
      <c r="BW28" s="17">
        <v>40.200000000000003</v>
      </c>
      <c r="BX28" s="17">
        <v>37.299999999999997</v>
      </c>
    </row>
    <row r="29" spans="1:76" s="11" customFormat="1" x14ac:dyDescent="0.45">
      <c r="A29" s="6" t="s">
        <v>57</v>
      </c>
      <c r="B29" s="7" t="s">
        <v>58</v>
      </c>
      <c r="C29" s="8">
        <v>878</v>
      </c>
      <c r="D29" s="10">
        <v>400</v>
      </c>
      <c r="E29" s="10">
        <v>2255</v>
      </c>
      <c r="F29" s="10">
        <v>788</v>
      </c>
      <c r="G29" s="10">
        <v>33</v>
      </c>
      <c r="H29" s="10">
        <v>4723</v>
      </c>
      <c r="I29" s="10">
        <v>73</v>
      </c>
      <c r="J29" s="10">
        <v>79</v>
      </c>
      <c r="K29" s="10">
        <v>77</v>
      </c>
      <c r="L29" s="10">
        <v>72</v>
      </c>
      <c r="M29" s="10">
        <v>85</v>
      </c>
      <c r="N29" s="10">
        <v>74</v>
      </c>
      <c r="O29" s="10">
        <v>75</v>
      </c>
      <c r="P29" s="10">
        <v>81</v>
      </c>
      <c r="Q29" s="10">
        <v>78</v>
      </c>
      <c r="R29" s="10">
        <v>73</v>
      </c>
      <c r="S29" s="10">
        <v>85</v>
      </c>
      <c r="T29" s="10">
        <v>76</v>
      </c>
      <c r="U29" s="17">
        <v>34.700000000000003</v>
      </c>
      <c r="V29" s="17">
        <v>35.9</v>
      </c>
      <c r="W29" s="17">
        <v>35.200000000000003</v>
      </c>
      <c r="X29" s="17">
        <v>34.299999999999997</v>
      </c>
      <c r="Y29" s="17">
        <v>37.799999999999997</v>
      </c>
      <c r="Z29" s="17">
        <v>34.9</v>
      </c>
      <c r="AB29" s="10">
        <v>470</v>
      </c>
      <c r="AC29" s="10">
        <v>89</v>
      </c>
      <c r="AD29" s="10">
        <v>1161</v>
      </c>
      <c r="AE29" s="10">
        <v>399</v>
      </c>
      <c r="AF29" s="10">
        <v>18</v>
      </c>
      <c r="AG29" s="10">
        <v>2433</v>
      </c>
      <c r="AH29" s="10">
        <v>65</v>
      </c>
      <c r="AI29" s="10">
        <v>71</v>
      </c>
      <c r="AJ29" s="10">
        <v>71</v>
      </c>
      <c r="AK29" s="10">
        <v>62</v>
      </c>
      <c r="AL29" s="10">
        <v>89</v>
      </c>
      <c r="AM29" s="10">
        <v>68</v>
      </c>
      <c r="AN29" s="10">
        <v>69</v>
      </c>
      <c r="AO29" s="10">
        <v>73</v>
      </c>
      <c r="AP29" s="10">
        <v>73</v>
      </c>
      <c r="AQ29" s="10">
        <v>64</v>
      </c>
      <c r="AR29" s="10">
        <v>89</v>
      </c>
      <c r="AS29" s="10">
        <v>70</v>
      </c>
      <c r="AT29" s="17">
        <v>33.200000000000003</v>
      </c>
      <c r="AU29" s="17">
        <v>34.4</v>
      </c>
      <c r="AV29" s="17">
        <v>33.9</v>
      </c>
      <c r="AW29" s="17">
        <v>32.4</v>
      </c>
      <c r="AX29" s="17">
        <v>37.9</v>
      </c>
      <c r="AY29" s="17">
        <v>33.6</v>
      </c>
      <c r="BA29" s="10">
        <v>408</v>
      </c>
      <c r="BB29" s="10">
        <v>202</v>
      </c>
      <c r="BC29" s="10">
        <v>1094</v>
      </c>
      <c r="BD29" s="10">
        <v>389</v>
      </c>
      <c r="BE29" s="10">
        <v>15</v>
      </c>
      <c r="BF29" s="10">
        <v>2290</v>
      </c>
      <c r="BG29" s="10">
        <v>83</v>
      </c>
      <c r="BH29" s="10">
        <v>87</v>
      </c>
      <c r="BI29" s="10">
        <v>82</v>
      </c>
      <c r="BJ29" s="10">
        <v>82</v>
      </c>
      <c r="BK29" s="10">
        <v>80</v>
      </c>
      <c r="BL29" s="10">
        <v>81</v>
      </c>
      <c r="BM29" s="10">
        <v>83</v>
      </c>
      <c r="BN29" s="10">
        <v>88</v>
      </c>
      <c r="BO29" s="10">
        <v>83</v>
      </c>
      <c r="BP29" s="10">
        <v>83</v>
      </c>
      <c r="BQ29" s="10">
        <v>80</v>
      </c>
      <c r="BR29" s="10">
        <v>82</v>
      </c>
      <c r="BS29" s="17">
        <v>36.4</v>
      </c>
      <c r="BT29" s="17">
        <v>37.4</v>
      </c>
      <c r="BU29" s="17">
        <v>36.6</v>
      </c>
      <c r="BV29" s="17">
        <v>36.200000000000003</v>
      </c>
      <c r="BW29" s="17">
        <v>37.700000000000003</v>
      </c>
      <c r="BX29" s="17">
        <v>36.200000000000003</v>
      </c>
    </row>
    <row r="30" spans="1:76" s="11" customFormat="1" x14ac:dyDescent="0.45">
      <c r="A30" s="6" t="s">
        <v>59</v>
      </c>
      <c r="B30" s="7" t="s">
        <v>60</v>
      </c>
      <c r="C30" s="8">
        <v>1028</v>
      </c>
      <c r="D30" s="10">
        <v>329</v>
      </c>
      <c r="E30" s="10">
        <v>2314</v>
      </c>
      <c r="F30" s="10">
        <v>300</v>
      </c>
      <c r="G30" s="10">
        <v>32</v>
      </c>
      <c r="H30" s="10">
        <v>4225</v>
      </c>
      <c r="I30" s="10">
        <v>70</v>
      </c>
      <c r="J30" s="10">
        <v>78</v>
      </c>
      <c r="K30" s="10">
        <v>79</v>
      </c>
      <c r="L30" s="10">
        <v>70</v>
      </c>
      <c r="M30" s="10">
        <v>84</v>
      </c>
      <c r="N30" s="10">
        <v>75</v>
      </c>
      <c r="O30" s="10">
        <v>71</v>
      </c>
      <c r="P30" s="10">
        <v>78</v>
      </c>
      <c r="Q30" s="10">
        <v>79</v>
      </c>
      <c r="R30" s="10">
        <v>72</v>
      </c>
      <c r="S30" s="10">
        <v>84</v>
      </c>
      <c r="T30" s="10">
        <v>76</v>
      </c>
      <c r="U30" s="17">
        <v>35.9</v>
      </c>
      <c r="V30" s="17">
        <v>37.799999999999997</v>
      </c>
      <c r="W30" s="17">
        <v>36.200000000000003</v>
      </c>
      <c r="X30" s="17">
        <v>34.799999999999997</v>
      </c>
      <c r="Y30" s="17">
        <v>39.200000000000003</v>
      </c>
      <c r="Z30" s="17">
        <v>36</v>
      </c>
      <c r="AB30" s="10">
        <v>523</v>
      </c>
      <c r="AC30" s="10">
        <v>85</v>
      </c>
      <c r="AD30" s="10">
        <v>1205</v>
      </c>
      <c r="AE30" s="10">
        <v>158</v>
      </c>
      <c r="AF30" s="10">
        <v>20</v>
      </c>
      <c r="AG30" s="10">
        <v>2188</v>
      </c>
      <c r="AH30" s="10">
        <v>65</v>
      </c>
      <c r="AI30" s="10">
        <v>74</v>
      </c>
      <c r="AJ30" s="10">
        <v>72</v>
      </c>
      <c r="AK30" s="10">
        <v>64</v>
      </c>
      <c r="AL30" s="10">
        <v>85</v>
      </c>
      <c r="AM30" s="10">
        <v>69</v>
      </c>
      <c r="AN30" s="10">
        <v>65</v>
      </c>
      <c r="AO30" s="10">
        <v>74</v>
      </c>
      <c r="AP30" s="10">
        <v>73</v>
      </c>
      <c r="AQ30" s="10">
        <v>67</v>
      </c>
      <c r="AR30" s="10">
        <v>85</v>
      </c>
      <c r="AS30" s="10">
        <v>70</v>
      </c>
      <c r="AT30" s="17">
        <v>34.799999999999997</v>
      </c>
      <c r="AU30" s="17">
        <v>36.200000000000003</v>
      </c>
      <c r="AV30" s="17">
        <v>34.9</v>
      </c>
      <c r="AW30" s="17">
        <v>33.1</v>
      </c>
      <c r="AX30" s="17">
        <v>39.799999999999997</v>
      </c>
      <c r="AY30" s="17">
        <v>34.700000000000003</v>
      </c>
      <c r="BA30" s="10">
        <v>505</v>
      </c>
      <c r="BB30" s="10">
        <v>159</v>
      </c>
      <c r="BC30" s="10">
        <v>1109</v>
      </c>
      <c r="BD30" s="10">
        <v>142</v>
      </c>
      <c r="BE30" s="10">
        <v>12</v>
      </c>
      <c r="BF30" s="10">
        <v>2037</v>
      </c>
      <c r="BG30" s="10">
        <v>76</v>
      </c>
      <c r="BH30" s="10">
        <v>84</v>
      </c>
      <c r="BI30" s="10">
        <v>85</v>
      </c>
      <c r="BJ30" s="10">
        <v>77</v>
      </c>
      <c r="BK30" s="10">
        <v>83</v>
      </c>
      <c r="BL30" s="10">
        <v>81</v>
      </c>
      <c r="BM30" s="10">
        <v>77</v>
      </c>
      <c r="BN30" s="10">
        <v>84</v>
      </c>
      <c r="BO30" s="10">
        <v>85</v>
      </c>
      <c r="BP30" s="10">
        <v>78</v>
      </c>
      <c r="BQ30" s="10">
        <v>83</v>
      </c>
      <c r="BR30" s="10">
        <v>81</v>
      </c>
      <c r="BS30" s="17">
        <v>37.1</v>
      </c>
      <c r="BT30" s="17">
        <v>39.6</v>
      </c>
      <c r="BU30" s="17">
        <v>37.6</v>
      </c>
      <c r="BV30" s="17">
        <v>36.700000000000003</v>
      </c>
      <c r="BW30" s="17">
        <v>38.1</v>
      </c>
      <c r="BX30" s="17">
        <v>37.4</v>
      </c>
    </row>
    <row r="31" spans="1:76" s="11" customFormat="1" x14ac:dyDescent="0.45">
      <c r="A31" s="6" t="s">
        <v>61</v>
      </c>
      <c r="B31" s="7" t="s">
        <v>62</v>
      </c>
      <c r="C31" s="8">
        <v>1691</v>
      </c>
      <c r="D31" s="10">
        <v>286</v>
      </c>
      <c r="E31" s="10">
        <v>186</v>
      </c>
      <c r="F31" s="10">
        <v>45</v>
      </c>
      <c r="G31" s="10">
        <v>28</v>
      </c>
      <c r="H31" s="10">
        <v>2489</v>
      </c>
      <c r="I31" s="10">
        <v>82</v>
      </c>
      <c r="J31" s="10">
        <v>80</v>
      </c>
      <c r="K31" s="10">
        <v>78</v>
      </c>
      <c r="L31" s="10">
        <v>64</v>
      </c>
      <c r="M31" s="10">
        <v>89</v>
      </c>
      <c r="N31" s="10">
        <v>80</v>
      </c>
      <c r="O31" s="10">
        <v>82</v>
      </c>
      <c r="P31" s="10">
        <v>80</v>
      </c>
      <c r="Q31" s="10">
        <v>78</v>
      </c>
      <c r="R31" s="10">
        <v>64</v>
      </c>
      <c r="S31" s="10">
        <v>89</v>
      </c>
      <c r="T31" s="10">
        <v>81</v>
      </c>
      <c r="U31" s="17">
        <v>39.5</v>
      </c>
      <c r="V31" s="17">
        <v>39</v>
      </c>
      <c r="W31" s="17">
        <v>37.1</v>
      </c>
      <c r="X31" s="17">
        <v>35.1</v>
      </c>
      <c r="Y31" s="17">
        <v>39.1</v>
      </c>
      <c r="Z31" s="17">
        <v>39</v>
      </c>
      <c r="AB31" s="10">
        <v>899</v>
      </c>
      <c r="AC31" s="10">
        <v>86</v>
      </c>
      <c r="AD31" s="10">
        <v>89</v>
      </c>
      <c r="AE31" s="10">
        <v>19</v>
      </c>
      <c r="AF31" s="10">
        <v>14</v>
      </c>
      <c r="AG31" s="10">
        <v>1318</v>
      </c>
      <c r="AH31" s="10">
        <v>77</v>
      </c>
      <c r="AI31" s="10">
        <v>76</v>
      </c>
      <c r="AJ31" s="10">
        <v>72</v>
      </c>
      <c r="AK31" s="10">
        <v>47</v>
      </c>
      <c r="AL31" s="10">
        <v>86</v>
      </c>
      <c r="AM31" s="10">
        <v>76</v>
      </c>
      <c r="AN31" s="10">
        <v>77</v>
      </c>
      <c r="AO31" s="10">
        <v>76</v>
      </c>
      <c r="AP31" s="10">
        <v>72</v>
      </c>
      <c r="AQ31" s="10">
        <v>47</v>
      </c>
      <c r="AR31" s="10">
        <v>86</v>
      </c>
      <c r="AS31" s="10">
        <v>76</v>
      </c>
      <c r="AT31" s="17">
        <v>38.4</v>
      </c>
      <c r="AU31" s="17">
        <v>38.299999999999997</v>
      </c>
      <c r="AV31" s="17">
        <v>35.700000000000003</v>
      </c>
      <c r="AW31" s="17">
        <v>31.7</v>
      </c>
      <c r="AX31" s="17">
        <v>37.5</v>
      </c>
      <c r="AY31" s="17">
        <v>38</v>
      </c>
      <c r="BA31" s="10">
        <v>792</v>
      </c>
      <c r="BB31" s="10">
        <v>124</v>
      </c>
      <c r="BC31" s="10">
        <v>97</v>
      </c>
      <c r="BD31" s="10">
        <v>26</v>
      </c>
      <c r="BE31" s="10">
        <v>14</v>
      </c>
      <c r="BF31" s="10">
        <v>1171</v>
      </c>
      <c r="BG31" s="10">
        <v>88</v>
      </c>
      <c r="BH31" s="10">
        <v>85</v>
      </c>
      <c r="BI31" s="10">
        <v>84</v>
      </c>
      <c r="BJ31" s="10">
        <v>77</v>
      </c>
      <c r="BK31" s="10">
        <v>93</v>
      </c>
      <c r="BL31" s="10">
        <v>85</v>
      </c>
      <c r="BM31" s="10">
        <v>88</v>
      </c>
      <c r="BN31" s="10">
        <v>86</v>
      </c>
      <c r="BO31" s="10">
        <v>84</v>
      </c>
      <c r="BP31" s="10">
        <v>77</v>
      </c>
      <c r="BQ31" s="10">
        <v>93</v>
      </c>
      <c r="BR31" s="10">
        <v>86</v>
      </c>
      <c r="BS31" s="17">
        <v>40.6</v>
      </c>
      <c r="BT31" s="17">
        <v>40</v>
      </c>
      <c r="BU31" s="17">
        <v>38.299999999999997</v>
      </c>
      <c r="BV31" s="17">
        <v>37.700000000000003</v>
      </c>
      <c r="BW31" s="17">
        <v>40.700000000000003</v>
      </c>
      <c r="BX31" s="17">
        <v>40</v>
      </c>
    </row>
    <row r="32" spans="1:76" s="11" customFormat="1" x14ac:dyDescent="0.45">
      <c r="A32" s="6" t="s">
        <v>63</v>
      </c>
      <c r="B32" s="7" t="s">
        <v>64</v>
      </c>
      <c r="C32" s="8">
        <v>1038</v>
      </c>
      <c r="D32" s="10">
        <v>428</v>
      </c>
      <c r="E32" s="10">
        <v>147</v>
      </c>
      <c r="F32" s="10">
        <v>1200</v>
      </c>
      <c r="G32" s="10">
        <v>47</v>
      </c>
      <c r="H32" s="10">
        <v>3352</v>
      </c>
      <c r="I32" s="10">
        <v>79</v>
      </c>
      <c r="J32" s="10">
        <v>78</v>
      </c>
      <c r="K32" s="10">
        <v>71</v>
      </c>
      <c r="L32" s="10">
        <v>70</v>
      </c>
      <c r="M32" s="10">
        <v>77</v>
      </c>
      <c r="N32" s="10">
        <v>73</v>
      </c>
      <c r="O32" s="10">
        <v>80</v>
      </c>
      <c r="P32" s="10">
        <v>79</v>
      </c>
      <c r="Q32" s="10">
        <v>72</v>
      </c>
      <c r="R32" s="10">
        <v>70</v>
      </c>
      <c r="S32" s="10">
        <v>77</v>
      </c>
      <c r="T32" s="10">
        <v>74</v>
      </c>
      <c r="U32" s="17">
        <v>36.200000000000003</v>
      </c>
      <c r="V32" s="17">
        <v>35.1</v>
      </c>
      <c r="W32" s="17">
        <v>32.799999999999997</v>
      </c>
      <c r="X32" s="17">
        <v>32.9</v>
      </c>
      <c r="Y32" s="17">
        <v>34.700000000000003</v>
      </c>
      <c r="Z32" s="17">
        <v>34.299999999999997</v>
      </c>
      <c r="AB32" s="10">
        <v>512</v>
      </c>
      <c r="AC32" s="10">
        <v>83</v>
      </c>
      <c r="AD32" s="10">
        <v>82</v>
      </c>
      <c r="AE32" s="10">
        <v>641</v>
      </c>
      <c r="AF32" s="10">
        <v>23</v>
      </c>
      <c r="AG32" s="10">
        <v>1734</v>
      </c>
      <c r="AH32" s="10">
        <v>72</v>
      </c>
      <c r="AI32" s="10">
        <v>74</v>
      </c>
      <c r="AJ32" s="10">
        <v>57</v>
      </c>
      <c r="AK32" s="10">
        <v>61</v>
      </c>
      <c r="AL32" s="10">
        <v>83</v>
      </c>
      <c r="AM32" s="10">
        <v>67</v>
      </c>
      <c r="AN32" s="10">
        <v>74</v>
      </c>
      <c r="AO32" s="10">
        <v>76</v>
      </c>
      <c r="AP32" s="10">
        <v>59</v>
      </c>
      <c r="AQ32" s="10">
        <v>62</v>
      </c>
      <c r="AR32" s="10">
        <v>83</v>
      </c>
      <c r="AS32" s="10">
        <v>68</v>
      </c>
      <c r="AT32" s="17">
        <v>35</v>
      </c>
      <c r="AU32" s="17">
        <v>34.4</v>
      </c>
      <c r="AV32" s="17">
        <v>30.3</v>
      </c>
      <c r="AW32" s="17">
        <v>31.6</v>
      </c>
      <c r="AX32" s="17">
        <v>35.799999999999997</v>
      </c>
      <c r="AY32" s="17">
        <v>33.200000000000003</v>
      </c>
      <c r="BA32" s="10">
        <v>526</v>
      </c>
      <c r="BB32" s="10">
        <v>202</v>
      </c>
      <c r="BC32" s="10">
        <v>65</v>
      </c>
      <c r="BD32" s="10">
        <v>559</v>
      </c>
      <c r="BE32" s="10">
        <v>24</v>
      </c>
      <c r="BF32" s="10">
        <v>1618</v>
      </c>
      <c r="BG32" s="10">
        <v>85</v>
      </c>
      <c r="BH32" s="10">
        <v>83</v>
      </c>
      <c r="BI32" s="10">
        <v>88</v>
      </c>
      <c r="BJ32" s="10">
        <v>79</v>
      </c>
      <c r="BK32" s="10">
        <v>71</v>
      </c>
      <c r="BL32" s="10">
        <v>80</v>
      </c>
      <c r="BM32" s="10">
        <v>86</v>
      </c>
      <c r="BN32" s="10">
        <v>83</v>
      </c>
      <c r="BO32" s="10">
        <v>89</v>
      </c>
      <c r="BP32" s="10">
        <v>80</v>
      </c>
      <c r="BQ32" s="10">
        <v>71</v>
      </c>
      <c r="BR32" s="10">
        <v>81</v>
      </c>
      <c r="BS32" s="17">
        <v>37.4</v>
      </c>
      <c r="BT32" s="17">
        <v>35.799999999999997</v>
      </c>
      <c r="BU32" s="17">
        <v>35.9</v>
      </c>
      <c r="BV32" s="17">
        <v>34.4</v>
      </c>
      <c r="BW32" s="17">
        <v>33.5</v>
      </c>
      <c r="BX32" s="17">
        <v>35.5</v>
      </c>
    </row>
    <row r="33" spans="1:76" s="11" customFormat="1" x14ac:dyDescent="0.45">
      <c r="A33" s="6" t="s">
        <v>65</v>
      </c>
      <c r="B33" s="7" t="s">
        <v>66</v>
      </c>
      <c r="C33" s="8">
        <v>1465</v>
      </c>
      <c r="D33" s="10">
        <v>252</v>
      </c>
      <c r="E33" s="10">
        <v>413</v>
      </c>
      <c r="F33" s="10">
        <v>140</v>
      </c>
      <c r="G33" s="10">
        <v>59</v>
      </c>
      <c r="H33" s="10">
        <v>2447</v>
      </c>
      <c r="I33" s="10">
        <v>72</v>
      </c>
      <c r="J33" s="10">
        <v>70</v>
      </c>
      <c r="K33" s="10">
        <v>76</v>
      </c>
      <c r="L33" s="10">
        <v>66</v>
      </c>
      <c r="M33" s="10">
        <v>81</v>
      </c>
      <c r="N33" s="10">
        <v>72</v>
      </c>
      <c r="O33" s="10">
        <v>73</v>
      </c>
      <c r="P33" s="10">
        <v>70</v>
      </c>
      <c r="Q33" s="10">
        <v>78</v>
      </c>
      <c r="R33" s="10">
        <v>67</v>
      </c>
      <c r="S33" s="10">
        <v>86</v>
      </c>
      <c r="T33" s="10">
        <v>73</v>
      </c>
      <c r="U33" s="17">
        <v>35.1</v>
      </c>
      <c r="V33" s="17">
        <v>34.1</v>
      </c>
      <c r="W33" s="17">
        <v>34.799999999999997</v>
      </c>
      <c r="X33" s="17">
        <v>33.299999999999997</v>
      </c>
      <c r="Y33" s="17">
        <v>36.9</v>
      </c>
      <c r="Z33" s="17">
        <v>34.799999999999997</v>
      </c>
      <c r="AB33" s="10">
        <v>767</v>
      </c>
      <c r="AC33" s="10">
        <v>93</v>
      </c>
      <c r="AD33" s="10">
        <v>196</v>
      </c>
      <c r="AE33" s="10">
        <v>76</v>
      </c>
      <c r="AF33" s="10">
        <v>28</v>
      </c>
      <c r="AG33" s="10">
        <v>1250</v>
      </c>
      <c r="AH33" s="10">
        <v>64</v>
      </c>
      <c r="AI33" s="10">
        <v>62</v>
      </c>
      <c r="AJ33" s="10">
        <v>73</v>
      </c>
      <c r="AK33" s="10">
        <v>58</v>
      </c>
      <c r="AL33" s="10">
        <v>82</v>
      </c>
      <c r="AM33" s="10">
        <v>65</v>
      </c>
      <c r="AN33" s="10">
        <v>66</v>
      </c>
      <c r="AO33" s="10">
        <v>62</v>
      </c>
      <c r="AP33" s="10">
        <v>77</v>
      </c>
      <c r="AQ33" s="10">
        <v>59</v>
      </c>
      <c r="AR33" s="10">
        <v>93</v>
      </c>
      <c r="AS33" s="10">
        <v>67</v>
      </c>
      <c r="AT33" s="17">
        <v>33.799999999999997</v>
      </c>
      <c r="AU33" s="17">
        <v>32.299999999999997</v>
      </c>
      <c r="AV33" s="17">
        <v>34.1</v>
      </c>
      <c r="AW33" s="17">
        <v>31.5</v>
      </c>
      <c r="AX33" s="17">
        <v>36</v>
      </c>
      <c r="AY33" s="17">
        <v>33.5</v>
      </c>
      <c r="BA33" s="10">
        <v>698</v>
      </c>
      <c r="BB33" s="10">
        <v>122</v>
      </c>
      <c r="BC33" s="10">
        <v>217</v>
      </c>
      <c r="BD33" s="10">
        <v>64</v>
      </c>
      <c r="BE33" s="10">
        <v>31</v>
      </c>
      <c r="BF33" s="10">
        <v>1197</v>
      </c>
      <c r="BG33" s="10">
        <v>80</v>
      </c>
      <c r="BH33" s="10">
        <v>79</v>
      </c>
      <c r="BI33" s="10">
        <v>78</v>
      </c>
      <c r="BJ33" s="10">
        <v>75</v>
      </c>
      <c r="BK33" s="10">
        <v>81</v>
      </c>
      <c r="BL33" s="10">
        <v>79</v>
      </c>
      <c r="BM33" s="10">
        <v>81</v>
      </c>
      <c r="BN33" s="10">
        <v>79</v>
      </c>
      <c r="BO33" s="10">
        <v>79</v>
      </c>
      <c r="BP33" s="10">
        <v>77</v>
      </c>
      <c r="BQ33" s="10">
        <v>81</v>
      </c>
      <c r="BR33" s="10">
        <v>80</v>
      </c>
      <c r="BS33" s="17">
        <v>36.4</v>
      </c>
      <c r="BT33" s="17">
        <v>36.200000000000003</v>
      </c>
      <c r="BU33" s="17">
        <v>35.4</v>
      </c>
      <c r="BV33" s="17">
        <v>35.5</v>
      </c>
      <c r="BW33" s="17">
        <v>37.700000000000003</v>
      </c>
      <c r="BX33" s="17">
        <v>36.1</v>
      </c>
    </row>
    <row r="34" spans="1:76" s="11" customFormat="1" x14ac:dyDescent="0.45">
      <c r="A34" s="6" t="s">
        <v>67</v>
      </c>
      <c r="B34" s="7" t="s">
        <v>68</v>
      </c>
      <c r="C34" s="8">
        <v>508</v>
      </c>
      <c r="D34" s="10">
        <v>273</v>
      </c>
      <c r="E34" s="10">
        <v>2113</v>
      </c>
      <c r="F34" s="10">
        <v>279</v>
      </c>
      <c r="G34" s="10">
        <v>32</v>
      </c>
      <c r="H34" s="10">
        <v>3472</v>
      </c>
      <c r="I34" s="10">
        <v>69</v>
      </c>
      <c r="J34" s="10">
        <v>69</v>
      </c>
      <c r="K34" s="10">
        <v>69</v>
      </c>
      <c r="L34" s="10">
        <v>73</v>
      </c>
      <c r="M34" s="10">
        <v>72</v>
      </c>
      <c r="N34" s="10">
        <v>69</v>
      </c>
      <c r="O34" s="10">
        <v>70</v>
      </c>
      <c r="P34" s="10">
        <v>70</v>
      </c>
      <c r="Q34" s="10">
        <v>70</v>
      </c>
      <c r="R34" s="10">
        <v>73</v>
      </c>
      <c r="S34" s="10">
        <v>75</v>
      </c>
      <c r="T34" s="10">
        <v>70</v>
      </c>
      <c r="U34" s="17">
        <v>35.299999999999997</v>
      </c>
      <c r="V34" s="17">
        <v>34.799999999999997</v>
      </c>
      <c r="W34" s="17">
        <v>33.6</v>
      </c>
      <c r="X34" s="17">
        <v>34.700000000000003</v>
      </c>
      <c r="Y34" s="17">
        <v>36.200000000000003</v>
      </c>
      <c r="Z34" s="17">
        <v>34</v>
      </c>
      <c r="AB34" s="10">
        <v>251</v>
      </c>
      <c r="AC34" s="10">
        <v>67</v>
      </c>
      <c r="AD34" s="10">
        <v>1075</v>
      </c>
      <c r="AE34" s="10">
        <v>128</v>
      </c>
      <c r="AF34" s="10">
        <v>18</v>
      </c>
      <c r="AG34" s="10">
        <v>1763</v>
      </c>
      <c r="AH34" s="10">
        <v>60</v>
      </c>
      <c r="AI34" s="10">
        <v>60</v>
      </c>
      <c r="AJ34" s="10">
        <v>60</v>
      </c>
      <c r="AK34" s="10">
        <v>64</v>
      </c>
      <c r="AL34" s="10">
        <v>61</v>
      </c>
      <c r="AM34" s="10">
        <v>61</v>
      </c>
      <c r="AN34" s="10">
        <v>61</v>
      </c>
      <c r="AO34" s="10">
        <v>62</v>
      </c>
      <c r="AP34" s="10">
        <v>62</v>
      </c>
      <c r="AQ34" s="10">
        <v>64</v>
      </c>
      <c r="AR34" s="10">
        <v>67</v>
      </c>
      <c r="AS34" s="10">
        <v>62</v>
      </c>
      <c r="AT34" s="17">
        <v>33.9</v>
      </c>
      <c r="AU34" s="17">
        <v>32.799999999999997</v>
      </c>
      <c r="AV34" s="17">
        <v>32</v>
      </c>
      <c r="AW34" s="17">
        <v>32.799999999999997</v>
      </c>
      <c r="AX34" s="17">
        <v>34.1</v>
      </c>
      <c r="AY34" s="17">
        <v>32.4</v>
      </c>
      <c r="BA34" s="10">
        <v>257</v>
      </c>
      <c r="BB34" s="10">
        <v>132</v>
      </c>
      <c r="BC34" s="10">
        <v>1038</v>
      </c>
      <c r="BD34" s="10">
        <v>151</v>
      </c>
      <c r="BE34" s="10">
        <v>14</v>
      </c>
      <c r="BF34" s="10">
        <v>1709</v>
      </c>
      <c r="BG34" s="10">
        <v>78</v>
      </c>
      <c r="BH34" s="10">
        <v>78</v>
      </c>
      <c r="BI34" s="10">
        <v>77</v>
      </c>
      <c r="BJ34" s="10">
        <v>81</v>
      </c>
      <c r="BK34" s="10">
        <v>86</v>
      </c>
      <c r="BL34" s="10">
        <v>77</v>
      </c>
      <c r="BM34" s="10">
        <v>80</v>
      </c>
      <c r="BN34" s="10">
        <v>79</v>
      </c>
      <c r="BO34" s="10">
        <v>78</v>
      </c>
      <c r="BP34" s="10">
        <v>81</v>
      </c>
      <c r="BQ34" s="10">
        <v>86</v>
      </c>
      <c r="BR34" s="10">
        <v>78</v>
      </c>
      <c r="BS34" s="17">
        <v>36.700000000000003</v>
      </c>
      <c r="BT34" s="17">
        <v>36.9</v>
      </c>
      <c r="BU34" s="17">
        <v>35.200000000000003</v>
      </c>
      <c r="BV34" s="17">
        <v>36.4</v>
      </c>
      <c r="BW34" s="17">
        <v>38.799999999999997</v>
      </c>
      <c r="BX34" s="17">
        <v>35.6</v>
      </c>
    </row>
    <row r="35" spans="1:76" s="11" customFormat="1" x14ac:dyDescent="0.45">
      <c r="A35" s="6" t="s">
        <v>69</v>
      </c>
      <c r="B35" s="7" t="s">
        <v>70</v>
      </c>
      <c r="C35" s="8">
        <v>1388</v>
      </c>
      <c r="D35" s="10">
        <v>512</v>
      </c>
      <c r="E35" s="10">
        <v>801</v>
      </c>
      <c r="F35" s="10">
        <v>513</v>
      </c>
      <c r="G35" s="10">
        <v>18</v>
      </c>
      <c r="H35" s="10">
        <v>3495</v>
      </c>
      <c r="I35" s="10">
        <v>78</v>
      </c>
      <c r="J35" s="10">
        <v>80</v>
      </c>
      <c r="K35" s="10">
        <v>74</v>
      </c>
      <c r="L35" s="10">
        <v>71</v>
      </c>
      <c r="M35" s="10">
        <v>78</v>
      </c>
      <c r="N35" s="10">
        <v>76</v>
      </c>
      <c r="O35" s="10">
        <v>79</v>
      </c>
      <c r="P35" s="10">
        <v>81</v>
      </c>
      <c r="Q35" s="10">
        <v>76</v>
      </c>
      <c r="R35" s="10">
        <v>71</v>
      </c>
      <c r="S35" s="10">
        <v>78</v>
      </c>
      <c r="T35" s="10">
        <v>76</v>
      </c>
      <c r="U35" s="17">
        <v>36.1</v>
      </c>
      <c r="V35" s="17">
        <v>36.1</v>
      </c>
      <c r="W35" s="17">
        <v>35</v>
      </c>
      <c r="X35" s="17">
        <v>34.299999999999997</v>
      </c>
      <c r="Y35" s="17">
        <v>35.200000000000003</v>
      </c>
      <c r="Z35" s="17">
        <v>35.4</v>
      </c>
      <c r="AB35" s="10">
        <v>723</v>
      </c>
      <c r="AC35" s="10">
        <v>56</v>
      </c>
      <c r="AD35" s="10">
        <v>418</v>
      </c>
      <c r="AE35" s="10">
        <v>272</v>
      </c>
      <c r="AF35" s="10">
        <v>9</v>
      </c>
      <c r="AG35" s="10">
        <v>1813</v>
      </c>
      <c r="AH35" s="10">
        <v>75</v>
      </c>
      <c r="AI35" s="10">
        <v>77</v>
      </c>
      <c r="AJ35" s="10">
        <v>69</v>
      </c>
      <c r="AK35" s="10">
        <v>64</v>
      </c>
      <c r="AL35" s="10">
        <v>56</v>
      </c>
      <c r="AM35" s="10">
        <v>71</v>
      </c>
      <c r="AN35" s="10">
        <v>75</v>
      </c>
      <c r="AO35" s="10">
        <v>78</v>
      </c>
      <c r="AP35" s="10">
        <v>72</v>
      </c>
      <c r="AQ35" s="10">
        <v>64</v>
      </c>
      <c r="AR35" s="10">
        <v>56</v>
      </c>
      <c r="AS35" s="10">
        <v>72</v>
      </c>
      <c r="AT35" s="17">
        <v>35.299999999999997</v>
      </c>
      <c r="AU35" s="17">
        <v>35.6</v>
      </c>
      <c r="AV35" s="17">
        <v>33.799999999999997</v>
      </c>
      <c r="AW35" s="17">
        <v>32.9</v>
      </c>
      <c r="AX35" s="17">
        <v>31.6</v>
      </c>
      <c r="AY35" s="17">
        <v>34.4</v>
      </c>
      <c r="BA35" s="10">
        <v>665</v>
      </c>
      <c r="BB35" s="10">
        <v>246</v>
      </c>
      <c r="BC35" s="10">
        <v>383</v>
      </c>
      <c r="BD35" s="10">
        <v>241</v>
      </c>
      <c r="BE35" s="10">
        <v>9</v>
      </c>
      <c r="BF35" s="10">
        <v>1682</v>
      </c>
      <c r="BG35" s="10">
        <v>83</v>
      </c>
      <c r="BH35" s="10">
        <v>84</v>
      </c>
      <c r="BI35" s="10">
        <v>79</v>
      </c>
      <c r="BJ35" s="10">
        <v>78</v>
      </c>
      <c r="BK35" s="10">
        <v>100</v>
      </c>
      <c r="BL35" s="10">
        <v>80</v>
      </c>
      <c r="BM35" s="10">
        <v>83</v>
      </c>
      <c r="BN35" s="10">
        <v>85</v>
      </c>
      <c r="BO35" s="10">
        <v>81</v>
      </c>
      <c r="BP35" s="10">
        <v>78</v>
      </c>
      <c r="BQ35" s="10">
        <v>100</v>
      </c>
      <c r="BR35" s="10">
        <v>81</v>
      </c>
      <c r="BS35" s="17">
        <v>37</v>
      </c>
      <c r="BT35" s="17">
        <v>36.700000000000003</v>
      </c>
      <c r="BU35" s="17">
        <v>36.4</v>
      </c>
      <c r="BV35" s="17">
        <v>35.799999999999997</v>
      </c>
      <c r="BW35" s="17">
        <v>38.9</v>
      </c>
      <c r="BX35" s="17">
        <v>36.5</v>
      </c>
    </row>
    <row r="36" spans="1:76" s="11" customFormat="1" x14ac:dyDescent="0.45">
      <c r="A36" s="6" t="s">
        <v>71</v>
      </c>
      <c r="B36" s="7" t="s">
        <v>72</v>
      </c>
      <c r="C36" s="8">
        <v>1391</v>
      </c>
      <c r="D36" s="10">
        <v>391</v>
      </c>
      <c r="E36" s="10">
        <v>402</v>
      </c>
      <c r="F36" s="10">
        <v>392</v>
      </c>
      <c r="G36" s="10">
        <v>13</v>
      </c>
      <c r="H36" s="10">
        <v>3062</v>
      </c>
      <c r="I36" s="10">
        <v>81</v>
      </c>
      <c r="J36" s="10">
        <v>73</v>
      </c>
      <c r="K36" s="10">
        <v>72</v>
      </c>
      <c r="L36" s="10">
        <v>66</v>
      </c>
      <c r="M36" s="10">
        <v>77</v>
      </c>
      <c r="N36" s="10">
        <v>76</v>
      </c>
      <c r="O36" s="10">
        <v>82</v>
      </c>
      <c r="P36" s="10">
        <v>74</v>
      </c>
      <c r="Q36" s="10">
        <v>72</v>
      </c>
      <c r="R36" s="10">
        <v>67</v>
      </c>
      <c r="S36" s="10">
        <v>77</v>
      </c>
      <c r="T36" s="10">
        <v>76</v>
      </c>
      <c r="U36" s="17">
        <v>37.299999999999997</v>
      </c>
      <c r="V36" s="17">
        <v>35.4</v>
      </c>
      <c r="W36" s="17">
        <v>33.5</v>
      </c>
      <c r="X36" s="17">
        <v>33</v>
      </c>
      <c r="Y36" s="17">
        <v>36.200000000000003</v>
      </c>
      <c r="Z36" s="17">
        <v>35.799999999999997</v>
      </c>
      <c r="AB36" s="10">
        <v>698</v>
      </c>
      <c r="AC36" s="10">
        <v>57</v>
      </c>
      <c r="AD36" s="10">
        <v>219</v>
      </c>
      <c r="AE36" s="10">
        <v>202</v>
      </c>
      <c r="AF36" s="10">
        <v>7</v>
      </c>
      <c r="AG36" s="10">
        <v>1536</v>
      </c>
      <c r="AH36" s="10">
        <v>77</v>
      </c>
      <c r="AI36" s="10">
        <v>67</v>
      </c>
      <c r="AJ36" s="10">
        <v>63</v>
      </c>
      <c r="AK36" s="10">
        <v>62</v>
      </c>
      <c r="AL36" s="10">
        <v>57</v>
      </c>
      <c r="AM36" s="10">
        <v>70</v>
      </c>
      <c r="AN36" s="10">
        <v>77</v>
      </c>
      <c r="AO36" s="10">
        <v>68</v>
      </c>
      <c r="AP36" s="10">
        <v>63</v>
      </c>
      <c r="AQ36" s="10">
        <v>63</v>
      </c>
      <c r="AR36" s="10">
        <v>57</v>
      </c>
      <c r="AS36" s="10">
        <v>70</v>
      </c>
      <c r="AT36" s="17">
        <v>36.299999999999997</v>
      </c>
      <c r="AU36" s="17">
        <v>34.4</v>
      </c>
      <c r="AV36" s="17">
        <v>32.200000000000003</v>
      </c>
      <c r="AW36" s="17">
        <v>31.9</v>
      </c>
      <c r="AX36" s="17">
        <v>33.6</v>
      </c>
      <c r="AY36" s="17">
        <v>34.6</v>
      </c>
      <c r="BA36" s="10">
        <v>693</v>
      </c>
      <c r="BB36" s="10">
        <v>218</v>
      </c>
      <c r="BC36" s="10">
        <v>183</v>
      </c>
      <c r="BD36" s="10">
        <v>190</v>
      </c>
      <c r="BE36" s="10">
        <v>6</v>
      </c>
      <c r="BF36" s="10">
        <v>1526</v>
      </c>
      <c r="BG36" s="10">
        <v>86</v>
      </c>
      <c r="BH36" s="10">
        <v>78</v>
      </c>
      <c r="BI36" s="10">
        <v>83</v>
      </c>
      <c r="BJ36" s="10">
        <v>71</v>
      </c>
      <c r="BK36" s="10">
        <v>100</v>
      </c>
      <c r="BL36" s="10">
        <v>82</v>
      </c>
      <c r="BM36" s="10">
        <v>87</v>
      </c>
      <c r="BN36" s="10">
        <v>79</v>
      </c>
      <c r="BO36" s="10">
        <v>83</v>
      </c>
      <c r="BP36" s="10">
        <v>71</v>
      </c>
      <c r="BQ36" s="10">
        <v>100</v>
      </c>
      <c r="BR36" s="10">
        <v>82</v>
      </c>
      <c r="BS36" s="17">
        <v>38.200000000000003</v>
      </c>
      <c r="BT36" s="17">
        <v>36.200000000000003</v>
      </c>
      <c r="BU36" s="17">
        <v>35.1</v>
      </c>
      <c r="BV36" s="17">
        <v>34.200000000000003</v>
      </c>
      <c r="BW36" s="17">
        <v>39.299999999999997</v>
      </c>
      <c r="BX36" s="17">
        <v>37</v>
      </c>
    </row>
    <row r="37" spans="1:76" s="11" customFormat="1" x14ac:dyDescent="0.45">
      <c r="A37" s="6" t="s">
        <v>73</v>
      </c>
      <c r="B37" s="7" t="s">
        <v>74</v>
      </c>
      <c r="C37" s="8">
        <v>325</v>
      </c>
      <c r="D37" s="10">
        <v>158</v>
      </c>
      <c r="E37" s="10">
        <v>192</v>
      </c>
      <c r="F37" s="10">
        <v>161</v>
      </c>
      <c r="G37" s="10">
        <v>28</v>
      </c>
      <c r="H37" s="10">
        <v>1283</v>
      </c>
      <c r="I37" s="10">
        <v>76</v>
      </c>
      <c r="J37" s="10">
        <v>68</v>
      </c>
      <c r="K37" s="10">
        <v>77</v>
      </c>
      <c r="L37" s="10">
        <v>70</v>
      </c>
      <c r="M37" s="10">
        <v>86</v>
      </c>
      <c r="N37" s="10">
        <v>70</v>
      </c>
      <c r="O37" s="10">
        <v>77</v>
      </c>
      <c r="P37" s="10">
        <v>68</v>
      </c>
      <c r="Q37" s="10">
        <v>80</v>
      </c>
      <c r="R37" s="10">
        <v>70</v>
      </c>
      <c r="S37" s="10">
        <v>86</v>
      </c>
      <c r="T37" s="10">
        <v>71</v>
      </c>
      <c r="U37" s="17">
        <v>35.200000000000003</v>
      </c>
      <c r="V37" s="17">
        <v>34.700000000000003</v>
      </c>
      <c r="W37" s="17">
        <v>34.4</v>
      </c>
      <c r="X37" s="17">
        <v>33.9</v>
      </c>
      <c r="Y37" s="17">
        <v>37.5</v>
      </c>
      <c r="Z37" s="17">
        <v>34</v>
      </c>
      <c r="AB37" s="10">
        <v>157</v>
      </c>
      <c r="AC37" s="10">
        <v>80</v>
      </c>
      <c r="AD37" s="10">
        <v>104</v>
      </c>
      <c r="AE37" s="10">
        <v>85</v>
      </c>
      <c r="AF37" s="10">
        <v>10</v>
      </c>
      <c r="AG37" s="10">
        <v>646</v>
      </c>
      <c r="AH37" s="10">
        <v>72</v>
      </c>
      <c r="AI37" s="10">
        <v>58</v>
      </c>
      <c r="AJ37" s="10">
        <v>74</v>
      </c>
      <c r="AK37" s="10">
        <v>55</v>
      </c>
      <c r="AL37" s="10">
        <v>80</v>
      </c>
      <c r="AM37" s="10">
        <v>63</v>
      </c>
      <c r="AN37" s="10">
        <v>73</v>
      </c>
      <c r="AO37" s="10">
        <v>58</v>
      </c>
      <c r="AP37" s="10">
        <v>78</v>
      </c>
      <c r="AQ37" s="10">
        <v>55</v>
      </c>
      <c r="AR37" s="10">
        <v>80</v>
      </c>
      <c r="AS37" s="10">
        <v>64</v>
      </c>
      <c r="AT37" s="17">
        <v>34.799999999999997</v>
      </c>
      <c r="AU37" s="17">
        <v>32.4</v>
      </c>
      <c r="AV37" s="17">
        <v>34.1</v>
      </c>
      <c r="AW37" s="17">
        <v>31.3</v>
      </c>
      <c r="AX37" s="17">
        <v>36.5</v>
      </c>
      <c r="AY37" s="17">
        <v>32.799999999999997</v>
      </c>
      <c r="BA37" s="10">
        <v>168</v>
      </c>
      <c r="BB37" s="10">
        <v>77</v>
      </c>
      <c r="BC37" s="10">
        <v>88</v>
      </c>
      <c r="BD37" s="10">
        <v>76</v>
      </c>
      <c r="BE37" s="10">
        <v>18</v>
      </c>
      <c r="BF37" s="10">
        <v>637</v>
      </c>
      <c r="BG37" s="10">
        <v>80</v>
      </c>
      <c r="BH37" s="10">
        <v>79</v>
      </c>
      <c r="BI37" s="10">
        <v>80</v>
      </c>
      <c r="BJ37" s="10">
        <v>86</v>
      </c>
      <c r="BK37" s="10">
        <v>89</v>
      </c>
      <c r="BL37" s="10">
        <v>77</v>
      </c>
      <c r="BM37" s="10">
        <v>82</v>
      </c>
      <c r="BN37" s="10">
        <v>79</v>
      </c>
      <c r="BO37" s="10">
        <v>83</v>
      </c>
      <c r="BP37" s="10">
        <v>86</v>
      </c>
      <c r="BQ37" s="10">
        <v>89</v>
      </c>
      <c r="BR37" s="10">
        <v>77</v>
      </c>
      <c r="BS37" s="17">
        <v>35.6</v>
      </c>
      <c r="BT37" s="17">
        <v>37</v>
      </c>
      <c r="BU37" s="17">
        <v>34.799999999999997</v>
      </c>
      <c r="BV37" s="17">
        <v>36.9</v>
      </c>
      <c r="BW37" s="17">
        <v>38.1</v>
      </c>
      <c r="BX37" s="17">
        <v>35.299999999999997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11565</v>
      </c>
      <c r="D39" s="10">
        <v>4415</v>
      </c>
      <c r="E39" s="10">
        <v>6486</v>
      </c>
      <c r="F39" s="10">
        <v>7157</v>
      </c>
      <c r="G39" s="10">
        <v>295</v>
      </c>
      <c r="H39" s="10">
        <v>34617</v>
      </c>
      <c r="I39" s="10">
        <v>77</v>
      </c>
      <c r="J39" s="10">
        <v>74</v>
      </c>
      <c r="K39" s="10">
        <v>73</v>
      </c>
      <c r="L39" s="10">
        <v>69</v>
      </c>
      <c r="M39" s="10">
        <v>79</v>
      </c>
      <c r="N39" s="10">
        <v>72</v>
      </c>
      <c r="O39" s="10"/>
      <c r="P39" s="10"/>
      <c r="Q39" s="10"/>
      <c r="R39" s="10"/>
      <c r="S39" s="10"/>
      <c r="T39" s="10"/>
      <c r="U39" s="17">
        <v>35.799999999999997</v>
      </c>
      <c r="V39" s="17">
        <v>35.1</v>
      </c>
      <c r="W39" s="17">
        <v>34.200000000000003</v>
      </c>
      <c r="X39" s="17">
        <v>33.299999999999997</v>
      </c>
      <c r="Y39" s="17">
        <v>35.799999999999997</v>
      </c>
      <c r="Z39" s="17">
        <v>34.6</v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7">
        <v>34.799999999999997</v>
      </c>
      <c r="AU39" s="17">
        <v>34</v>
      </c>
      <c r="AV39" s="17">
        <v>32.9</v>
      </c>
      <c r="AW39" s="17">
        <v>31.9</v>
      </c>
      <c r="AX39" s="17">
        <v>34.200000000000003</v>
      </c>
      <c r="AY39" s="17">
        <v>33.4</v>
      </c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7">
        <v>36.9</v>
      </c>
      <c r="BT39" s="17">
        <v>36.200000000000003</v>
      </c>
      <c r="BU39" s="17">
        <v>35.700000000000003</v>
      </c>
      <c r="BV39" s="17">
        <v>34.799999999999997</v>
      </c>
      <c r="BW39" s="17">
        <v>37.4</v>
      </c>
      <c r="BX39" s="17">
        <v>35.799999999999997</v>
      </c>
    </row>
    <row r="40" spans="1:76" s="11" customFormat="1" x14ac:dyDescent="0.45">
      <c r="A40" s="7" t="s">
        <v>77</v>
      </c>
      <c r="B40" s="7" t="s">
        <v>78</v>
      </c>
      <c r="C40" s="8">
        <v>29354</v>
      </c>
      <c r="D40" s="10">
        <v>7142</v>
      </c>
      <c r="E40" s="10">
        <v>14637</v>
      </c>
      <c r="F40" s="10">
        <v>8497</v>
      </c>
      <c r="G40" s="10">
        <v>632</v>
      </c>
      <c r="H40" s="10">
        <v>66365</v>
      </c>
      <c r="I40" s="10">
        <v>74</v>
      </c>
      <c r="J40" s="10">
        <v>77</v>
      </c>
      <c r="K40" s="10">
        <v>76</v>
      </c>
      <c r="L40" s="10">
        <v>71</v>
      </c>
      <c r="M40" s="10">
        <v>84</v>
      </c>
      <c r="N40" s="10">
        <v>73</v>
      </c>
      <c r="O40" s="10"/>
      <c r="P40" s="10"/>
      <c r="Q40" s="10"/>
      <c r="R40" s="10"/>
      <c r="S40" s="10"/>
      <c r="T40" s="10"/>
      <c r="U40" s="17">
        <v>35.4</v>
      </c>
      <c r="V40" s="17">
        <v>35.799999999999997</v>
      </c>
      <c r="W40" s="17">
        <v>35</v>
      </c>
      <c r="X40" s="17">
        <v>33.9</v>
      </c>
      <c r="Y40" s="17">
        <v>36.700000000000003</v>
      </c>
      <c r="Z40" s="17">
        <v>35</v>
      </c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7">
        <v>34.299999999999997</v>
      </c>
      <c r="AU40" s="17">
        <v>34.5</v>
      </c>
      <c r="AV40" s="17">
        <v>33.799999999999997</v>
      </c>
      <c r="AW40" s="17">
        <v>32.6</v>
      </c>
      <c r="AX40" s="17">
        <v>36.1</v>
      </c>
      <c r="AY40" s="17">
        <v>33.799999999999997</v>
      </c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7">
        <v>36.5</v>
      </c>
      <c r="BT40" s="17">
        <v>37.200000000000003</v>
      </c>
      <c r="BU40" s="17">
        <v>36.299999999999997</v>
      </c>
      <c r="BV40" s="17">
        <v>35.299999999999997</v>
      </c>
      <c r="BW40" s="17">
        <v>37.4</v>
      </c>
      <c r="BX40" s="17">
        <v>36.200000000000003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25691</v>
      </c>
      <c r="D42" s="10">
        <v>869</v>
      </c>
      <c r="E42" s="10">
        <v>1134</v>
      </c>
      <c r="F42" s="10">
        <v>345</v>
      </c>
      <c r="G42" s="10">
        <v>128</v>
      </c>
      <c r="H42" s="10">
        <v>29024</v>
      </c>
      <c r="I42" s="10">
        <v>72</v>
      </c>
      <c r="J42" s="10">
        <v>69</v>
      </c>
      <c r="K42" s="10">
        <v>65</v>
      </c>
      <c r="L42" s="10">
        <v>65</v>
      </c>
      <c r="M42" s="10">
        <v>75</v>
      </c>
      <c r="N42" s="10">
        <v>71</v>
      </c>
      <c r="O42" s="10"/>
      <c r="P42" s="10"/>
      <c r="Q42" s="10"/>
      <c r="R42" s="10"/>
      <c r="S42" s="10"/>
      <c r="T42" s="10"/>
      <c r="U42" s="17">
        <v>35.200000000000003</v>
      </c>
      <c r="V42" s="17">
        <v>34.5</v>
      </c>
      <c r="W42" s="17">
        <v>33</v>
      </c>
      <c r="X42" s="17">
        <v>33.700000000000003</v>
      </c>
      <c r="Y42" s="17">
        <v>36.799999999999997</v>
      </c>
      <c r="Z42" s="17">
        <v>35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7">
        <v>34</v>
      </c>
      <c r="AU42" s="17">
        <v>33.4</v>
      </c>
      <c r="AV42" s="17">
        <v>31.7</v>
      </c>
      <c r="AW42" s="17">
        <v>32.1</v>
      </c>
      <c r="AX42" s="17">
        <v>37.9</v>
      </c>
      <c r="AY42" s="17">
        <v>33.799999999999997</v>
      </c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7">
        <v>36.5</v>
      </c>
      <c r="BT42" s="17">
        <v>35.9</v>
      </c>
      <c r="BU42" s="17">
        <v>34.4</v>
      </c>
      <c r="BV42" s="17">
        <v>35.6</v>
      </c>
      <c r="BW42" s="17">
        <v>35.4</v>
      </c>
      <c r="BX42" s="17">
        <v>36.299999999999997</v>
      </c>
    </row>
    <row r="43" spans="1:76" s="11" customFormat="1" x14ac:dyDescent="0.45">
      <c r="A43" s="6" t="s">
        <v>81</v>
      </c>
      <c r="B43" s="7" t="s">
        <v>82</v>
      </c>
      <c r="C43" s="8">
        <v>66755</v>
      </c>
      <c r="D43" s="10">
        <v>4037</v>
      </c>
      <c r="E43" s="10">
        <v>8871</v>
      </c>
      <c r="F43" s="10">
        <v>2573</v>
      </c>
      <c r="G43" s="10">
        <v>433</v>
      </c>
      <c r="H43" s="10">
        <v>86280</v>
      </c>
      <c r="I43" s="10">
        <v>69</v>
      </c>
      <c r="J43" s="10">
        <v>67</v>
      </c>
      <c r="K43" s="10">
        <v>62</v>
      </c>
      <c r="L43" s="10">
        <v>63</v>
      </c>
      <c r="M43" s="10">
        <v>67</v>
      </c>
      <c r="N43" s="10">
        <v>67</v>
      </c>
      <c r="O43" s="10"/>
      <c r="P43" s="10"/>
      <c r="Q43" s="10"/>
      <c r="R43" s="10"/>
      <c r="S43" s="10"/>
      <c r="T43" s="10"/>
      <c r="U43" s="17">
        <v>34.299999999999997</v>
      </c>
      <c r="V43" s="17">
        <v>34.200000000000003</v>
      </c>
      <c r="W43" s="17">
        <v>32.4</v>
      </c>
      <c r="X43" s="17">
        <v>32.4</v>
      </c>
      <c r="Y43" s="17">
        <v>33.6</v>
      </c>
      <c r="Z43" s="17">
        <v>33.9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7">
        <v>33.200000000000003</v>
      </c>
      <c r="AU43" s="17">
        <v>32.799999999999997</v>
      </c>
      <c r="AV43" s="17">
        <v>31.1</v>
      </c>
      <c r="AW43" s="17">
        <v>30.8</v>
      </c>
      <c r="AX43" s="17">
        <v>32.299999999999997</v>
      </c>
      <c r="AY43" s="17">
        <v>32.700000000000003</v>
      </c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7">
        <v>35.5</v>
      </c>
      <c r="BT43" s="17">
        <v>35.700000000000003</v>
      </c>
      <c r="BU43" s="17">
        <v>33.9</v>
      </c>
      <c r="BV43" s="17">
        <v>34.200000000000003</v>
      </c>
      <c r="BW43" s="17">
        <v>34.9</v>
      </c>
      <c r="BX43" s="17">
        <v>35.200000000000003</v>
      </c>
    </row>
    <row r="44" spans="1:76" s="11" customFormat="1" x14ac:dyDescent="0.45">
      <c r="A44" s="6" t="s">
        <v>83</v>
      </c>
      <c r="B44" s="7" t="s">
        <v>84</v>
      </c>
      <c r="C44" s="8">
        <v>48286</v>
      </c>
      <c r="D44" s="10">
        <v>3310</v>
      </c>
      <c r="E44" s="10">
        <v>7592</v>
      </c>
      <c r="F44" s="10">
        <v>1569</v>
      </c>
      <c r="G44" s="10">
        <v>177</v>
      </c>
      <c r="H44" s="10">
        <v>63591</v>
      </c>
      <c r="I44" s="10">
        <v>70</v>
      </c>
      <c r="J44" s="10">
        <v>68</v>
      </c>
      <c r="K44" s="10">
        <v>65</v>
      </c>
      <c r="L44" s="10">
        <v>62</v>
      </c>
      <c r="M44" s="10">
        <v>73</v>
      </c>
      <c r="N44" s="10">
        <v>69</v>
      </c>
      <c r="O44" s="10"/>
      <c r="P44" s="10"/>
      <c r="Q44" s="10"/>
      <c r="R44" s="10"/>
      <c r="S44" s="10"/>
      <c r="T44" s="10"/>
      <c r="U44" s="17">
        <v>34.799999999999997</v>
      </c>
      <c r="V44" s="17">
        <v>34.5</v>
      </c>
      <c r="W44" s="17">
        <v>33.299999999999997</v>
      </c>
      <c r="X44" s="17">
        <v>32.9</v>
      </c>
      <c r="Y44" s="17">
        <v>35</v>
      </c>
      <c r="Z44" s="17">
        <v>34.4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7">
        <v>33.6</v>
      </c>
      <c r="AU44" s="17">
        <v>33.299999999999997</v>
      </c>
      <c r="AV44" s="17">
        <v>32</v>
      </c>
      <c r="AW44" s="17">
        <v>31.4</v>
      </c>
      <c r="AX44" s="17">
        <v>34.1</v>
      </c>
      <c r="AY44" s="17">
        <v>33.200000000000003</v>
      </c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7">
        <v>36</v>
      </c>
      <c r="BT44" s="17">
        <v>35.700000000000003</v>
      </c>
      <c r="BU44" s="17">
        <v>34.6</v>
      </c>
      <c r="BV44" s="17">
        <v>34.4</v>
      </c>
      <c r="BW44" s="17">
        <v>36.200000000000003</v>
      </c>
      <c r="BX44" s="17">
        <v>35.6</v>
      </c>
    </row>
    <row r="45" spans="1:76" s="11" customFormat="1" x14ac:dyDescent="0.45">
      <c r="A45" s="6" t="s">
        <v>85</v>
      </c>
      <c r="B45" s="7" t="s">
        <v>86</v>
      </c>
      <c r="C45" s="8">
        <v>42721</v>
      </c>
      <c r="D45" s="10">
        <v>3153</v>
      </c>
      <c r="E45" s="10">
        <v>4588</v>
      </c>
      <c r="F45" s="10">
        <v>1552</v>
      </c>
      <c r="G45" s="10">
        <v>187</v>
      </c>
      <c r="H45" s="10">
        <v>54531</v>
      </c>
      <c r="I45" s="10">
        <v>70</v>
      </c>
      <c r="J45" s="10">
        <v>68</v>
      </c>
      <c r="K45" s="10">
        <v>70</v>
      </c>
      <c r="L45" s="10">
        <v>67</v>
      </c>
      <c r="M45" s="10">
        <v>71</v>
      </c>
      <c r="N45" s="10">
        <v>69</v>
      </c>
      <c r="O45" s="10"/>
      <c r="P45" s="10"/>
      <c r="Q45" s="10"/>
      <c r="R45" s="10"/>
      <c r="S45" s="10"/>
      <c r="T45" s="10"/>
      <c r="U45" s="17">
        <v>34.4</v>
      </c>
      <c r="V45" s="17">
        <v>34.299999999999997</v>
      </c>
      <c r="W45" s="17">
        <v>34.200000000000003</v>
      </c>
      <c r="X45" s="17">
        <v>33.299999999999997</v>
      </c>
      <c r="Y45" s="17">
        <v>34.9</v>
      </c>
      <c r="Z45" s="17">
        <v>34.200000000000003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7">
        <v>33.200000000000003</v>
      </c>
      <c r="AU45" s="17">
        <v>33.1</v>
      </c>
      <c r="AV45" s="17">
        <v>33.1</v>
      </c>
      <c r="AW45" s="17">
        <v>31.5</v>
      </c>
      <c r="AX45" s="17">
        <v>34.6</v>
      </c>
      <c r="AY45" s="17">
        <v>33.1</v>
      </c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7">
        <v>35.5</v>
      </c>
      <c r="BT45" s="17">
        <v>35.5</v>
      </c>
      <c r="BU45" s="17">
        <v>35.4</v>
      </c>
      <c r="BV45" s="17">
        <v>35.4</v>
      </c>
      <c r="BW45" s="17">
        <v>35.4</v>
      </c>
      <c r="BX45" s="17">
        <v>35.4</v>
      </c>
    </row>
    <row r="46" spans="1:76" s="11" customFormat="1" x14ac:dyDescent="0.45">
      <c r="A46" s="6" t="s">
        <v>87</v>
      </c>
      <c r="B46" s="7" t="s">
        <v>88</v>
      </c>
      <c r="C46" s="8">
        <v>46696</v>
      </c>
      <c r="D46" s="10">
        <v>5138</v>
      </c>
      <c r="E46" s="10">
        <v>11781</v>
      </c>
      <c r="F46" s="10">
        <v>3724</v>
      </c>
      <c r="G46" s="10">
        <v>272</v>
      </c>
      <c r="H46" s="10">
        <v>71244</v>
      </c>
      <c r="I46" s="10">
        <v>70</v>
      </c>
      <c r="J46" s="10">
        <v>69</v>
      </c>
      <c r="K46" s="10">
        <v>67</v>
      </c>
      <c r="L46" s="10">
        <v>66</v>
      </c>
      <c r="M46" s="10">
        <v>76</v>
      </c>
      <c r="N46" s="10">
        <v>69</v>
      </c>
      <c r="O46" s="10"/>
      <c r="P46" s="10"/>
      <c r="Q46" s="10"/>
      <c r="R46" s="10"/>
      <c r="S46" s="10"/>
      <c r="T46" s="10"/>
      <c r="U46" s="17">
        <v>34.299999999999997</v>
      </c>
      <c r="V46" s="17">
        <v>34</v>
      </c>
      <c r="W46" s="17">
        <v>32.6</v>
      </c>
      <c r="X46" s="17">
        <v>32.799999999999997</v>
      </c>
      <c r="Y46" s="17">
        <v>34.9</v>
      </c>
      <c r="Z46" s="17">
        <v>33.799999999999997</v>
      </c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7">
        <v>33.200000000000003</v>
      </c>
      <c r="AU46" s="17">
        <v>32.799999999999997</v>
      </c>
      <c r="AV46" s="17">
        <v>31.4</v>
      </c>
      <c r="AW46" s="17">
        <v>31.4</v>
      </c>
      <c r="AX46" s="17">
        <v>34.1</v>
      </c>
      <c r="AY46" s="17">
        <v>32.6</v>
      </c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7">
        <v>35.5</v>
      </c>
      <c r="BT46" s="17">
        <v>35.200000000000003</v>
      </c>
      <c r="BU46" s="17">
        <v>33.9</v>
      </c>
      <c r="BV46" s="17">
        <v>34.299999999999997</v>
      </c>
      <c r="BW46" s="17">
        <v>35.9</v>
      </c>
      <c r="BX46" s="17">
        <v>35</v>
      </c>
    </row>
    <row r="47" spans="1:76" s="11" customFormat="1" x14ac:dyDescent="0.45">
      <c r="A47" s="6" t="s">
        <v>89</v>
      </c>
      <c r="B47" s="7" t="s">
        <v>90</v>
      </c>
      <c r="C47" s="8">
        <v>56557</v>
      </c>
      <c r="D47" s="10">
        <v>4639</v>
      </c>
      <c r="E47" s="10">
        <v>4787</v>
      </c>
      <c r="F47" s="10">
        <v>2218</v>
      </c>
      <c r="G47" s="10">
        <v>291</v>
      </c>
      <c r="H47" s="10">
        <v>71812</v>
      </c>
      <c r="I47" s="10">
        <v>72</v>
      </c>
      <c r="J47" s="10">
        <v>72</v>
      </c>
      <c r="K47" s="10">
        <v>67</v>
      </c>
      <c r="L47" s="10">
        <v>68</v>
      </c>
      <c r="M47" s="10">
        <v>80</v>
      </c>
      <c r="N47" s="10">
        <v>71</v>
      </c>
      <c r="O47" s="10"/>
      <c r="P47" s="10"/>
      <c r="Q47" s="10"/>
      <c r="R47" s="10"/>
      <c r="S47" s="10"/>
      <c r="T47" s="10"/>
      <c r="U47" s="17">
        <v>34.700000000000003</v>
      </c>
      <c r="V47" s="17">
        <v>34.9</v>
      </c>
      <c r="W47" s="17">
        <v>33.299999999999997</v>
      </c>
      <c r="X47" s="17">
        <v>33.9</v>
      </c>
      <c r="Y47" s="17">
        <v>36</v>
      </c>
      <c r="Z47" s="17">
        <v>34.5</v>
      </c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7">
        <v>33.6</v>
      </c>
      <c r="AU47" s="17">
        <v>33.799999999999997</v>
      </c>
      <c r="AV47" s="17">
        <v>32</v>
      </c>
      <c r="AW47" s="17">
        <v>32.4</v>
      </c>
      <c r="AX47" s="17">
        <v>35.5</v>
      </c>
      <c r="AY47" s="17">
        <v>33.4</v>
      </c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7">
        <v>35.799999999999997</v>
      </c>
      <c r="BT47" s="17">
        <v>36.1</v>
      </c>
      <c r="BU47" s="17">
        <v>34.700000000000003</v>
      </c>
      <c r="BV47" s="17">
        <v>35.5</v>
      </c>
      <c r="BW47" s="17">
        <v>36.5</v>
      </c>
      <c r="BX47" s="17">
        <v>35.6</v>
      </c>
    </row>
    <row r="48" spans="1:76" s="11" customFormat="1" x14ac:dyDescent="0.45">
      <c r="A48" s="6" t="s">
        <v>91</v>
      </c>
      <c r="B48" s="7" t="s">
        <v>92</v>
      </c>
      <c r="C48" s="8">
        <v>40919</v>
      </c>
      <c r="D48" s="10">
        <v>11557</v>
      </c>
      <c r="E48" s="10">
        <v>21123</v>
      </c>
      <c r="F48" s="10">
        <v>15654</v>
      </c>
      <c r="G48" s="10">
        <v>927</v>
      </c>
      <c r="H48" s="10">
        <v>100982</v>
      </c>
      <c r="I48" s="10">
        <v>75</v>
      </c>
      <c r="J48" s="10">
        <v>76</v>
      </c>
      <c r="K48" s="10">
        <v>75</v>
      </c>
      <c r="L48" s="10">
        <v>70</v>
      </c>
      <c r="M48" s="10">
        <v>82</v>
      </c>
      <c r="N48" s="10">
        <v>73</v>
      </c>
      <c r="O48" s="10"/>
      <c r="P48" s="10"/>
      <c r="Q48" s="10"/>
      <c r="R48" s="10"/>
      <c r="S48" s="10"/>
      <c r="T48" s="10"/>
      <c r="U48" s="17">
        <v>35.5</v>
      </c>
      <c r="V48" s="17">
        <v>35.5</v>
      </c>
      <c r="W48" s="17">
        <v>34.799999999999997</v>
      </c>
      <c r="X48" s="17">
        <v>33.6</v>
      </c>
      <c r="Y48" s="17">
        <v>36.4</v>
      </c>
      <c r="Z48" s="17">
        <v>34.799999999999997</v>
      </c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7">
        <v>34.5</v>
      </c>
      <c r="AU48" s="17">
        <v>34.299999999999997</v>
      </c>
      <c r="AV48" s="17">
        <v>33.5</v>
      </c>
      <c r="AW48" s="17">
        <v>32.299999999999997</v>
      </c>
      <c r="AX48" s="17">
        <v>35.5</v>
      </c>
      <c r="AY48" s="17">
        <v>33.700000000000003</v>
      </c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7">
        <v>36.6</v>
      </c>
      <c r="BT48" s="17">
        <v>36.799999999999997</v>
      </c>
      <c r="BU48" s="17">
        <v>36.1</v>
      </c>
      <c r="BV48" s="17">
        <v>35</v>
      </c>
      <c r="BW48" s="17">
        <v>37.4</v>
      </c>
      <c r="BX48" s="17">
        <v>36.1</v>
      </c>
    </row>
    <row r="49" spans="1:76" s="11" customFormat="1" x14ac:dyDescent="0.45">
      <c r="A49" s="6" t="s">
        <v>93</v>
      </c>
      <c r="B49" s="7" t="s">
        <v>94</v>
      </c>
      <c r="C49" s="8">
        <v>80306</v>
      </c>
      <c r="D49" s="10">
        <v>6470</v>
      </c>
      <c r="E49" s="10">
        <v>7773</v>
      </c>
      <c r="F49" s="10">
        <v>2531</v>
      </c>
      <c r="G49" s="10">
        <v>425</v>
      </c>
      <c r="H49" s="10">
        <v>102427</v>
      </c>
      <c r="I49" s="10">
        <v>75</v>
      </c>
      <c r="J49" s="10">
        <v>76</v>
      </c>
      <c r="K49" s="10">
        <v>72</v>
      </c>
      <c r="L49" s="10">
        <v>69</v>
      </c>
      <c r="M49" s="10">
        <v>77</v>
      </c>
      <c r="N49" s="10">
        <v>74</v>
      </c>
      <c r="O49" s="10"/>
      <c r="P49" s="10"/>
      <c r="Q49" s="10"/>
      <c r="R49" s="10"/>
      <c r="S49" s="10"/>
      <c r="T49" s="10"/>
      <c r="U49" s="17">
        <v>35.700000000000003</v>
      </c>
      <c r="V49" s="17">
        <v>35.700000000000003</v>
      </c>
      <c r="W49" s="17">
        <v>34.4</v>
      </c>
      <c r="X49" s="17">
        <v>34.1</v>
      </c>
      <c r="Y49" s="17">
        <v>36.4</v>
      </c>
      <c r="Z49" s="17">
        <v>35.5</v>
      </c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7">
        <v>34.700000000000003</v>
      </c>
      <c r="AU49" s="17">
        <v>34.5</v>
      </c>
      <c r="AV49" s="17">
        <v>33.200000000000003</v>
      </c>
      <c r="AW49" s="17">
        <v>32.6</v>
      </c>
      <c r="AX49" s="17">
        <v>35.6</v>
      </c>
      <c r="AY49" s="17">
        <v>34.4</v>
      </c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7">
        <v>36.700000000000003</v>
      </c>
      <c r="BT49" s="17">
        <v>36.9</v>
      </c>
      <c r="BU49" s="17">
        <v>35.6</v>
      </c>
      <c r="BV49" s="17">
        <v>35.700000000000003</v>
      </c>
      <c r="BW49" s="17">
        <v>37.299999999999997</v>
      </c>
      <c r="BX49" s="17">
        <v>36.6</v>
      </c>
    </row>
    <row r="50" spans="1:76" s="11" customFormat="1" x14ac:dyDescent="0.45">
      <c r="A50" s="6" t="s">
        <v>95</v>
      </c>
      <c r="B50" s="7" t="s">
        <v>96</v>
      </c>
      <c r="C50" s="8">
        <v>51472</v>
      </c>
      <c r="D50" s="10">
        <v>2512</v>
      </c>
      <c r="E50" s="10">
        <v>1536</v>
      </c>
      <c r="F50" s="10">
        <v>970</v>
      </c>
      <c r="G50" s="10">
        <v>162</v>
      </c>
      <c r="H50" s="10">
        <v>59055</v>
      </c>
      <c r="I50" s="10">
        <v>72</v>
      </c>
      <c r="J50" s="10">
        <v>71</v>
      </c>
      <c r="K50" s="10">
        <v>68</v>
      </c>
      <c r="L50" s="10">
        <v>63</v>
      </c>
      <c r="M50" s="10">
        <v>71</v>
      </c>
      <c r="N50" s="10">
        <v>71</v>
      </c>
      <c r="O50" s="10"/>
      <c r="P50" s="10"/>
      <c r="Q50" s="10"/>
      <c r="R50" s="10"/>
      <c r="S50" s="10"/>
      <c r="T50" s="10"/>
      <c r="U50" s="17">
        <v>34.9</v>
      </c>
      <c r="V50" s="17">
        <v>34.9</v>
      </c>
      <c r="W50" s="17">
        <v>33.6</v>
      </c>
      <c r="X50" s="17">
        <v>32.799999999999997</v>
      </c>
      <c r="Y50" s="17">
        <v>33.9</v>
      </c>
      <c r="Z50" s="17">
        <v>34.799999999999997</v>
      </c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7">
        <v>34</v>
      </c>
      <c r="AU50" s="17">
        <v>33.9</v>
      </c>
      <c r="AV50" s="17">
        <v>32.299999999999997</v>
      </c>
      <c r="AW50" s="17">
        <v>31.4</v>
      </c>
      <c r="AX50" s="17">
        <v>33.5</v>
      </c>
      <c r="AY50" s="17">
        <v>33.799999999999997</v>
      </c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7">
        <v>35.9</v>
      </c>
      <c r="BT50" s="17">
        <v>36</v>
      </c>
      <c r="BU50" s="17">
        <v>35</v>
      </c>
      <c r="BV50" s="17">
        <v>34</v>
      </c>
      <c r="BW50" s="17">
        <v>34.4</v>
      </c>
      <c r="BX50" s="17">
        <v>35.799999999999997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459403</v>
      </c>
      <c r="D52" s="10">
        <v>41685</v>
      </c>
      <c r="E52" s="10">
        <v>69185</v>
      </c>
      <c r="F52" s="10">
        <v>31136</v>
      </c>
      <c r="G52" s="10">
        <v>3002</v>
      </c>
      <c r="H52" s="10">
        <v>638946</v>
      </c>
      <c r="I52" s="10">
        <v>72</v>
      </c>
      <c r="J52" s="10">
        <v>72</v>
      </c>
      <c r="K52" s="10">
        <v>69</v>
      </c>
      <c r="L52" s="10">
        <v>68</v>
      </c>
      <c r="M52" s="10">
        <v>76</v>
      </c>
      <c r="N52" s="10">
        <v>71</v>
      </c>
      <c r="O52" s="10"/>
      <c r="P52" s="10"/>
      <c r="Q52" s="10"/>
      <c r="R52" s="10"/>
      <c r="S52" s="10"/>
      <c r="T52" s="10"/>
      <c r="U52" s="17">
        <v>34.9</v>
      </c>
      <c r="V52" s="17">
        <v>34.9</v>
      </c>
      <c r="W52" s="17">
        <v>33.700000000000003</v>
      </c>
      <c r="X52" s="17">
        <v>33.4</v>
      </c>
      <c r="Y52" s="17">
        <v>35.5</v>
      </c>
      <c r="Z52" s="17">
        <v>34.6</v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7">
        <v>33.799999999999997</v>
      </c>
      <c r="AU52" s="17">
        <v>33.700000000000003</v>
      </c>
      <c r="AV52" s="17">
        <v>32.5</v>
      </c>
      <c r="AW52" s="17">
        <v>32</v>
      </c>
      <c r="AX52" s="17">
        <v>34.799999999999997</v>
      </c>
      <c r="AY52" s="17">
        <v>33.4</v>
      </c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7">
        <v>36</v>
      </c>
      <c r="BT52" s="17">
        <v>36.200000000000003</v>
      </c>
      <c r="BU52" s="17">
        <v>35</v>
      </c>
      <c r="BV52" s="17">
        <v>34.9</v>
      </c>
      <c r="BW52" s="17">
        <v>36.4</v>
      </c>
      <c r="BX52" s="17">
        <v>35.799999999999997</v>
      </c>
    </row>
  </sheetData>
  <mergeCells count="15"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  <mergeCell ref="BA2:BF2"/>
    <mergeCell ref="BG2:BL2"/>
    <mergeCell ref="BM2:BR2"/>
    <mergeCell ref="BS2:BX2"/>
  </mergeCells>
  <conditionalFormatting sqref="I42:I50 I20:I40 I5:I18 I52">
    <cfRule type="expression" dxfId="12" priority="13">
      <formula>$DW$43="Average point score"</formula>
    </cfRule>
  </conditionalFormatting>
  <conditionalFormatting sqref="J42:J50 J20:J40 J5:J18 J52">
    <cfRule type="expression" dxfId="11" priority="12">
      <formula>$DW$43="Average point score"</formula>
    </cfRule>
  </conditionalFormatting>
  <conditionalFormatting sqref="K42:K50 K20:K40 K5:K18 K52">
    <cfRule type="expression" dxfId="10" priority="11">
      <formula>$DW$43="Average point score"</formula>
    </cfRule>
  </conditionalFormatting>
  <conditionalFormatting sqref="L42:L50 L20:L40 L5:L18 L52">
    <cfRule type="expression" dxfId="9" priority="10">
      <formula>$DW$43="Average point score"</formula>
    </cfRule>
  </conditionalFormatting>
  <conditionalFormatting sqref="M42:M50 M20:M40 M5:M18 M52">
    <cfRule type="expression" dxfId="8" priority="9">
      <formula>$DW$43="Average point score"</formula>
    </cfRule>
  </conditionalFormatting>
  <conditionalFormatting sqref="N20:N40 N5:N18 N42:N43 N52">
    <cfRule type="expression" dxfId="7" priority="8">
      <formula>$DW$43="Average point score"</formula>
    </cfRule>
  </conditionalFormatting>
  <conditionalFormatting sqref="N44">
    <cfRule type="expression" dxfId="6" priority="7">
      <formula>$DW$43="Average point score"</formula>
    </cfRule>
  </conditionalFormatting>
  <conditionalFormatting sqref="N45">
    <cfRule type="expression" dxfId="5" priority="6">
      <formula>$DW$43="Average point score"</formula>
    </cfRule>
  </conditionalFormatting>
  <conditionalFormatting sqref="N46">
    <cfRule type="expression" dxfId="4" priority="5">
      <formula>$DW$43="Average point score"</formula>
    </cfRule>
  </conditionalFormatting>
  <conditionalFormatting sqref="N47">
    <cfRule type="expression" dxfId="3" priority="4">
      <formula>$DW$43="Average point score"</formula>
    </cfRule>
  </conditionalFormatting>
  <conditionalFormatting sqref="N48">
    <cfRule type="expression" dxfId="2" priority="3">
      <formula>$DW$43="Average point score"</formula>
    </cfRule>
  </conditionalFormatting>
  <conditionalFormatting sqref="N49">
    <cfRule type="expression" dxfId="1" priority="2">
      <formula>$DW$43="Average point score"</formula>
    </cfRule>
  </conditionalFormatting>
  <conditionalFormatting sqref="N50">
    <cfRule type="expression" dxfId="0" priority="1">
      <formula>$DW$43="Average point score"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52"/>
  <sheetViews>
    <sheetView workbookViewId="0">
      <selection sqref="A1:XFD104857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10</v>
      </c>
      <c r="D5" s="10">
        <v>7</v>
      </c>
      <c r="E5" s="10">
        <v>12</v>
      </c>
      <c r="F5" s="10">
        <v>0</v>
      </c>
      <c r="G5" s="10">
        <v>0</v>
      </c>
      <c r="H5" s="10">
        <v>48</v>
      </c>
      <c r="I5" s="10">
        <v>70</v>
      </c>
      <c r="J5" s="10" t="s">
        <v>99</v>
      </c>
      <c r="K5" s="10">
        <v>75</v>
      </c>
      <c r="L5" s="10" t="s">
        <v>107</v>
      </c>
      <c r="M5" s="10" t="s">
        <v>107</v>
      </c>
      <c r="N5" s="10">
        <v>79</v>
      </c>
      <c r="O5" s="10" t="s">
        <v>99</v>
      </c>
      <c r="P5" s="10" t="s">
        <v>99</v>
      </c>
      <c r="Q5" s="10">
        <v>75</v>
      </c>
      <c r="R5" s="10" t="s">
        <v>107</v>
      </c>
      <c r="S5" s="10" t="s">
        <v>107</v>
      </c>
      <c r="T5" s="10">
        <v>81</v>
      </c>
      <c r="U5" s="17">
        <v>34.4</v>
      </c>
      <c r="V5" s="17">
        <v>31.4</v>
      </c>
      <c r="W5" s="17">
        <v>33.4</v>
      </c>
      <c r="X5" s="17" t="s">
        <v>107</v>
      </c>
      <c r="Y5" s="17" t="s">
        <v>107</v>
      </c>
      <c r="Z5" s="17">
        <v>34.6</v>
      </c>
      <c r="AB5" s="10">
        <v>5</v>
      </c>
      <c r="AC5" s="10">
        <v>4</v>
      </c>
      <c r="AD5" s="10">
        <v>5</v>
      </c>
      <c r="AE5" s="10">
        <v>0</v>
      </c>
      <c r="AF5" s="10">
        <v>0</v>
      </c>
      <c r="AG5" s="10">
        <v>20</v>
      </c>
      <c r="AH5" s="10" t="s">
        <v>99</v>
      </c>
      <c r="AI5" s="10" t="s">
        <v>99</v>
      </c>
      <c r="AJ5" s="10" t="s">
        <v>99</v>
      </c>
      <c r="AK5" s="10" t="s">
        <v>107</v>
      </c>
      <c r="AL5" s="10" t="s">
        <v>107</v>
      </c>
      <c r="AM5" s="10">
        <v>65</v>
      </c>
      <c r="AN5" s="10" t="s">
        <v>99</v>
      </c>
      <c r="AO5" s="10" t="s">
        <v>99</v>
      </c>
      <c r="AP5" s="10" t="s">
        <v>99</v>
      </c>
      <c r="AQ5" s="10" t="s">
        <v>107</v>
      </c>
      <c r="AR5" s="10" t="s">
        <v>107</v>
      </c>
      <c r="AS5" s="10">
        <v>70</v>
      </c>
      <c r="AT5" s="17">
        <v>32.6</v>
      </c>
      <c r="AU5" s="17">
        <v>31.5</v>
      </c>
      <c r="AV5" s="17">
        <v>33.4</v>
      </c>
      <c r="AW5" s="17" t="s">
        <v>107</v>
      </c>
      <c r="AX5" s="17" t="s">
        <v>107</v>
      </c>
      <c r="AY5" s="17">
        <v>32.700000000000003</v>
      </c>
      <c r="BA5" s="10">
        <v>5</v>
      </c>
      <c r="BB5" s="10">
        <v>3</v>
      </c>
      <c r="BC5" s="10">
        <v>7</v>
      </c>
      <c r="BD5" s="10">
        <v>0</v>
      </c>
      <c r="BE5" s="10">
        <v>0</v>
      </c>
      <c r="BF5" s="10">
        <v>28</v>
      </c>
      <c r="BG5" s="10" t="s">
        <v>99</v>
      </c>
      <c r="BH5" s="10" t="s">
        <v>99</v>
      </c>
      <c r="BI5" s="10" t="s">
        <v>99</v>
      </c>
      <c r="BJ5" s="10" t="s">
        <v>107</v>
      </c>
      <c r="BK5" s="10" t="s">
        <v>107</v>
      </c>
      <c r="BL5" s="10">
        <v>89</v>
      </c>
      <c r="BM5" s="10" t="s">
        <v>99</v>
      </c>
      <c r="BN5" s="10" t="s">
        <v>99</v>
      </c>
      <c r="BO5" s="10" t="s">
        <v>99</v>
      </c>
      <c r="BP5" s="10" t="s">
        <v>107</v>
      </c>
      <c r="BQ5" s="10" t="s">
        <v>107</v>
      </c>
      <c r="BR5" s="10">
        <v>89</v>
      </c>
      <c r="BS5" s="17">
        <v>36.200000000000003</v>
      </c>
      <c r="BT5" s="17">
        <v>31.3</v>
      </c>
      <c r="BU5" s="17">
        <v>33.4</v>
      </c>
      <c r="BV5" s="17" t="s">
        <v>107</v>
      </c>
      <c r="BW5" s="17" t="s">
        <v>107</v>
      </c>
      <c r="BX5" s="17">
        <v>36</v>
      </c>
    </row>
    <row r="6" spans="1:76" s="11" customFormat="1" x14ac:dyDescent="0.45">
      <c r="A6" s="6" t="s">
        <v>11</v>
      </c>
      <c r="B6" s="7" t="s">
        <v>12</v>
      </c>
      <c r="C6" s="8">
        <v>1335</v>
      </c>
      <c r="D6" s="10">
        <v>317</v>
      </c>
      <c r="E6" s="10">
        <v>935</v>
      </c>
      <c r="F6" s="10">
        <v>886</v>
      </c>
      <c r="G6" s="10">
        <v>10</v>
      </c>
      <c r="H6" s="10">
        <v>3641</v>
      </c>
      <c r="I6" s="10">
        <v>67</v>
      </c>
      <c r="J6" s="10">
        <v>69</v>
      </c>
      <c r="K6" s="10">
        <v>72</v>
      </c>
      <c r="L6" s="10">
        <v>70</v>
      </c>
      <c r="M6" s="10">
        <v>100</v>
      </c>
      <c r="N6" s="10">
        <v>69</v>
      </c>
      <c r="O6" s="10">
        <v>68</v>
      </c>
      <c r="P6" s="10">
        <v>73</v>
      </c>
      <c r="Q6" s="10">
        <v>75</v>
      </c>
      <c r="R6" s="10">
        <v>73</v>
      </c>
      <c r="S6" s="10">
        <v>100</v>
      </c>
      <c r="T6" s="10">
        <v>71</v>
      </c>
      <c r="U6" s="17">
        <v>33.4</v>
      </c>
      <c r="V6" s="17">
        <v>34.799999999999997</v>
      </c>
      <c r="W6" s="17">
        <v>33.9</v>
      </c>
      <c r="X6" s="17">
        <v>34.5</v>
      </c>
      <c r="Y6" s="17">
        <v>35.799999999999997</v>
      </c>
      <c r="Z6" s="17">
        <v>33.799999999999997</v>
      </c>
      <c r="AB6" s="10">
        <v>694</v>
      </c>
      <c r="AC6" s="10">
        <v>178</v>
      </c>
      <c r="AD6" s="10">
        <v>495</v>
      </c>
      <c r="AE6" s="10">
        <v>485</v>
      </c>
      <c r="AF6" s="10" t="s">
        <v>99</v>
      </c>
      <c r="AG6" s="10">
        <v>1938</v>
      </c>
      <c r="AH6" s="10">
        <v>60</v>
      </c>
      <c r="AI6" s="10">
        <v>66</v>
      </c>
      <c r="AJ6" s="10">
        <v>65</v>
      </c>
      <c r="AK6" s="10">
        <v>63</v>
      </c>
      <c r="AL6" s="10" t="s">
        <v>99</v>
      </c>
      <c r="AM6" s="10">
        <v>62</v>
      </c>
      <c r="AN6" s="10">
        <v>63</v>
      </c>
      <c r="AO6" s="10">
        <v>69</v>
      </c>
      <c r="AP6" s="10">
        <v>69</v>
      </c>
      <c r="AQ6" s="10">
        <v>68</v>
      </c>
      <c r="AR6" s="10" t="s">
        <v>99</v>
      </c>
      <c r="AS6" s="10">
        <v>66</v>
      </c>
      <c r="AT6" s="17">
        <v>32.299999999999997</v>
      </c>
      <c r="AU6" s="17">
        <v>33.700000000000003</v>
      </c>
      <c r="AV6" s="17">
        <v>32.6</v>
      </c>
      <c r="AW6" s="17">
        <v>33.200000000000003</v>
      </c>
      <c r="AX6" s="17" t="s">
        <v>99</v>
      </c>
      <c r="AY6" s="17">
        <v>32.6</v>
      </c>
      <c r="BA6" s="10">
        <v>641</v>
      </c>
      <c r="BB6" s="10">
        <v>139</v>
      </c>
      <c r="BC6" s="10">
        <v>440</v>
      </c>
      <c r="BD6" s="10">
        <v>401</v>
      </c>
      <c r="BE6" s="10" t="s">
        <v>99</v>
      </c>
      <c r="BF6" s="10">
        <v>1703</v>
      </c>
      <c r="BG6" s="10">
        <v>74</v>
      </c>
      <c r="BH6" s="10">
        <v>73</v>
      </c>
      <c r="BI6" s="10">
        <v>79</v>
      </c>
      <c r="BJ6" s="10">
        <v>78</v>
      </c>
      <c r="BK6" s="10" t="s">
        <v>99</v>
      </c>
      <c r="BL6" s="10">
        <v>76</v>
      </c>
      <c r="BM6" s="10">
        <v>75</v>
      </c>
      <c r="BN6" s="10">
        <v>78</v>
      </c>
      <c r="BO6" s="10">
        <v>81</v>
      </c>
      <c r="BP6" s="10">
        <v>80</v>
      </c>
      <c r="BQ6" s="10" t="s">
        <v>99</v>
      </c>
      <c r="BR6" s="10">
        <v>78</v>
      </c>
      <c r="BS6" s="17">
        <v>34.6</v>
      </c>
      <c r="BT6" s="17">
        <v>36.200000000000003</v>
      </c>
      <c r="BU6" s="17">
        <v>35.4</v>
      </c>
      <c r="BV6" s="17">
        <v>36.200000000000003</v>
      </c>
      <c r="BW6" s="17" t="s">
        <v>99</v>
      </c>
      <c r="BX6" s="17">
        <v>35.200000000000003</v>
      </c>
    </row>
    <row r="7" spans="1:76" s="11" customFormat="1" x14ac:dyDescent="0.45">
      <c r="A7" s="6" t="s">
        <v>13</v>
      </c>
      <c r="B7" s="7" t="s">
        <v>14</v>
      </c>
      <c r="C7" s="8">
        <v>2291</v>
      </c>
      <c r="D7" s="10">
        <v>510</v>
      </c>
      <c r="E7" s="10">
        <v>493</v>
      </c>
      <c r="F7" s="10">
        <v>407</v>
      </c>
      <c r="G7" s="10">
        <v>67</v>
      </c>
      <c r="H7" s="10">
        <v>4408</v>
      </c>
      <c r="I7" s="10">
        <v>76</v>
      </c>
      <c r="J7" s="10">
        <v>75</v>
      </c>
      <c r="K7" s="10">
        <v>78</v>
      </c>
      <c r="L7" s="10">
        <v>65</v>
      </c>
      <c r="M7" s="10">
        <v>84</v>
      </c>
      <c r="N7" s="10">
        <v>73</v>
      </c>
      <c r="O7" s="10">
        <v>76</v>
      </c>
      <c r="P7" s="10">
        <v>75</v>
      </c>
      <c r="Q7" s="10">
        <v>79</v>
      </c>
      <c r="R7" s="10">
        <v>66</v>
      </c>
      <c r="S7" s="10">
        <v>84</v>
      </c>
      <c r="T7" s="10">
        <v>74</v>
      </c>
      <c r="U7" s="17">
        <v>35.200000000000003</v>
      </c>
      <c r="V7" s="17">
        <v>35.700000000000003</v>
      </c>
      <c r="W7" s="17">
        <v>34.9</v>
      </c>
      <c r="X7" s="17">
        <v>32.9</v>
      </c>
      <c r="Y7" s="17">
        <v>36.4</v>
      </c>
      <c r="Z7" s="17">
        <v>34.700000000000003</v>
      </c>
      <c r="AB7" s="10">
        <v>1213</v>
      </c>
      <c r="AC7" s="10">
        <v>247</v>
      </c>
      <c r="AD7" s="10">
        <v>248</v>
      </c>
      <c r="AE7" s="10">
        <v>211</v>
      </c>
      <c r="AF7" s="10">
        <v>42</v>
      </c>
      <c r="AG7" s="10">
        <v>2300</v>
      </c>
      <c r="AH7" s="10">
        <v>69</v>
      </c>
      <c r="AI7" s="10">
        <v>65</v>
      </c>
      <c r="AJ7" s="10">
        <v>69</v>
      </c>
      <c r="AK7" s="10">
        <v>56</v>
      </c>
      <c r="AL7" s="10">
        <v>81</v>
      </c>
      <c r="AM7" s="10">
        <v>66</v>
      </c>
      <c r="AN7" s="10">
        <v>70</v>
      </c>
      <c r="AO7" s="10">
        <v>67</v>
      </c>
      <c r="AP7" s="10">
        <v>72</v>
      </c>
      <c r="AQ7" s="10">
        <v>56</v>
      </c>
      <c r="AR7" s="10">
        <v>81</v>
      </c>
      <c r="AS7" s="10">
        <v>67</v>
      </c>
      <c r="AT7" s="17">
        <v>34.4</v>
      </c>
      <c r="AU7" s="17">
        <v>34.1</v>
      </c>
      <c r="AV7" s="17">
        <v>33.799999999999997</v>
      </c>
      <c r="AW7" s="17">
        <v>31.4</v>
      </c>
      <c r="AX7" s="17">
        <v>35.5</v>
      </c>
      <c r="AY7" s="17">
        <v>33.6</v>
      </c>
      <c r="BA7" s="10">
        <v>1078</v>
      </c>
      <c r="BB7" s="10">
        <v>263</v>
      </c>
      <c r="BC7" s="10">
        <v>245</v>
      </c>
      <c r="BD7" s="10">
        <v>196</v>
      </c>
      <c r="BE7" s="10">
        <v>25</v>
      </c>
      <c r="BF7" s="10">
        <v>2108</v>
      </c>
      <c r="BG7" s="10">
        <v>83</v>
      </c>
      <c r="BH7" s="10">
        <v>84</v>
      </c>
      <c r="BI7" s="10">
        <v>86</v>
      </c>
      <c r="BJ7" s="10">
        <v>76</v>
      </c>
      <c r="BK7" s="10">
        <v>88</v>
      </c>
      <c r="BL7" s="10">
        <v>81</v>
      </c>
      <c r="BM7" s="10">
        <v>84</v>
      </c>
      <c r="BN7" s="10">
        <v>84</v>
      </c>
      <c r="BO7" s="10">
        <v>87</v>
      </c>
      <c r="BP7" s="10">
        <v>77</v>
      </c>
      <c r="BQ7" s="10">
        <v>88</v>
      </c>
      <c r="BR7" s="10">
        <v>82</v>
      </c>
      <c r="BS7" s="17">
        <v>36.200000000000003</v>
      </c>
      <c r="BT7" s="17">
        <v>37.299999999999997</v>
      </c>
      <c r="BU7" s="17">
        <v>36</v>
      </c>
      <c r="BV7" s="17">
        <v>34.5</v>
      </c>
      <c r="BW7" s="17">
        <v>38</v>
      </c>
      <c r="BX7" s="17">
        <v>35.9</v>
      </c>
    </row>
    <row r="8" spans="1:76" s="11" customFormat="1" x14ac:dyDescent="0.45">
      <c r="A8" s="6" t="s">
        <v>15</v>
      </c>
      <c r="B8" s="7" t="s">
        <v>16</v>
      </c>
      <c r="C8" s="8">
        <v>1949</v>
      </c>
      <c r="D8" s="10">
        <v>253</v>
      </c>
      <c r="E8" s="10">
        <v>310</v>
      </c>
      <c r="F8" s="10">
        <v>478</v>
      </c>
      <c r="G8" s="10">
        <v>48</v>
      </c>
      <c r="H8" s="10">
        <v>3136</v>
      </c>
      <c r="I8" s="10">
        <v>75</v>
      </c>
      <c r="J8" s="10">
        <v>77</v>
      </c>
      <c r="K8" s="10">
        <v>78</v>
      </c>
      <c r="L8" s="10">
        <v>75</v>
      </c>
      <c r="M8" s="10">
        <v>77</v>
      </c>
      <c r="N8" s="10">
        <v>75</v>
      </c>
      <c r="O8" s="10">
        <v>77</v>
      </c>
      <c r="P8" s="10">
        <v>78</v>
      </c>
      <c r="Q8" s="10">
        <v>80</v>
      </c>
      <c r="R8" s="10">
        <v>77</v>
      </c>
      <c r="S8" s="10">
        <v>81</v>
      </c>
      <c r="T8" s="10">
        <v>77</v>
      </c>
      <c r="U8" s="17">
        <v>35.299999999999997</v>
      </c>
      <c r="V8" s="17">
        <v>36.200000000000003</v>
      </c>
      <c r="W8" s="17">
        <v>35.700000000000003</v>
      </c>
      <c r="X8" s="17">
        <v>35.1</v>
      </c>
      <c r="Y8" s="17">
        <v>35</v>
      </c>
      <c r="Z8" s="17">
        <v>35.299999999999997</v>
      </c>
      <c r="AB8" s="10">
        <v>971</v>
      </c>
      <c r="AC8" s="10">
        <v>126</v>
      </c>
      <c r="AD8" s="10">
        <v>162</v>
      </c>
      <c r="AE8" s="10">
        <v>257</v>
      </c>
      <c r="AF8" s="10">
        <v>25</v>
      </c>
      <c r="AG8" s="10">
        <v>1588</v>
      </c>
      <c r="AH8" s="10">
        <v>68</v>
      </c>
      <c r="AI8" s="10">
        <v>76</v>
      </c>
      <c r="AJ8" s="10">
        <v>71</v>
      </c>
      <c r="AK8" s="10">
        <v>67</v>
      </c>
      <c r="AL8" s="10">
        <v>68</v>
      </c>
      <c r="AM8" s="10">
        <v>68</v>
      </c>
      <c r="AN8" s="10">
        <v>70</v>
      </c>
      <c r="AO8" s="10">
        <v>79</v>
      </c>
      <c r="AP8" s="10">
        <v>72</v>
      </c>
      <c r="AQ8" s="10">
        <v>69</v>
      </c>
      <c r="AR8" s="10" t="s">
        <v>99</v>
      </c>
      <c r="AS8" s="10">
        <v>71</v>
      </c>
      <c r="AT8" s="17">
        <v>33.9</v>
      </c>
      <c r="AU8" s="17">
        <v>35.299999999999997</v>
      </c>
      <c r="AV8" s="17">
        <v>34.799999999999997</v>
      </c>
      <c r="AW8" s="17">
        <v>34</v>
      </c>
      <c r="AX8" s="17">
        <v>33.200000000000003</v>
      </c>
      <c r="AY8" s="17">
        <v>34</v>
      </c>
      <c r="BA8" s="10">
        <v>978</v>
      </c>
      <c r="BB8" s="10">
        <v>127</v>
      </c>
      <c r="BC8" s="10">
        <v>148</v>
      </c>
      <c r="BD8" s="10">
        <v>221</v>
      </c>
      <c r="BE8" s="10">
        <v>23</v>
      </c>
      <c r="BF8" s="10">
        <v>1548</v>
      </c>
      <c r="BG8" s="10">
        <v>83</v>
      </c>
      <c r="BH8" s="10">
        <v>78</v>
      </c>
      <c r="BI8" s="10">
        <v>86</v>
      </c>
      <c r="BJ8" s="10">
        <v>84</v>
      </c>
      <c r="BK8" s="10">
        <v>87</v>
      </c>
      <c r="BL8" s="10">
        <v>83</v>
      </c>
      <c r="BM8" s="10">
        <v>83</v>
      </c>
      <c r="BN8" s="10">
        <v>78</v>
      </c>
      <c r="BO8" s="10">
        <v>89</v>
      </c>
      <c r="BP8" s="10">
        <v>86</v>
      </c>
      <c r="BQ8" s="10" t="s">
        <v>99</v>
      </c>
      <c r="BR8" s="10">
        <v>84</v>
      </c>
      <c r="BS8" s="17">
        <v>36.6</v>
      </c>
      <c r="BT8" s="17">
        <v>37.1</v>
      </c>
      <c r="BU8" s="17">
        <v>36.799999999999997</v>
      </c>
      <c r="BV8" s="17">
        <v>36.299999999999997</v>
      </c>
      <c r="BW8" s="17">
        <v>37</v>
      </c>
      <c r="BX8" s="17">
        <v>36.6</v>
      </c>
    </row>
    <row r="9" spans="1:76" s="11" customFormat="1" x14ac:dyDescent="0.45">
      <c r="A9" s="6" t="s">
        <v>17</v>
      </c>
      <c r="B9" s="7" t="s">
        <v>18</v>
      </c>
      <c r="C9" s="8">
        <v>1061</v>
      </c>
      <c r="D9" s="10">
        <v>310</v>
      </c>
      <c r="E9" s="10">
        <v>1080</v>
      </c>
      <c r="F9" s="10">
        <v>761</v>
      </c>
      <c r="G9" s="10">
        <v>10</v>
      </c>
      <c r="H9" s="10">
        <v>3757</v>
      </c>
      <c r="I9" s="10">
        <v>69</v>
      </c>
      <c r="J9" s="10">
        <v>73</v>
      </c>
      <c r="K9" s="10">
        <v>74</v>
      </c>
      <c r="L9" s="10">
        <v>67</v>
      </c>
      <c r="M9" s="10">
        <v>100</v>
      </c>
      <c r="N9" s="10">
        <v>69</v>
      </c>
      <c r="O9" s="10">
        <v>70</v>
      </c>
      <c r="P9" s="10">
        <v>74</v>
      </c>
      <c r="Q9" s="10">
        <v>76</v>
      </c>
      <c r="R9" s="10">
        <v>68</v>
      </c>
      <c r="S9" s="10">
        <v>100</v>
      </c>
      <c r="T9" s="10">
        <v>70</v>
      </c>
      <c r="U9" s="17">
        <v>33.6</v>
      </c>
      <c r="V9" s="17">
        <v>34.9</v>
      </c>
      <c r="W9" s="17">
        <v>33.799999999999997</v>
      </c>
      <c r="X9" s="17">
        <v>32.9</v>
      </c>
      <c r="Y9" s="17">
        <v>36.700000000000003</v>
      </c>
      <c r="Z9" s="17">
        <v>33.299999999999997</v>
      </c>
      <c r="AB9" s="10">
        <v>539</v>
      </c>
      <c r="AC9" s="10">
        <v>179</v>
      </c>
      <c r="AD9" s="10">
        <v>551</v>
      </c>
      <c r="AE9" s="10">
        <v>390</v>
      </c>
      <c r="AF9" s="10">
        <v>3</v>
      </c>
      <c r="AG9" s="10">
        <v>1936</v>
      </c>
      <c r="AH9" s="10">
        <v>62</v>
      </c>
      <c r="AI9" s="10">
        <v>69</v>
      </c>
      <c r="AJ9" s="10">
        <v>68</v>
      </c>
      <c r="AK9" s="10">
        <v>61</v>
      </c>
      <c r="AL9" s="10">
        <v>100</v>
      </c>
      <c r="AM9" s="10">
        <v>63</v>
      </c>
      <c r="AN9" s="10">
        <v>63</v>
      </c>
      <c r="AO9" s="10">
        <v>70</v>
      </c>
      <c r="AP9" s="10">
        <v>69</v>
      </c>
      <c r="AQ9" s="10">
        <v>62</v>
      </c>
      <c r="AR9" s="10">
        <v>100</v>
      </c>
      <c r="AS9" s="10">
        <v>64</v>
      </c>
      <c r="AT9" s="17">
        <v>32.4</v>
      </c>
      <c r="AU9" s="17">
        <v>33.9</v>
      </c>
      <c r="AV9" s="17">
        <v>32.700000000000003</v>
      </c>
      <c r="AW9" s="17">
        <v>31.6</v>
      </c>
      <c r="AX9" s="17">
        <v>39.700000000000003</v>
      </c>
      <c r="AY9" s="17">
        <v>32.200000000000003</v>
      </c>
      <c r="BA9" s="10">
        <v>522</v>
      </c>
      <c r="BB9" s="10">
        <v>131</v>
      </c>
      <c r="BC9" s="10">
        <v>529</v>
      </c>
      <c r="BD9" s="10">
        <v>371</v>
      </c>
      <c r="BE9" s="10">
        <v>7</v>
      </c>
      <c r="BF9" s="10">
        <v>1821</v>
      </c>
      <c r="BG9" s="10">
        <v>76</v>
      </c>
      <c r="BH9" s="10">
        <v>78</v>
      </c>
      <c r="BI9" s="10">
        <v>81</v>
      </c>
      <c r="BJ9" s="10">
        <v>74</v>
      </c>
      <c r="BK9" s="10">
        <v>100</v>
      </c>
      <c r="BL9" s="10">
        <v>75</v>
      </c>
      <c r="BM9" s="10">
        <v>77</v>
      </c>
      <c r="BN9" s="10">
        <v>78</v>
      </c>
      <c r="BO9" s="10">
        <v>83</v>
      </c>
      <c r="BP9" s="10">
        <v>75</v>
      </c>
      <c r="BQ9" s="10">
        <v>100</v>
      </c>
      <c r="BR9" s="10">
        <v>76</v>
      </c>
      <c r="BS9" s="17">
        <v>34.700000000000003</v>
      </c>
      <c r="BT9" s="17">
        <v>36.299999999999997</v>
      </c>
      <c r="BU9" s="17">
        <v>35</v>
      </c>
      <c r="BV9" s="17">
        <v>34.299999999999997</v>
      </c>
      <c r="BW9" s="17">
        <v>35.4</v>
      </c>
      <c r="BX9" s="17">
        <v>34.5</v>
      </c>
    </row>
    <row r="10" spans="1:76" s="11" customFormat="1" x14ac:dyDescent="0.45">
      <c r="A10" s="6" t="s">
        <v>19</v>
      </c>
      <c r="B10" s="7" t="s">
        <v>20</v>
      </c>
      <c r="C10" s="8">
        <v>2678</v>
      </c>
      <c r="D10" s="10">
        <v>503</v>
      </c>
      <c r="E10" s="10">
        <v>266</v>
      </c>
      <c r="F10" s="10">
        <v>298</v>
      </c>
      <c r="G10" s="10">
        <v>74</v>
      </c>
      <c r="H10" s="10">
        <v>4046</v>
      </c>
      <c r="I10" s="10">
        <v>77</v>
      </c>
      <c r="J10" s="10">
        <v>77</v>
      </c>
      <c r="K10" s="10">
        <v>83</v>
      </c>
      <c r="L10" s="10">
        <v>69</v>
      </c>
      <c r="M10" s="10">
        <v>89</v>
      </c>
      <c r="N10" s="10">
        <v>77</v>
      </c>
      <c r="O10" s="10">
        <v>77</v>
      </c>
      <c r="P10" s="10">
        <v>79</v>
      </c>
      <c r="Q10" s="10">
        <v>84</v>
      </c>
      <c r="R10" s="10">
        <v>70</v>
      </c>
      <c r="S10" s="10">
        <v>89</v>
      </c>
      <c r="T10" s="10">
        <v>77</v>
      </c>
      <c r="U10" s="17">
        <v>35.5</v>
      </c>
      <c r="V10" s="17">
        <v>35.799999999999997</v>
      </c>
      <c r="W10" s="17">
        <v>36.1</v>
      </c>
      <c r="X10" s="17">
        <v>33.6</v>
      </c>
      <c r="Y10" s="17">
        <v>37.5</v>
      </c>
      <c r="Z10" s="17">
        <v>35.5</v>
      </c>
      <c r="AB10" s="10">
        <v>1372</v>
      </c>
      <c r="AC10" s="10">
        <v>249</v>
      </c>
      <c r="AD10" s="10">
        <v>132</v>
      </c>
      <c r="AE10" s="10">
        <v>162</v>
      </c>
      <c r="AF10" s="10">
        <v>41</v>
      </c>
      <c r="AG10" s="10">
        <v>2077</v>
      </c>
      <c r="AH10" s="10">
        <v>71</v>
      </c>
      <c r="AI10" s="10">
        <v>70</v>
      </c>
      <c r="AJ10" s="10">
        <v>80</v>
      </c>
      <c r="AK10" s="10">
        <v>61</v>
      </c>
      <c r="AL10" s="10">
        <v>88</v>
      </c>
      <c r="AM10" s="10">
        <v>70</v>
      </c>
      <c r="AN10" s="10">
        <v>72</v>
      </c>
      <c r="AO10" s="10">
        <v>72</v>
      </c>
      <c r="AP10" s="10">
        <v>80</v>
      </c>
      <c r="AQ10" s="10">
        <v>62</v>
      </c>
      <c r="AR10" s="10">
        <v>88</v>
      </c>
      <c r="AS10" s="10">
        <v>71</v>
      </c>
      <c r="AT10" s="17">
        <v>34.5</v>
      </c>
      <c r="AU10" s="17">
        <v>34.700000000000003</v>
      </c>
      <c r="AV10" s="17">
        <v>35.799999999999997</v>
      </c>
      <c r="AW10" s="17">
        <v>32.200000000000003</v>
      </c>
      <c r="AX10" s="17">
        <v>37.299999999999997</v>
      </c>
      <c r="AY10" s="17">
        <v>34.4</v>
      </c>
      <c r="BA10" s="10">
        <v>1306</v>
      </c>
      <c r="BB10" s="10">
        <v>254</v>
      </c>
      <c r="BC10" s="10">
        <v>134</v>
      </c>
      <c r="BD10" s="10">
        <v>136</v>
      </c>
      <c r="BE10" s="10">
        <v>33</v>
      </c>
      <c r="BF10" s="10">
        <v>1969</v>
      </c>
      <c r="BG10" s="10">
        <v>83</v>
      </c>
      <c r="BH10" s="10">
        <v>84</v>
      </c>
      <c r="BI10" s="10">
        <v>87</v>
      </c>
      <c r="BJ10" s="10">
        <v>79</v>
      </c>
      <c r="BK10" s="10">
        <v>91</v>
      </c>
      <c r="BL10" s="10">
        <v>83</v>
      </c>
      <c r="BM10" s="10">
        <v>83</v>
      </c>
      <c r="BN10" s="10">
        <v>85</v>
      </c>
      <c r="BO10" s="10">
        <v>88</v>
      </c>
      <c r="BP10" s="10">
        <v>79</v>
      </c>
      <c r="BQ10" s="10">
        <v>91</v>
      </c>
      <c r="BR10" s="10">
        <v>83</v>
      </c>
      <c r="BS10" s="17">
        <v>36.6</v>
      </c>
      <c r="BT10" s="17">
        <v>36.9</v>
      </c>
      <c r="BU10" s="17">
        <v>36.5</v>
      </c>
      <c r="BV10" s="17">
        <v>35.299999999999997</v>
      </c>
      <c r="BW10" s="17">
        <v>37.799999999999997</v>
      </c>
      <c r="BX10" s="17">
        <v>36.6</v>
      </c>
    </row>
    <row r="11" spans="1:76" s="11" customFormat="1" x14ac:dyDescent="0.45">
      <c r="A11" s="6" t="s">
        <v>21</v>
      </c>
      <c r="B11" s="7" t="s">
        <v>22</v>
      </c>
      <c r="C11" s="8">
        <v>662</v>
      </c>
      <c r="D11" s="10">
        <v>190</v>
      </c>
      <c r="E11" s="10">
        <v>281</v>
      </c>
      <c r="F11" s="10">
        <v>217</v>
      </c>
      <c r="G11" s="10">
        <v>20</v>
      </c>
      <c r="H11" s="10">
        <v>1652</v>
      </c>
      <c r="I11" s="10">
        <v>74</v>
      </c>
      <c r="J11" s="10">
        <v>72</v>
      </c>
      <c r="K11" s="10">
        <v>66</v>
      </c>
      <c r="L11" s="10">
        <v>61</v>
      </c>
      <c r="M11" s="10">
        <v>85</v>
      </c>
      <c r="N11" s="10">
        <v>70</v>
      </c>
      <c r="O11" s="10">
        <v>75</v>
      </c>
      <c r="P11" s="10">
        <v>72</v>
      </c>
      <c r="Q11" s="10">
        <v>67</v>
      </c>
      <c r="R11" s="10">
        <v>63</v>
      </c>
      <c r="S11" s="10">
        <v>85</v>
      </c>
      <c r="T11" s="10">
        <v>71</v>
      </c>
      <c r="U11" s="17">
        <v>35.9</v>
      </c>
      <c r="V11" s="17">
        <v>35.6</v>
      </c>
      <c r="W11" s="17">
        <v>32.799999999999997</v>
      </c>
      <c r="X11" s="17">
        <v>33.1</v>
      </c>
      <c r="Y11" s="17">
        <v>38.5</v>
      </c>
      <c r="Z11" s="17">
        <v>34.799999999999997</v>
      </c>
      <c r="AB11" s="10">
        <v>330</v>
      </c>
      <c r="AC11" s="10">
        <v>87</v>
      </c>
      <c r="AD11" s="10">
        <v>145</v>
      </c>
      <c r="AE11" s="10">
        <v>116</v>
      </c>
      <c r="AF11" s="10">
        <v>9</v>
      </c>
      <c r="AG11" s="10">
        <v>816</v>
      </c>
      <c r="AH11" s="10">
        <v>71</v>
      </c>
      <c r="AI11" s="10">
        <v>55</v>
      </c>
      <c r="AJ11" s="10">
        <v>58</v>
      </c>
      <c r="AK11" s="10">
        <v>51</v>
      </c>
      <c r="AL11" s="10" t="s">
        <v>99</v>
      </c>
      <c r="AM11" s="10">
        <v>63</v>
      </c>
      <c r="AN11" s="10">
        <v>72</v>
      </c>
      <c r="AO11" s="10">
        <v>55</v>
      </c>
      <c r="AP11" s="10">
        <v>59</v>
      </c>
      <c r="AQ11" s="10">
        <v>54</v>
      </c>
      <c r="AR11" s="10" t="s">
        <v>99</v>
      </c>
      <c r="AS11" s="10">
        <v>65</v>
      </c>
      <c r="AT11" s="17">
        <v>35.6</v>
      </c>
      <c r="AU11" s="17">
        <v>32</v>
      </c>
      <c r="AV11" s="17">
        <v>31.6</v>
      </c>
      <c r="AW11" s="17">
        <v>31.7</v>
      </c>
      <c r="AX11" s="17">
        <v>39</v>
      </c>
      <c r="AY11" s="17">
        <v>33.700000000000003</v>
      </c>
      <c r="BA11" s="10">
        <v>332</v>
      </c>
      <c r="BB11" s="10">
        <v>103</v>
      </c>
      <c r="BC11" s="10">
        <v>136</v>
      </c>
      <c r="BD11" s="10">
        <v>101</v>
      </c>
      <c r="BE11" s="10">
        <v>11</v>
      </c>
      <c r="BF11" s="10">
        <v>836</v>
      </c>
      <c r="BG11" s="10">
        <v>77</v>
      </c>
      <c r="BH11" s="10">
        <v>85</v>
      </c>
      <c r="BI11" s="10">
        <v>74</v>
      </c>
      <c r="BJ11" s="10">
        <v>73</v>
      </c>
      <c r="BK11" s="10" t="s">
        <v>99</v>
      </c>
      <c r="BL11" s="10">
        <v>77</v>
      </c>
      <c r="BM11" s="10">
        <v>78</v>
      </c>
      <c r="BN11" s="10">
        <v>86</v>
      </c>
      <c r="BO11" s="10">
        <v>75</v>
      </c>
      <c r="BP11" s="10">
        <v>73</v>
      </c>
      <c r="BQ11" s="10" t="s">
        <v>99</v>
      </c>
      <c r="BR11" s="10">
        <v>78</v>
      </c>
      <c r="BS11" s="17">
        <v>36.200000000000003</v>
      </c>
      <c r="BT11" s="17">
        <v>38.6</v>
      </c>
      <c r="BU11" s="17">
        <v>34.1</v>
      </c>
      <c r="BV11" s="17">
        <v>34.6</v>
      </c>
      <c r="BW11" s="17">
        <v>38.1</v>
      </c>
      <c r="BX11" s="17">
        <v>35.799999999999997</v>
      </c>
    </row>
    <row r="12" spans="1:76" s="11" customFormat="1" x14ac:dyDescent="0.45">
      <c r="A12" s="6" t="s">
        <v>23</v>
      </c>
      <c r="B12" s="7" t="s">
        <v>24</v>
      </c>
      <c r="C12" s="8">
        <v>1761</v>
      </c>
      <c r="D12" s="10">
        <v>764</v>
      </c>
      <c r="E12" s="10">
        <v>774</v>
      </c>
      <c r="F12" s="10">
        <v>1166</v>
      </c>
      <c r="G12" s="10">
        <v>31</v>
      </c>
      <c r="H12" s="10">
        <v>4800</v>
      </c>
      <c r="I12" s="10">
        <v>74</v>
      </c>
      <c r="J12" s="10">
        <v>76</v>
      </c>
      <c r="K12" s="10">
        <v>72</v>
      </c>
      <c r="L12" s="10">
        <v>68</v>
      </c>
      <c r="M12" s="10">
        <v>71</v>
      </c>
      <c r="N12" s="10">
        <v>72</v>
      </c>
      <c r="O12" s="10">
        <v>75</v>
      </c>
      <c r="P12" s="10">
        <v>77</v>
      </c>
      <c r="Q12" s="10">
        <v>75</v>
      </c>
      <c r="R12" s="10">
        <v>71</v>
      </c>
      <c r="S12" s="10">
        <v>71</v>
      </c>
      <c r="T12" s="10">
        <v>74</v>
      </c>
      <c r="U12" s="17">
        <v>34.6</v>
      </c>
      <c r="V12" s="17">
        <v>34.5</v>
      </c>
      <c r="W12" s="17">
        <v>34.1</v>
      </c>
      <c r="X12" s="17">
        <v>33.299999999999997</v>
      </c>
      <c r="Y12" s="17">
        <v>34.700000000000003</v>
      </c>
      <c r="Z12" s="17">
        <v>34.200000000000003</v>
      </c>
      <c r="AB12" s="10">
        <v>916</v>
      </c>
      <c r="AC12" s="10">
        <v>364</v>
      </c>
      <c r="AD12" s="10">
        <v>394</v>
      </c>
      <c r="AE12" s="10">
        <v>573</v>
      </c>
      <c r="AF12" s="10">
        <v>12</v>
      </c>
      <c r="AG12" s="10">
        <v>2419</v>
      </c>
      <c r="AH12" s="10">
        <v>65</v>
      </c>
      <c r="AI12" s="10">
        <v>67</v>
      </c>
      <c r="AJ12" s="10">
        <v>64</v>
      </c>
      <c r="AK12" s="10">
        <v>60</v>
      </c>
      <c r="AL12" s="10">
        <v>50</v>
      </c>
      <c r="AM12" s="10">
        <v>64</v>
      </c>
      <c r="AN12" s="10">
        <v>67</v>
      </c>
      <c r="AO12" s="10">
        <v>69</v>
      </c>
      <c r="AP12" s="10">
        <v>68</v>
      </c>
      <c r="AQ12" s="10">
        <v>63</v>
      </c>
      <c r="AR12" s="10">
        <v>50</v>
      </c>
      <c r="AS12" s="10">
        <v>66</v>
      </c>
      <c r="AT12" s="17">
        <v>33.4</v>
      </c>
      <c r="AU12" s="17">
        <v>33.200000000000003</v>
      </c>
      <c r="AV12" s="17">
        <v>32.9</v>
      </c>
      <c r="AW12" s="17">
        <v>31.8</v>
      </c>
      <c r="AX12" s="17">
        <v>31.9</v>
      </c>
      <c r="AY12" s="17">
        <v>32.9</v>
      </c>
      <c r="BA12" s="10">
        <v>845</v>
      </c>
      <c r="BB12" s="10">
        <v>400</v>
      </c>
      <c r="BC12" s="10">
        <v>380</v>
      </c>
      <c r="BD12" s="10">
        <v>593</v>
      </c>
      <c r="BE12" s="10">
        <v>19</v>
      </c>
      <c r="BF12" s="10">
        <v>2381</v>
      </c>
      <c r="BG12" s="10">
        <v>83</v>
      </c>
      <c r="BH12" s="10">
        <v>83</v>
      </c>
      <c r="BI12" s="10">
        <v>81</v>
      </c>
      <c r="BJ12" s="10">
        <v>77</v>
      </c>
      <c r="BK12" s="10">
        <v>84</v>
      </c>
      <c r="BL12" s="10">
        <v>80</v>
      </c>
      <c r="BM12" s="10">
        <v>84</v>
      </c>
      <c r="BN12" s="10">
        <v>84</v>
      </c>
      <c r="BO12" s="10">
        <v>82</v>
      </c>
      <c r="BP12" s="10">
        <v>79</v>
      </c>
      <c r="BQ12" s="10">
        <v>84</v>
      </c>
      <c r="BR12" s="10">
        <v>81</v>
      </c>
      <c r="BS12" s="17">
        <v>35.9</v>
      </c>
      <c r="BT12" s="17">
        <v>35.700000000000003</v>
      </c>
      <c r="BU12" s="17">
        <v>35.299999999999997</v>
      </c>
      <c r="BV12" s="17">
        <v>34.799999999999997</v>
      </c>
      <c r="BW12" s="17">
        <v>36.4</v>
      </c>
      <c r="BX12" s="17">
        <v>35.5</v>
      </c>
    </row>
    <row r="13" spans="1:76" s="11" customFormat="1" x14ac:dyDescent="0.45">
      <c r="A13" s="6" t="s">
        <v>25</v>
      </c>
      <c r="B13" s="7" t="s">
        <v>26</v>
      </c>
      <c r="C13" s="8">
        <v>1394</v>
      </c>
      <c r="D13" s="10">
        <v>420</v>
      </c>
      <c r="E13" s="10">
        <v>1272</v>
      </c>
      <c r="F13" s="10">
        <v>542</v>
      </c>
      <c r="G13" s="10">
        <v>17</v>
      </c>
      <c r="H13" s="10">
        <v>4387</v>
      </c>
      <c r="I13" s="10">
        <v>74</v>
      </c>
      <c r="J13" s="10">
        <v>78</v>
      </c>
      <c r="K13" s="10">
        <v>73</v>
      </c>
      <c r="L13" s="10">
        <v>67</v>
      </c>
      <c r="M13" s="10" t="s">
        <v>99</v>
      </c>
      <c r="N13" s="10">
        <v>71</v>
      </c>
      <c r="O13" s="10">
        <v>75</v>
      </c>
      <c r="P13" s="10">
        <v>79</v>
      </c>
      <c r="Q13" s="10">
        <v>74</v>
      </c>
      <c r="R13" s="10">
        <v>68</v>
      </c>
      <c r="S13" s="10" t="s">
        <v>99</v>
      </c>
      <c r="T13" s="10">
        <v>72</v>
      </c>
      <c r="U13" s="17">
        <v>35.799999999999997</v>
      </c>
      <c r="V13" s="17">
        <v>37</v>
      </c>
      <c r="W13" s="17">
        <v>34.9</v>
      </c>
      <c r="X13" s="17">
        <v>34.299999999999997</v>
      </c>
      <c r="Y13" s="17">
        <v>38</v>
      </c>
      <c r="Z13" s="17">
        <v>35</v>
      </c>
      <c r="AB13" s="10">
        <v>699</v>
      </c>
      <c r="AC13" s="10">
        <v>222</v>
      </c>
      <c r="AD13" s="10">
        <v>657</v>
      </c>
      <c r="AE13" s="10">
        <v>272</v>
      </c>
      <c r="AF13" s="10">
        <v>9</v>
      </c>
      <c r="AG13" s="10">
        <v>2232</v>
      </c>
      <c r="AH13" s="10">
        <v>66</v>
      </c>
      <c r="AI13" s="10">
        <v>69</v>
      </c>
      <c r="AJ13" s="10">
        <v>69</v>
      </c>
      <c r="AK13" s="10">
        <v>63</v>
      </c>
      <c r="AL13" s="10" t="s">
        <v>99</v>
      </c>
      <c r="AM13" s="10">
        <v>65</v>
      </c>
      <c r="AN13" s="10">
        <v>67</v>
      </c>
      <c r="AO13" s="10">
        <v>70</v>
      </c>
      <c r="AP13" s="10">
        <v>69</v>
      </c>
      <c r="AQ13" s="10">
        <v>64</v>
      </c>
      <c r="AR13" s="10" t="s">
        <v>99</v>
      </c>
      <c r="AS13" s="10">
        <v>65</v>
      </c>
      <c r="AT13" s="17">
        <v>34.1</v>
      </c>
      <c r="AU13" s="17">
        <v>35.700000000000003</v>
      </c>
      <c r="AV13" s="17">
        <v>33.799999999999997</v>
      </c>
      <c r="AW13" s="17">
        <v>33.299999999999997</v>
      </c>
      <c r="AX13" s="17">
        <v>37</v>
      </c>
      <c r="AY13" s="17">
        <v>33.6</v>
      </c>
      <c r="BA13" s="10">
        <v>695</v>
      </c>
      <c r="BB13" s="10">
        <v>198</v>
      </c>
      <c r="BC13" s="10">
        <v>615</v>
      </c>
      <c r="BD13" s="10">
        <v>270</v>
      </c>
      <c r="BE13" s="10">
        <v>8</v>
      </c>
      <c r="BF13" s="10">
        <v>2155</v>
      </c>
      <c r="BG13" s="10">
        <v>82</v>
      </c>
      <c r="BH13" s="10">
        <v>88</v>
      </c>
      <c r="BI13" s="10">
        <v>78</v>
      </c>
      <c r="BJ13" s="10">
        <v>71</v>
      </c>
      <c r="BK13" s="10">
        <v>100</v>
      </c>
      <c r="BL13" s="10">
        <v>78</v>
      </c>
      <c r="BM13" s="10">
        <v>83</v>
      </c>
      <c r="BN13" s="10">
        <v>88</v>
      </c>
      <c r="BO13" s="10">
        <v>80</v>
      </c>
      <c r="BP13" s="10">
        <v>72</v>
      </c>
      <c r="BQ13" s="10">
        <v>100</v>
      </c>
      <c r="BR13" s="10">
        <v>79</v>
      </c>
      <c r="BS13" s="17">
        <v>37.6</v>
      </c>
      <c r="BT13" s="17">
        <v>38.5</v>
      </c>
      <c r="BU13" s="17">
        <v>36.1</v>
      </c>
      <c r="BV13" s="17">
        <v>35.299999999999997</v>
      </c>
      <c r="BW13" s="17">
        <v>39.1</v>
      </c>
      <c r="BX13" s="17">
        <v>36.5</v>
      </c>
    </row>
    <row r="14" spans="1:76" s="11" customFormat="1" x14ac:dyDescent="0.45">
      <c r="A14" s="6" t="s">
        <v>27</v>
      </c>
      <c r="B14" s="7" t="s">
        <v>28</v>
      </c>
      <c r="C14" s="8">
        <v>2144</v>
      </c>
      <c r="D14" s="10">
        <v>518</v>
      </c>
      <c r="E14" s="10">
        <v>342</v>
      </c>
      <c r="F14" s="10">
        <v>922</v>
      </c>
      <c r="G14" s="10">
        <v>21</v>
      </c>
      <c r="H14" s="10">
        <v>4438</v>
      </c>
      <c r="I14" s="10">
        <v>66</v>
      </c>
      <c r="J14" s="10">
        <v>75</v>
      </c>
      <c r="K14" s="10">
        <v>76</v>
      </c>
      <c r="L14" s="10">
        <v>66</v>
      </c>
      <c r="M14" s="10">
        <v>76</v>
      </c>
      <c r="N14" s="10">
        <v>68</v>
      </c>
      <c r="O14" s="10">
        <v>68</v>
      </c>
      <c r="P14" s="10">
        <v>77</v>
      </c>
      <c r="Q14" s="10">
        <v>78</v>
      </c>
      <c r="R14" s="10">
        <v>67</v>
      </c>
      <c r="S14" s="10">
        <v>76</v>
      </c>
      <c r="T14" s="10">
        <v>69</v>
      </c>
      <c r="U14" s="17">
        <v>33.9</v>
      </c>
      <c r="V14" s="17">
        <v>36.200000000000003</v>
      </c>
      <c r="W14" s="17">
        <v>35.9</v>
      </c>
      <c r="X14" s="17">
        <v>34</v>
      </c>
      <c r="Y14" s="17">
        <v>34.1</v>
      </c>
      <c r="Z14" s="17">
        <v>34.299999999999997</v>
      </c>
      <c r="AB14" s="10">
        <v>1078</v>
      </c>
      <c r="AC14" s="10">
        <v>280</v>
      </c>
      <c r="AD14" s="10">
        <v>166</v>
      </c>
      <c r="AE14" s="10">
        <v>502</v>
      </c>
      <c r="AF14" s="10">
        <v>7</v>
      </c>
      <c r="AG14" s="10">
        <v>2287</v>
      </c>
      <c r="AH14" s="10">
        <v>59</v>
      </c>
      <c r="AI14" s="10">
        <v>70</v>
      </c>
      <c r="AJ14" s="10">
        <v>70</v>
      </c>
      <c r="AK14" s="10">
        <v>57</v>
      </c>
      <c r="AL14" s="10" t="s">
        <v>99</v>
      </c>
      <c r="AM14" s="10">
        <v>61</v>
      </c>
      <c r="AN14" s="10">
        <v>61</v>
      </c>
      <c r="AO14" s="10">
        <v>72</v>
      </c>
      <c r="AP14" s="10">
        <v>72</v>
      </c>
      <c r="AQ14" s="10">
        <v>58</v>
      </c>
      <c r="AR14" s="10" t="s">
        <v>99</v>
      </c>
      <c r="AS14" s="10">
        <v>63</v>
      </c>
      <c r="AT14" s="17">
        <v>32.6</v>
      </c>
      <c r="AU14" s="17">
        <v>35.1</v>
      </c>
      <c r="AV14" s="17">
        <v>34.799999999999997</v>
      </c>
      <c r="AW14" s="17">
        <v>32.200000000000003</v>
      </c>
      <c r="AX14" s="17">
        <v>34.4</v>
      </c>
      <c r="AY14" s="17">
        <v>33.1</v>
      </c>
      <c r="BA14" s="10">
        <v>1066</v>
      </c>
      <c r="BB14" s="10">
        <v>238</v>
      </c>
      <c r="BC14" s="10">
        <v>176</v>
      </c>
      <c r="BD14" s="10">
        <v>420</v>
      </c>
      <c r="BE14" s="10">
        <v>14</v>
      </c>
      <c r="BF14" s="10">
        <v>2151</v>
      </c>
      <c r="BG14" s="10">
        <v>74</v>
      </c>
      <c r="BH14" s="10">
        <v>82</v>
      </c>
      <c r="BI14" s="10">
        <v>82</v>
      </c>
      <c r="BJ14" s="10">
        <v>78</v>
      </c>
      <c r="BK14" s="10" t="s">
        <v>99</v>
      </c>
      <c r="BL14" s="10">
        <v>76</v>
      </c>
      <c r="BM14" s="10">
        <v>74</v>
      </c>
      <c r="BN14" s="10">
        <v>83</v>
      </c>
      <c r="BO14" s="10">
        <v>83</v>
      </c>
      <c r="BP14" s="10">
        <v>79</v>
      </c>
      <c r="BQ14" s="10" t="s">
        <v>99</v>
      </c>
      <c r="BR14" s="10">
        <v>76</v>
      </c>
      <c r="BS14" s="17">
        <v>35.1</v>
      </c>
      <c r="BT14" s="17">
        <v>37.6</v>
      </c>
      <c r="BU14" s="17">
        <v>36.9</v>
      </c>
      <c r="BV14" s="17">
        <v>36.299999999999997</v>
      </c>
      <c r="BW14" s="17">
        <v>34</v>
      </c>
      <c r="BX14" s="17">
        <v>35.700000000000003</v>
      </c>
    </row>
    <row r="15" spans="1:76" s="11" customFormat="1" x14ac:dyDescent="0.45">
      <c r="A15" s="6" t="s">
        <v>29</v>
      </c>
      <c r="B15" s="7" t="s">
        <v>30</v>
      </c>
      <c r="C15" s="8">
        <v>1570</v>
      </c>
      <c r="D15" s="10">
        <v>455</v>
      </c>
      <c r="E15" s="10">
        <v>353</v>
      </c>
      <c r="F15" s="10">
        <v>1085</v>
      </c>
      <c r="G15" s="10">
        <v>57</v>
      </c>
      <c r="H15" s="10">
        <v>3725</v>
      </c>
      <c r="I15" s="10">
        <v>76</v>
      </c>
      <c r="J15" s="10">
        <v>79</v>
      </c>
      <c r="K15" s="10">
        <v>77</v>
      </c>
      <c r="L15" s="10">
        <v>81</v>
      </c>
      <c r="M15" s="10">
        <v>84</v>
      </c>
      <c r="N15" s="10">
        <v>77</v>
      </c>
      <c r="O15" s="10">
        <v>76</v>
      </c>
      <c r="P15" s="10">
        <v>79</v>
      </c>
      <c r="Q15" s="10">
        <v>78</v>
      </c>
      <c r="R15" s="10">
        <v>81</v>
      </c>
      <c r="S15" s="10">
        <v>86</v>
      </c>
      <c r="T15" s="10">
        <v>78</v>
      </c>
      <c r="U15" s="17">
        <v>35.4</v>
      </c>
      <c r="V15" s="17">
        <v>36.1</v>
      </c>
      <c r="W15" s="17">
        <v>35.5</v>
      </c>
      <c r="X15" s="17">
        <v>35.799999999999997</v>
      </c>
      <c r="Y15" s="17">
        <v>38.200000000000003</v>
      </c>
      <c r="Z15" s="17">
        <v>35.6</v>
      </c>
      <c r="AB15" s="10">
        <v>801</v>
      </c>
      <c r="AC15" s="10">
        <v>226</v>
      </c>
      <c r="AD15" s="10">
        <v>178</v>
      </c>
      <c r="AE15" s="10">
        <v>551</v>
      </c>
      <c r="AF15" s="10">
        <v>31</v>
      </c>
      <c r="AG15" s="10">
        <v>1889</v>
      </c>
      <c r="AH15" s="10">
        <v>70</v>
      </c>
      <c r="AI15" s="10">
        <v>71</v>
      </c>
      <c r="AJ15" s="10">
        <v>71</v>
      </c>
      <c r="AK15" s="10">
        <v>75</v>
      </c>
      <c r="AL15" s="10">
        <v>81</v>
      </c>
      <c r="AM15" s="10">
        <v>71</v>
      </c>
      <c r="AN15" s="10">
        <v>71</v>
      </c>
      <c r="AO15" s="10">
        <v>72</v>
      </c>
      <c r="AP15" s="10">
        <v>72</v>
      </c>
      <c r="AQ15" s="10">
        <v>75</v>
      </c>
      <c r="AR15" s="10">
        <v>84</v>
      </c>
      <c r="AS15" s="10">
        <v>72</v>
      </c>
      <c r="AT15" s="17">
        <v>34.4</v>
      </c>
      <c r="AU15" s="17">
        <v>34.299999999999997</v>
      </c>
      <c r="AV15" s="17">
        <v>33.299999999999997</v>
      </c>
      <c r="AW15" s="17">
        <v>34.5</v>
      </c>
      <c r="AX15" s="17">
        <v>38.200000000000003</v>
      </c>
      <c r="AY15" s="17">
        <v>34.299999999999997</v>
      </c>
      <c r="BA15" s="10">
        <v>769</v>
      </c>
      <c r="BB15" s="10">
        <v>229</v>
      </c>
      <c r="BC15" s="10">
        <v>175</v>
      </c>
      <c r="BD15" s="10">
        <v>534</v>
      </c>
      <c r="BE15" s="10">
        <v>26</v>
      </c>
      <c r="BF15" s="10">
        <v>1836</v>
      </c>
      <c r="BG15" s="10">
        <v>82</v>
      </c>
      <c r="BH15" s="10">
        <v>86</v>
      </c>
      <c r="BI15" s="10">
        <v>83</v>
      </c>
      <c r="BJ15" s="10">
        <v>87</v>
      </c>
      <c r="BK15" s="10">
        <v>88</v>
      </c>
      <c r="BL15" s="10">
        <v>84</v>
      </c>
      <c r="BM15" s="10">
        <v>82</v>
      </c>
      <c r="BN15" s="10">
        <v>86</v>
      </c>
      <c r="BO15" s="10">
        <v>83</v>
      </c>
      <c r="BP15" s="10">
        <v>87</v>
      </c>
      <c r="BQ15" s="10">
        <v>88</v>
      </c>
      <c r="BR15" s="10">
        <v>84</v>
      </c>
      <c r="BS15" s="17">
        <v>36.4</v>
      </c>
      <c r="BT15" s="17">
        <v>37.9</v>
      </c>
      <c r="BU15" s="17">
        <v>37.6</v>
      </c>
      <c r="BV15" s="17">
        <v>37.1</v>
      </c>
      <c r="BW15" s="17">
        <v>38.200000000000003</v>
      </c>
      <c r="BX15" s="17">
        <v>36.9</v>
      </c>
    </row>
    <row r="16" spans="1:76" s="11" customFormat="1" x14ac:dyDescent="0.45">
      <c r="A16" s="6" t="s">
        <v>31</v>
      </c>
      <c r="B16" s="7" t="s">
        <v>32</v>
      </c>
      <c r="C16" s="8">
        <v>936</v>
      </c>
      <c r="D16" s="10">
        <v>331</v>
      </c>
      <c r="E16" s="10">
        <v>337</v>
      </c>
      <c r="F16" s="10">
        <v>798</v>
      </c>
      <c r="G16" s="10">
        <v>23</v>
      </c>
      <c r="H16" s="10">
        <v>2998</v>
      </c>
      <c r="I16" s="10">
        <v>78</v>
      </c>
      <c r="J16" s="10">
        <v>82</v>
      </c>
      <c r="K16" s="10">
        <v>75</v>
      </c>
      <c r="L16" s="10">
        <v>73</v>
      </c>
      <c r="M16" s="10" t="s">
        <v>99</v>
      </c>
      <c r="N16" s="10">
        <v>69</v>
      </c>
      <c r="O16" s="10">
        <v>79</v>
      </c>
      <c r="P16" s="10">
        <v>82</v>
      </c>
      <c r="Q16" s="10">
        <v>77</v>
      </c>
      <c r="R16" s="10">
        <v>74</v>
      </c>
      <c r="S16" s="10" t="s">
        <v>99</v>
      </c>
      <c r="T16" s="10">
        <v>70</v>
      </c>
      <c r="U16" s="17">
        <v>36.5</v>
      </c>
      <c r="V16" s="17">
        <v>36.299999999999997</v>
      </c>
      <c r="W16" s="17">
        <v>34.299999999999997</v>
      </c>
      <c r="X16" s="17">
        <v>34.4</v>
      </c>
      <c r="Y16" s="17">
        <v>37.799999999999997</v>
      </c>
      <c r="Z16" s="17">
        <v>34.700000000000003</v>
      </c>
      <c r="AB16" s="10">
        <v>484</v>
      </c>
      <c r="AC16" s="10">
        <v>172</v>
      </c>
      <c r="AD16" s="10">
        <v>162</v>
      </c>
      <c r="AE16" s="10">
        <v>387</v>
      </c>
      <c r="AF16" s="10">
        <v>11</v>
      </c>
      <c r="AG16" s="10">
        <v>1514</v>
      </c>
      <c r="AH16" s="10">
        <v>72</v>
      </c>
      <c r="AI16" s="10">
        <v>78</v>
      </c>
      <c r="AJ16" s="10">
        <v>69</v>
      </c>
      <c r="AK16" s="10">
        <v>65</v>
      </c>
      <c r="AL16" s="10">
        <v>100</v>
      </c>
      <c r="AM16" s="10">
        <v>63</v>
      </c>
      <c r="AN16" s="10">
        <v>73</v>
      </c>
      <c r="AO16" s="10">
        <v>79</v>
      </c>
      <c r="AP16" s="10">
        <v>70</v>
      </c>
      <c r="AQ16" s="10">
        <v>65</v>
      </c>
      <c r="AR16" s="10">
        <v>100</v>
      </c>
      <c r="AS16" s="10">
        <v>64</v>
      </c>
      <c r="AT16" s="17">
        <v>35.1</v>
      </c>
      <c r="AU16" s="17">
        <v>35.4</v>
      </c>
      <c r="AV16" s="17">
        <v>33.200000000000003</v>
      </c>
      <c r="AW16" s="17">
        <v>32.9</v>
      </c>
      <c r="AX16" s="17">
        <v>38</v>
      </c>
      <c r="AY16" s="17">
        <v>33.6</v>
      </c>
      <c r="BA16" s="10">
        <v>452</v>
      </c>
      <c r="BB16" s="10">
        <v>159</v>
      </c>
      <c r="BC16" s="10">
        <v>175</v>
      </c>
      <c r="BD16" s="10">
        <v>411</v>
      </c>
      <c r="BE16" s="10">
        <v>12</v>
      </c>
      <c r="BF16" s="10">
        <v>1484</v>
      </c>
      <c r="BG16" s="10">
        <v>84</v>
      </c>
      <c r="BH16" s="10">
        <v>86</v>
      </c>
      <c r="BI16" s="10">
        <v>81</v>
      </c>
      <c r="BJ16" s="10">
        <v>80</v>
      </c>
      <c r="BK16" s="10" t="s">
        <v>99</v>
      </c>
      <c r="BL16" s="10">
        <v>75</v>
      </c>
      <c r="BM16" s="10">
        <v>85</v>
      </c>
      <c r="BN16" s="10">
        <v>86</v>
      </c>
      <c r="BO16" s="10">
        <v>84</v>
      </c>
      <c r="BP16" s="10">
        <v>82</v>
      </c>
      <c r="BQ16" s="10" t="s">
        <v>99</v>
      </c>
      <c r="BR16" s="10">
        <v>76</v>
      </c>
      <c r="BS16" s="17">
        <v>37.9</v>
      </c>
      <c r="BT16" s="17">
        <v>37.299999999999997</v>
      </c>
      <c r="BU16" s="17">
        <v>35.200000000000003</v>
      </c>
      <c r="BV16" s="17">
        <v>35.700000000000003</v>
      </c>
      <c r="BW16" s="17">
        <v>37.6</v>
      </c>
      <c r="BX16" s="17">
        <v>35.799999999999997</v>
      </c>
    </row>
    <row r="17" spans="1:76" s="11" customFormat="1" x14ac:dyDescent="0.45">
      <c r="A17" s="6" t="s">
        <v>33</v>
      </c>
      <c r="B17" s="7" t="s">
        <v>34</v>
      </c>
      <c r="C17" s="8">
        <v>662</v>
      </c>
      <c r="D17" s="10">
        <v>194</v>
      </c>
      <c r="E17" s="10">
        <v>84</v>
      </c>
      <c r="F17" s="10">
        <v>254</v>
      </c>
      <c r="G17" s="10">
        <v>7</v>
      </c>
      <c r="H17" s="10">
        <v>1527</v>
      </c>
      <c r="I17" s="10">
        <v>80</v>
      </c>
      <c r="J17" s="10">
        <v>76</v>
      </c>
      <c r="K17" s="10">
        <v>75</v>
      </c>
      <c r="L17" s="10">
        <v>71</v>
      </c>
      <c r="M17" s="10">
        <v>100</v>
      </c>
      <c r="N17" s="10">
        <v>74</v>
      </c>
      <c r="O17" s="10">
        <v>80</v>
      </c>
      <c r="P17" s="10">
        <v>76</v>
      </c>
      <c r="Q17" s="10">
        <v>75</v>
      </c>
      <c r="R17" s="10">
        <v>72</v>
      </c>
      <c r="S17" s="10">
        <v>100</v>
      </c>
      <c r="T17" s="10">
        <v>74</v>
      </c>
      <c r="U17" s="17">
        <v>36.1</v>
      </c>
      <c r="V17" s="17">
        <v>36.1</v>
      </c>
      <c r="W17" s="17">
        <v>35.4</v>
      </c>
      <c r="X17" s="17">
        <v>33.700000000000003</v>
      </c>
      <c r="Y17" s="17">
        <v>37.700000000000003</v>
      </c>
      <c r="Z17" s="17">
        <v>35.1</v>
      </c>
      <c r="AB17" s="10">
        <v>352</v>
      </c>
      <c r="AC17" s="10">
        <v>84</v>
      </c>
      <c r="AD17" s="10">
        <v>49</v>
      </c>
      <c r="AE17" s="10">
        <v>124</v>
      </c>
      <c r="AF17" s="10" t="s">
        <v>99</v>
      </c>
      <c r="AG17" s="10">
        <v>790</v>
      </c>
      <c r="AH17" s="10">
        <v>76</v>
      </c>
      <c r="AI17" s="10">
        <v>67</v>
      </c>
      <c r="AJ17" s="10">
        <v>71</v>
      </c>
      <c r="AK17" s="10">
        <v>62</v>
      </c>
      <c r="AL17" s="10" t="s">
        <v>99</v>
      </c>
      <c r="AM17" s="10">
        <v>68</v>
      </c>
      <c r="AN17" s="10">
        <v>76</v>
      </c>
      <c r="AO17" s="10">
        <v>67</v>
      </c>
      <c r="AP17" s="10">
        <v>71</v>
      </c>
      <c r="AQ17" s="10">
        <v>64</v>
      </c>
      <c r="AR17" s="10" t="s">
        <v>99</v>
      </c>
      <c r="AS17" s="10">
        <v>69</v>
      </c>
      <c r="AT17" s="17">
        <v>35.5</v>
      </c>
      <c r="AU17" s="17">
        <v>34.9</v>
      </c>
      <c r="AV17" s="17">
        <v>34</v>
      </c>
      <c r="AW17" s="17">
        <v>31.8</v>
      </c>
      <c r="AX17" s="17">
        <v>37</v>
      </c>
      <c r="AY17" s="17">
        <v>34.1</v>
      </c>
      <c r="BA17" s="10">
        <v>310</v>
      </c>
      <c r="BB17" s="10">
        <v>110</v>
      </c>
      <c r="BC17" s="10">
        <v>35</v>
      </c>
      <c r="BD17" s="10">
        <v>130</v>
      </c>
      <c r="BE17" s="10" t="s">
        <v>99</v>
      </c>
      <c r="BF17" s="10">
        <v>737</v>
      </c>
      <c r="BG17" s="10">
        <v>85</v>
      </c>
      <c r="BH17" s="10">
        <v>83</v>
      </c>
      <c r="BI17" s="10">
        <v>80</v>
      </c>
      <c r="BJ17" s="10">
        <v>79</v>
      </c>
      <c r="BK17" s="10" t="s">
        <v>99</v>
      </c>
      <c r="BL17" s="10">
        <v>80</v>
      </c>
      <c r="BM17" s="10">
        <v>85</v>
      </c>
      <c r="BN17" s="10">
        <v>83</v>
      </c>
      <c r="BO17" s="10">
        <v>80</v>
      </c>
      <c r="BP17" s="10">
        <v>79</v>
      </c>
      <c r="BQ17" s="10" t="s">
        <v>99</v>
      </c>
      <c r="BR17" s="10">
        <v>81</v>
      </c>
      <c r="BS17" s="17">
        <v>36.799999999999997</v>
      </c>
      <c r="BT17" s="17">
        <v>36.9</v>
      </c>
      <c r="BU17" s="17">
        <v>37.200000000000003</v>
      </c>
      <c r="BV17" s="17">
        <v>35.6</v>
      </c>
      <c r="BW17" s="17">
        <v>39.5</v>
      </c>
      <c r="BX17" s="17">
        <v>36.200000000000003</v>
      </c>
    </row>
    <row r="18" spans="1:76" s="11" customFormat="1" x14ac:dyDescent="0.45">
      <c r="A18" s="6" t="s">
        <v>35</v>
      </c>
      <c r="B18" s="7" t="s">
        <v>36</v>
      </c>
      <c r="C18" s="8">
        <v>1492</v>
      </c>
      <c r="D18" s="10">
        <v>376</v>
      </c>
      <c r="E18" s="10">
        <v>162</v>
      </c>
      <c r="F18" s="10">
        <v>640</v>
      </c>
      <c r="G18" s="10">
        <v>35</v>
      </c>
      <c r="H18" s="10">
        <v>3020</v>
      </c>
      <c r="I18" s="10">
        <v>76</v>
      </c>
      <c r="J18" s="10">
        <v>77</v>
      </c>
      <c r="K18" s="10">
        <v>72</v>
      </c>
      <c r="L18" s="10">
        <v>76</v>
      </c>
      <c r="M18" s="10">
        <v>77</v>
      </c>
      <c r="N18" s="10">
        <v>75</v>
      </c>
      <c r="O18" s="10">
        <v>77</v>
      </c>
      <c r="P18" s="10">
        <v>79</v>
      </c>
      <c r="Q18" s="10">
        <v>72</v>
      </c>
      <c r="R18" s="10">
        <v>76</v>
      </c>
      <c r="S18" s="10">
        <v>80</v>
      </c>
      <c r="T18" s="10">
        <v>76</v>
      </c>
      <c r="U18" s="17">
        <v>36</v>
      </c>
      <c r="V18" s="17">
        <v>37</v>
      </c>
      <c r="W18" s="17">
        <v>35.5</v>
      </c>
      <c r="X18" s="17">
        <v>35.5</v>
      </c>
      <c r="Y18" s="17">
        <v>35.5</v>
      </c>
      <c r="Z18" s="17">
        <v>35.799999999999997</v>
      </c>
      <c r="AB18" s="10">
        <v>807</v>
      </c>
      <c r="AC18" s="10">
        <v>194</v>
      </c>
      <c r="AD18" s="10">
        <v>77</v>
      </c>
      <c r="AE18" s="10">
        <v>322</v>
      </c>
      <c r="AF18" s="10">
        <v>20</v>
      </c>
      <c r="AG18" s="10">
        <v>1581</v>
      </c>
      <c r="AH18" s="10">
        <v>71</v>
      </c>
      <c r="AI18" s="10">
        <v>69</v>
      </c>
      <c r="AJ18" s="10">
        <v>62</v>
      </c>
      <c r="AK18" s="10">
        <v>68</v>
      </c>
      <c r="AL18" s="10" t="s">
        <v>99</v>
      </c>
      <c r="AM18" s="10">
        <v>68</v>
      </c>
      <c r="AN18" s="10">
        <v>72</v>
      </c>
      <c r="AO18" s="10">
        <v>71</v>
      </c>
      <c r="AP18" s="10">
        <v>64</v>
      </c>
      <c r="AQ18" s="10">
        <v>68</v>
      </c>
      <c r="AR18" s="10" t="s">
        <v>99</v>
      </c>
      <c r="AS18" s="10">
        <v>69</v>
      </c>
      <c r="AT18" s="17">
        <v>35.1</v>
      </c>
      <c r="AU18" s="17">
        <v>35.700000000000003</v>
      </c>
      <c r="AV18" s="17">
        <v>33.200000000000003</v>
      </c>
      <c r="AW18" s="17">
        <v>33.9</v>
      </c>
      <c r="AX18" s="17">
        <v>35.799999999999997</v>
      </c>
      <c r="AY18" s="17">
        <v>34.6</v>
      </c>
      <c r="BA18" s="10">
        <v>685</v>
      </c>
      <c r="BB18" s="10">
        <v>182</v>
      </c>
      <c r="BC18" s="10">
        <v>85</v>
      </c>
      <c r="BD18" s="10">
        <v>318</v>
      </c>
      <c r="BE18" s="10">
        <v>15</v>
      </c>
      <c r="BF18" s="10">
        <v>1439</v>
      </c>
      <c r="BG18" s="10">
        <v>82</v>
      </c>
      <c r="BH18" s="10">
        <v>86</v>
      </c>
      <c r="BI18" s="10">
        <v>80</v>
      </c>
      <c r="BJ18" s="10">
        <v>84</v>
      </c>
      <c r="BK18" s="10" t="s">
        <v>99</v>
      </c>
      <c r="BL18" s="10">
        <v>82</v>
      </c>
      <c r="BM18" s="10">
        <v>82</v>
      </c>
      <c r="BN18" s="10">
        <v>87</v>
      </c>
      <c r="BO18" s="10">
        <v>80</v>
      </c>
      <c r="BP18" s="10">
        <v>84</v>
      </c>
      <c r="BQ18" s="10" t="s">
        <v>99</v>
      </c>
      <c r="BR18" s="10">
        <v>83</v>
      </c>
      <c r="BS18" s="17">
        <v>37.1</v>
      </c>
      <c r="BT18" s="17">
        <v>38.299999999999997</v>
      </c>
      <c r="BU18" s="17">
        <v>37.5</v>
      </c>
      <c r="BV18" s="17">
        <v>37</v>
      </c>
      <c r="BW18" s="17">
        <v>35.299999999999997</v>
      </c>
      <c r="BX18" s="17">
        <v>37.1</v>
      </c>
    </row>
    <row r="19" spans="1:76" s="11" customFormat="1" x14ac:dyDescent="0.45">
      <c r="A19" s="6" t="s">
        <v>37</v>
      </c>
      <c r="B19" s="7" t="s">
        <v>38</v>
      </c>
      <c r="C19" s="8">
        <v>977</v>
      </c>
      <c r="D19" s="10">
        <v>290</v>
      </c>
      <c r="E19" s="10">
        <v>1512</v>
      </c>
      <c r="F19" s="10">
        <v>199</v>
      </c>
      <c r="G19" s="10">
        <v>23</v>
      </c>
      <c r="H19" s="10">
        <v>3249</v>
      </c>
      <c r="I19" s="10">
        <v>69</v>
      </c>
      <c r="J19" s="10">
        <v>73</v>
      </c>
      <c r="K19" s="10">
        <v>79</v>
      </c>
      <c r="L19" s="10">
        <v>59</v>
      </c>
      <c r="M19" s="10">
        <v>74</v>
      </c>
      <c r="N19" s="10">
        <v>72</v>
      </c>
      <c r="O19" s="10">
        <v>70</v>
      </c>
      <c r="P19" s="10">
        <v>75</v>
      </c>
      <c r="Q19" s="10">
        <v>80</v>
      </c>
      <c r="R19" s="10">
        <v>61</v>
      </c>
      <c r="S19" s="10">
        <v>78</v>
      </c>
      <c r="T19" s="10">
        <v>74</v>
      </c>
      <c r="U19" s="17">
        <v>33.700000000000003</v>
      </c>
      <c r="V19" s="17">
        <v>35.299999999999997</v>
      </c>
      <c r="W19" s="17">
        <v>34.9</v>
      </c>
      <c r="X19" s="17">
        <v>32.4</v>
      </c>
      <c r="Y19" s="17">
        <v>34.799999999999997</v>
      </c>
      <c r="Z19" s="17">
        <v>34.200000000000003</v>
      </c>
      <c r="AB19" s="10">
        <v>494</v>
      </c>
      <c r="AC19" s="10">
        <v>153</v>
      </c>
      <c r="AD19" s="10">
        <v>761</v>
      </c>
      <c r="AE19" s="10">
        <v>108</v>
      </c>
      <c r="AF19" s="10">
        <v>11</v>
      </c>
      <c r="AG19" s="10">
        <v>1645</v>
      </c>
      <c r="AH19" s="10">
        <v>62</v>
      </c>
      <c r="AI19" s="10">
        <v>62</v>
      </c>
      <c r="AJ19" s="10">
        <v>73</v>
      </c>
      <c r="AK19" s="10">
        <v>58</v>
      </c>
      <c r="AL19" s="10" t="s">
        <v>99</v>
      </c>
      <c r="AM19" s="10">
        <v>67</v>
      </c>
      <c r="AN19" s="10">
        <v>64</v>
      </c>
      <c r="AO19" s="10">
        <v>63</v>
      </c>
      <c r="AP19" s="10">
        <v>75</v>
      </c>
      <c r="AQ19" s="10">
        <v>62</v>
      </c>
      <c r="AR19" s="10" t="s">
        <v>99</v>
      </c>
      <c r="AS19" s="10">
        <v>68</v>
      </c>
      <c r="AT19" s="17">
        <v>32.299999999999997</v>
      </c>
      <c r="AU19" s="17">
        <v>33.9</v>
      </c>
      <c r="AV19" s="17">
        <v>34.1</v>
      </c>
      <c r="AW19" s="17">
        <v>31.9</v>
      </c>
      <c r="AX19" s="17">
        <v>31.8</v>
      </c>
      <c r="AY19" s="17">
        <v>33.1</v>
      </c>
      <c r="BA19" s="10">
        <v>483</v>
      </c>
      <c r="BB19" s="10">
        <v>137</v>
      </c>
      <c r="BC19" s="10">
        <v>751</v>
      </c>
      <c r="BD19" s="10">
        <v>91</v>
      </c>
      <c r="BE19" s="10">
        <v>12</v>
      </c>
      <c r="BF19" s="10">
        <v>1604</v>
      </c>
      <c r="BG19" s="10">
        <v>76</v>
      </c>
      <c r="BH19" s="10">
        <v>85</v>
      </c>
      <c r="BI19" s="10">
        <v>84</v>
      </c>
      <c r="BJ19" s="10">
        <v>59</v>
      </c>
      <c r="BK19" s="10" t="s">
        <v>99</v>
      </c>
      <c r="BL19" s="10">
        <v>79</v>
      </c>
      <c r="BM19" s="10">
        <v>77</v>
      </c>
      <c r="BN19" s="10">
        <v>88</v>
      </c>
      <c r="BO19" s="10">
        <v>85</v>
      </c>
      <c r="BP19" s="10">
        <v>60</v>
      </c>
      <c r="BQ19" s="10" t="s">
        <v>99</v>
      </c>
      <c r="BR19" s="10">
        <v>80</v>
      </c>
      <c r="BS19" s="17">
        <v>35</v>
      </c>
      <c r="BT19" s="17">
        <v>36.799999999999997</v>
      </c>
      <c r="BU19" s="17">
        <v>35.700000000000003</v>
      </c>
      <c r="BV19" s="17">
        <v>32.9</v>
      </c>
      <c r="BW19" s="17">
        <v>37.5</v>
      </c>
      <c r="BX19" s="17">
        <v>35.200000000000003</v>
      </c>
    </row>
    <row r="20" spans="1:76" s="11" customFormat="1" x14ac:dyDescent="0.45">
      <c r="A20" s="6" t="s">
        <v>39</v>
      </c>
      <c r="B20" s="7" t="s">
        <v>40</v>
      </c>
      <c r="C20" s="8">
        <v>2232</v>
      </c>
      <c r="D20" s="10">
        <v>269</v>
      </c>
      <c r="E20" s="10">
        <v>314</v>
      </c>
      <c r="F20" s="10">
        <v>302</v>
      </c>
      <c r="G20" s="10">
        <v>27</v>
      </c>
      <c r="H20" s="10">
        <v>3314</v>
      </c>
      <c r="I20" s="10">
        <v>71</v>
      </c>
      <c r="J20" s="10">
        <v>70</v>
      </c>
      <c r="K20" s="10">
        <v>74</v>
      </c>
      <c r="L20" s="10">
        <v>68</v>
      </c>
      <c r="M20" s="10" t="s">
        <v>99</v>
      </c>
      <c r="N20" s="10">
        <v>71</v>
      </c>
      <c r="O20" s="10">
        <v>72</v>
      </c>
      <c r="P20" s="10">
        <v>71</v>
      </c>
      <c r="Q20" s="10">
        <v>75</v>
      </c>
      <c r="R20" s="10">
        <v>70</v>
      </c>
      <c r="S20" s="10" t="s">
        <v>99</v>
      </c>
      <c r="T20" s="10">
        <v>71</v>
      </c>
      <c r="U20" s="17">
        <v>34.299999999999997</v>
      </c>
      <c r="V20" s="17">
        <v>34.1</v>
      </c>
      <c r="W20" s="17">
        <v>34</v>
      </c>
      <c r="X20" s="17">
        <v>33.6</v>
      </c>
      <c r="Y20" s="17">
        <v>37.6</v>
      </c>
      <c r="Z20" s="17">
        <v>34.200000000000003</v>
      </c>
      <c r="AB20" s="10">
        <v>1101</v>
      </c>
      <c r="AC20" s="10">
        <v>134</v>
      </c>
      <c r="AD20" s="10">
        <v>167</v>
      </c>
      <c r="AE20" s="10">
        <v>145</v>
      </c>
      <c r="AF20" s="10">
        <v>14</v>
      </c>
      <c r="AG20" s="10">
        <v>1654</v>
      </c>
      <c r="AH20" s="10">
        <v>65</v>
      </c>
      <c r="AI20" s="10">
        <v>64</v>
      </c>
      <c r="AJ20" s="10">
        <v>65</v>
      </c>
      <c r="AK20" s="10">
        <v>57</v>
      </c>
      <c r="AL20" s="10" t="s">
        <v>99</v>
      </c>
      <c r="AM20" s="10">
        <v>64</v>
      </c>
      <c r="AN20" s="10">
        <v>66</v>
      </c>
      <c r="AO20" s="10">
        <v>66</v>
      </c>
      <c r="AP20" s="10">
        <v>66</v>
      </c>
      <c r="AQ20" s="10">
        <v>59</v>
      </c>
      <c r="AR20" s="10" t="s">
        <v>99</v>
      </c>
      <c r="AS20" s="10">
        <v>65</v>
      </c>
      <c r="AT20" s="17">
        <v>33.4</v>
      </c>
      <c r="AU20" s="17">
        <v>33.700000000000003</v>
      </c>
      <c r="AV20" s="17">
        <v>32.6</v>
      </c>
      <c r="AW20" s="17">
        <v>32.200000000000003</v>
      </c>
      <c r="AX20" s="17">
        <v>39</v>
      </c>
      <c r="AY20" s="17">
        <v>33.200000000000003</v>
      </c>
      <c r="BA20" s="10">
        <v>1131</v>
      </c>
      <c r="BB20" s="10">
        <v>135</v>
      </c>
      <c r="BC20" s="10">
        <v>147</v>
      </c>
      <c r="BD20" s="10">
        <v>157</v>
      </c>
      <c r="BE20" s="10">
        <v>13</v>
      </c>
      <c r="BF20" s="10">
        <v>1660</v>
      </c>
      <c r="BG20" s="10">
        <v>77</v>
      </c>
      <c r="BH20" s="10">
        <v>75</v>
      </c>
      <c r="BI20" s="10">
        <v>85</v>
      </c>
      <c r="BJ20" s="10">
        <v>78</v>
      </c>
      <c r="BK20" s="10" t="s">
        <v>99</v>
      </c>
      <c r="BL20" s="10">
        <v>77</v>
      </c>
      <c r="BM20" s="10">
        <v>78</v>
      </c>
      <c r="BN20" s="10">
        <v>76</v>
      </c>
      <c r="BO20" s="10">
        <v>86</v>
      </c>
      <c r="BP20" s="10">
        <v>79</v>
      </c>
      <c r="BQ20" s="10" t="s">
        <v>99</v>
      </c>
      <c r="BR20" s="10">
        <v>78</v>
      </c>
      <c r="BS20" s="17">
        <v>35.200000000000003</v>
      </c>
      <c r="BT20" s="17">
        <v>34.6</v>
      </c>
      <c r="BU20" s="17">
        <v>35.6</v>
      </c>
      <c r="BV20" s="17">
        <v>34.9</v>
      </c>
      <c r="BW20" s="17">
        <v>36.200000000000003</v>
      </c>
      <c r="BX20" s="17">
        <v>35.200000000000003</v>
      </c>
    </row>
    <row r="21" spans="1:76" s="11" customFormat="1" x14ac:dyDescent="0.45">
      <c r="A21" s="6" t="s">
        <v>41</v>
      </c>
      <c r="B21" s="7" t="s">
        <v>42</v>
      </c>
      <c r="C21" s="8">
        <v>1557</v>
      </c>
      <c r="D21" s="10">
        <v>477</v>
      </c>
      <c r="E21" s="10">
        <v>1216</v>
      </c>
      <c r="F21" s="10">
        <v>344</v>
      </c>
      <c r="G21" s="10">
        <v>6</v>
      </c>
      <c r="H21" s="10">
        <v>4082</v>
      </c>
      <c r="I21" s="10">
        <v>69</v>
      </c>
      <c r="J21" s="10">
        <v>79</v>
      </c>
      <c r="K21" s="10">
        <v>77</v>
      </c>
      <c r="L21" s="10">
        <v>69</v>
      </c>
      <c r="M21" s="10">
        <v>100</v>
      </c>
      <c r="N21" s="10">
        <v>72</v>
      </c>
      <c r="O21" s="10">
        <v>70</v>
      </c>
      <c r="P21" s="10">
        <v>80</v>
      </c>
      <c r="Q21" s="10">
        <v>79</v>
      </c>
      <c r="R21" s="10">
        <v>70</v>
      </c>
      <c r="S21" s="10">
        <v>100</v>
      </c>
      <c r="T21" s="10">
        <v>74</v>
      </c>
      <c r="U21" s="17">
        <v>34.700000000000003</v>
      </c>
      <c r="V21" s="17">
        <v>36</v>
      </c>
      <c r="W21" s="17">
        <v>34.9</v>
      </c>
      <c r="X21" s="17">
        <v>33.9</v>
      </c>
      <c r="Y21" s="17">
        <v>38.299999999999997</v>
      </c>
      <c r="Z21" s="17">
        <v>34.700000000000003</v>
      </c>
      <c r="AB21" s="10">
        <v>814</v>
      </c>
      <c r="AC21" s="10">
        <v>248</v>
      </c>
      <c r="AD21" s="10">
        <v>606</v>
      </c>
      <c r="AE21" s="10">
        <v>167</v>
      </c>
      <c r="AF21" s="10">
        <v>3</v>
      </c>
      <c r="AG21" s="10">
        <v>2063</v>
      </c>
      <c r="AH21" s="10">
        <v>61</v>
      </c>
      <c r="AI21" s="10">
        <v>73</v>
      </c>
      <c r="AJ21" s="10">
        <v>69</v>
      </c>
      <c r="AK21" s="10">
        <v>60</v>
      </c>
      <c r="AL21" s="10">
        <v>100</v>
      </c>
      <c r="AM21" s="10">
        <v>64</v>
      </c>
      <c r="AN21" s="10">
        <v>63</v>
      </c>
      <c r="AO21" s="10">
        <v>75</v>
      </c>
      <c r="AP21" s="10">
        <v>72</v>
      </c>
      <c r="AQ21" s="10">
        <v>61</v>
      </c>
      <c r="AR21" s="10">
        <v>100</v>
      </c>
      <c r="AS21" s="10">
        <v>67</v>
      </c>
      <c r="AT21" s="17">
        <v>33.299999999999997</v>
      </c>
      <c r="AU21" s="17">
        <v>34.799999999999997</v>
      </c>
      <c r="AV21" s="17">
        <v>33.700000000000003</v>
      </c>
      <c r="AW21" s="17">
        <v>32.299999999999997</v>
      </c>
      <c r="AX21" s="17">
        <v>37</v>
      </c>
      <c r="AY21" s="17">
        <v>33.5</v>
      </c>
      <c r="BA21" s="10">
        <v>743</v>
      </c>
      <c r="BB21" s="10">
        <v>229</v>
      </c>
      <c r="BC21" s="10">
        <v>610</v>
      </c>
      <c r="BD21" s="10">
        <v>177</v>
      </c>
      <c r="BE21" s="10">
        <v>3</v>
      </c>
      <c r="BF21" s="10">
        <v>2019</v>
      </c>
      <c r="BG21" s="10">
        <v>78</v>
      </c>
      <c r="BH21" s="10">
        <v>86</v>
      </c>
      <c r="BI21" s="10">
        <v>84</v>
      </c>
      <c r="BJ21" s="10">
        <v>77</v>
      </c>
      <c r="BK21" s="10">
        <v>100</v>
      </c>
      <c r="BL21" s="10">
        <v>80</v>
      </c>
      <c r="BM21" s="10">
        <v>79</v>
      </c>
      <c r="BN21" s="10">
        <v>86</v>
      </c>
      <c r="BO21" s="10">
        <v>85</v>
      </c>
      <c r="BP21" s="10">
        <v>78</v>
      </c>
      <c r="BQ21" s="10">
        <v>100</v>
      </c>
      <c r="BR21" s="10">
        <v>81</v>
      </c>
      <c r="BS21" s="17">
        <v>36.200000000000003</v>
      </c>
      <c r="BT21" s="17">
        <v>37.4</v>
      </c>
      <c r="BU21" s="17">
        <v>36.1</v>
      </c>
      <c r="BV21" s="17">
        <v>35.4</v>
      </c>
      <c r="BW21" s="17">
        <v>39.700000000000003</v>
      </c>
      <c r="BX21" s="17">
        <v>36</v>
      </c>
    </row>
    <row r="22" spans="1:76" s="11" customFormat="1" x14ac:dyDescent="0.45">
      <c r="A22" s="6" t="s">
        <v>43</v>
      </c>
      <c r="B22" s="7" t="s">
        <v>44</v>
      </c>
      <c r="C22" s="8">
        <v>1199</v>
      </c>
      <c r="D22" s="10">
        <v>289</v>
      </c>
      <c r="E22" s="10">
        <v>1211</v>
      </c>
      <c r="F22" s="10">
        <v>353</v>
      </c>
      <c r="G22" s="10">
        <v>16</v>
      </c>
      <c r="H22" s="10">
        <v>3582</v>
      </c>
      <c r="I22" s="10">
        <v>70</v>
      </c>
      <c r="J22" s="10">
        <v>72</v>
      </c>
      <c r="K22" s="10">
        <v>75</v>
      </c>
      <c r="L22" s="10">
        <v>66</v>
      </c>
      <c r="M22" s="10">
        <v>81</v>
      </c>
      <c r="N22" s="10">
        <v>70</v>
      </c>
      <c r="O22" s="10">
        <v>71</v>
      </c>
      <c r="P22" s="10">
        <v>73</v>
      </c>
      <c r="Q22" s="10">
        <v>78</v>
      </c>
      <c r="R22" s="10">
        <v>69</v>
      </c>
      <c r="S22" s="10" t="s">
        <v>99</v>
      </c>
      <c r="T22" s="10">
        <v>72</v>
      </c>
      <c r="U22" s="17">
        <v>35</v>
      </c>
      <c r="V22" s="17">
        <v>34.6</v>
      </c>
      <c r="W22" s="17">
        <v>35.4</v>
      </c>
      <c r="X22" s="17">
        <v>33.799999999999997</v>
      </c>
      <c r="Y22" s="17">
        <v>37.5</v>
      </c>
      <c r="Z22" s="17">
        <v>34.6</v>
      </c>
      <c r="AB22" s="10">
        <v>601</v>
      </c>
      <c r="AC22" s="10">
        <v>153</v>
      </c>
      <c r="AD22" s="10">
        <v>634</v>
      </c>
      <c r="AE22" s="10">
        <v>167</v>
      </c>
      <c r="AF22" s="10">
        <v>8</v>
      </c>
      <c r="AG22" s="10">
        <v>1828</v>
      </c>
      <c r="AH22" s="10">
        <v>63</v>
      </c>
      <c r="AI22" s="10">
        <v>67</v>
      </c>
      <c r="AJ22" s="10">
        <v>67</v>
      </c>
      <c r="AK22" s="10">
        <v>54</v>
      </c>
      <c r="AL22" s="10" t="s">
        <v>99</v>
      </c>
      <c r="AM22" s="10">
        <v>63</v>
      </c>
      <c r="AN22" s="10">
        <v>65</v>
      </c>
      <c r="AO22" s="10">
        <v>68</v>
      </c>
      <c r="AP22" s="10">
        <v>71</v>
      </c>
      <c r="AQ22" s="10">
        <v>58</v>
      </c>
      <c r="AR22" s="10" t="s">
        <v>99</v>
      </c>
      <c r="AS22" s="10">
        <v>66</v>
      </c>
      <c r="AT22" s="17">
        <v>33.9</v>
      </c>
      <c r="AU22" s="17">
        <v>33.6</v>
      </c>
      <c r="AV22" s="17">
        <v>33.9</v>
      </c>
      <c r="AW22" s="17">
        <v>31.6</v>
      </c>
      <c r="AX22" s="17">
        <v>34.4</v>
      </c>
      <c r="AY22" s="17">
        <v>33.4</v>
      </c>
      <c r="BA22" s="10">
        <v>598</v>
      </c>
      <c r="BB22" s="10">
        <v>136</v>
      </c>
      <c r="BC22" s="10">
        <v>577</v>
      </c>
      <c r="BD22" s="10">
        <v>186</v>
      </c>
      <c r="BE22" s="10">
        <v>8</v>
      </c>
      <c r="BF22" s="10">
        <v>1754</v>
      </c>
      <c r="BG22" s="10">
        <v>76</v>
      </c>
      <c r="BH22" s="10">
        <v>79</v>
      </c>
      <c r="BI22" s="10">
        <v>83</v>
      </c>
      <c r="BJ22" s="10">
        <v>77</v>
      </c>
      <c r="BK22" s="10" t="s">
        <v>99</v>
      </c>
      <c r="BL22" s="10">
        <v>77</v>
      </c>
      <c r="BM22" s="10">
        <v>77</v>
      </c>
      <c r="BN22" s="10">
        <v>79</v>
      </c>
      <c r="BO22" s="10">
        <v>84</v>
      </c>
      <c r="BP22" s="10">
        <v>78</v>
      </c>
      <c r="BQ22" s="10" t="s">
        <v>99</v>
      </c>
      <c r="BR22" s="10">
        <v>78</v>
      </c>
      <c r="BS22" s="17">
        <v>36.1</v>
      </c>
      <c r="BT22" s="17">
        <v>35.799999999999997</v>
      </c>
      <c r="BU22" s="17">
        <v>36.9</v>
      </c>
      <c r="BV22" s="17">
        <v>35.9</v>
      </c>
      <c r="BW22" s="17">
        <v>40.6</v>
      </c>
      <c r="BX22" s="17">
        <v>35.9</v>
      </c>
    </row>
    <row r="23" spans="1:76" s="11" customFormat="1" x14ac:dyDescent="0.45">
      <c r="A23" s="6" t="s">
        <v>45</v>
      </c>
      <c r="B23" s="7" t="s">
        <v>46</v>
      </c>
      <c r="C23" s="8">
        <v>972</v>
      </c>
      <c r="D23" s="10">
        <v>348</v>
      </c>
      <c r="E23" s="10">
        <v>122</v>
      </c>
      <c r="F23" s="10">
        <v>380</v>
      </c>
      <c r="G23" s="10">
        <v>12</v>
      </c>
      <c r="H23" s="10">
        <v>2018</v>
      </c>
      <c r="I23" s="10">
        <v>69</v>
      </c>
      <c r="J23" s="10">
        <v>70</v>
      </c>
      <c r="K23" s="10">
        <v>68</v>
      </c>
      <c r="L23" s="10">
        <v>67</v>
      </c>
      <c r="M23" s="10" t="s">
        <v>99</v>
      </c>
      <c r="N23" s="10">
        <v>68</v>
      </c>
      <c r="O23" s="10">
        <v>72</v>
      </c>
      <c r="P23" s="10">
        <v>73</v>
      </c>
      <c r="Q23" s="10">
        <v>70</v>
      </c>
      <c r="R23" s="10">
        <v>70</v>
      </c>
      <c r="S23" s="10" t="s">
        <v>99</v>
      </c>
      <c r="T23" s="10">
        <v>71</v>
      </c>
      <c r="U23" s="17">
        <v>35.200000000000003</v>
      </c>
      <c r="V23" s="17">
        <v>35.200000000000003</v>
      </c>
      <c r="W23" s="17">
        <v>33.4</v>
      </c>
      <c r="X23" s="17">
        <v>33.4</v>
      </c>
      <c r="Y23" s="17">
        <v>37.5</v>
      </c>
      <c r="Z23" s="17">
        <v>34.6</v>
      </c>
      <c r="AB23" s="10">
        <v>489</v>
      </c>
      <c r="AC23" s="10">
        <v>193</v>
      </c>
      <c r="AD23" s="10">
        <v>65</v>
      </c>
      <c r="AE23" s="10">
        <v>179</v>
      </c>
      <c r="AF23" s="10">
        <v>5</v>
      </c>
      <c r="AG23" s="10">
        <v>1016</v>
      </c>
      <c r="AH23" s="10">
        <v>63</v>
      </c>
      <c r="AI23" s="10">
        <v>64</v>
      </c>
      <c r="AJ23" s="10">
        <v>60</v>
      </c>
      <c r="AK23" s="10">
        <v>54</v>
      </c>
      <c r="AL23" s="10" t="s">
        <v>99</v>
      </c>
      <c r="AM23" s="10">
        <v>61</v>
      </c>
      <c r="AN23" s="10">
        <v>66</v>
      </c>
      <c r="AO23" s="10">
        <v>67</v>
      </c>
      <c r="AP23" s="10">
        <v>65</v>
      </c>
      <c r="AQ23" s="10">
        <v>58</v>
      </c>
      <c r="AR23" s="10" t="s">
        <v>99</v>
      </c>
      <c r="AS23" s="10">
        <v>64</v>
      </c>
      <c r="AT23" s="17">
        <v>34.200000000000003</v>
      </c>
      <c r="AU23" s="17">
        <v>34.299999999999997</v>
      </c>
      <c r="AV23" s="17">
        <v>32.6</v>
      </c>
      <c r="AW23" s="17">
        <v>31.3</v>
      </c>
      <c r="AX23" s="17">
        <v>36</v>
      </c>
      <c r="AY23" s="17">
        <v>33.4</v>
      </c>
      <c r="BA23" s="10">
        <v>483</v>
      </c>
      <c r="BB23" s="10">
        <v>155</v>
      </c>
      <c r="BC23" s="10">
        <v>57</v>
      </c>
      <c r="BD23" s="10">
        <v>201</v>
      </c>
      <c r="BE23" s="10">
        <v>7</v>
      </c>
      <c r="BF23" s="10">
        <v>1002</v>
      </c>
      <c r="BG23" s="10">
        <v>76</v>
      </c>
      <c r="BH23" s="10">
        <v>77</v>
      </c>
      <c r="BI23" s="10">
        <v>77</v>
      </c>
      <c r="BJ23" s="10">
        <v>78</v>
      </c>
      <c r="BK23" s="10" t="s">
        <v>99</v>
      </c>
      <c r="BL23" s="10">
        <v>76</v>
      </c>
      <c r="BM23" s="10">
        <v>78</v>
      </c>
      <c r="BN23" s="10">
        <v>80</v>
      </c>
      <c r="BO23" s="10">
        <v>77</v>
      </c>
      <c r="BP23" s="10">
        <v>81</v>
      </c>
      <c r="BQ23" s="10" t="s">
        <v>99</v>
      </c>
      <c r="BR23" s="10">
        <v>78</v>
      </c>
      <c r="BS23" s="17">
        <v>36.200000000000003</v>
      </c>
      <c r="BT23" s="17">
        <v>36.299999999999997</v>
      </c>
      <c r="BU23" s="17">
        <v>34.299999999999997</v>
      </c>
      <c r="BV23" s="17">
        <v>35.299999999999997</v>
      </c>
      <c r="BW23" s="17">
        <v>38.6</v>
      </c>
      <c r="BX23" s="17">
        <v>35.700000000000003</v>
      </c>
    </row>
    <row r="24" spans="1:76" s="11" customFormat="1" x14ac:dyDescent="0.45">
      <c r="A24" s="6" t="s">
        <v>47</v>
      </c>
      <c r="B24" s="7" t="s">
        <v>48</v>
      </c>
      <c r="C24" s="8">
        <v>433</v>
      </c>
      <c r="D24" s="10">
        <v>158</v>
      </c>
      <c r="E24" s="10">
        <v>38</v>
      </c>
      <c r="F24" s="10">
        <v>165</v>
      </c>
      <c r="G24" s="10">
        <v>4</v>
      </c>
      <c r="H24" s="10">
        <v>1064</v>
      </c>
      <c r="I24" s="10">
        <v>75</v>
      </c>
      <c r="J24" s="10">
        <v>68</v>
      </c>
      <c r="K24" s="10">
        <v>61</v>
      </c>
      <c r="L24" s="10">
        <v>66</v>
      </c>
      <c r="M24" s="10" t="s">
        <v>99</v>
      </c>
      <c r="N24" s="10">
        <v>69</v>
      </c>
      <c r="O24" s="10">
        <v>76</v>
      </c>
      <c r="P24" s="10">
        <v>70</v>
      </c>
      <c r="Q24" s="10">
        <v>61</v>
      </c>
      <c r="R24" s="10">
        <v>67</v>
      </c>
      <c r="S24" s="10" t="s">
        <v>99</v>
      </c>
      <c r="T24" s="10">
        <v>70</v>
      </c>
      <c r="U24" s="17">
        <v>35.9</v>
      </c>
      <c r="V24" s="17">
        <v>34.799999999999997</v>
      </c>
      <c r="W24" s="17">
        <v>32.4</v>
      </c>
      <c r="X24" s="17">
        <v>33.5</v>
      </c>
      <c r="Y24" s="17">
        <v>28.5</v>
      </c>
      <c r="Z24" s="17">
        <v>34.700000000000003</v>
      </c>
      <c r="AB24" s="10">
        <v>247</v>
      </c>
      <c r="AC24" s="10">
        <v>84</v>
      </c>
      <c r="AD24" s="10">
        <v>14</v>
      </c>
      <c r="AE24" s="10">
        <v>89</v>
      </c>
      <c r="AF24" s="10" t="s">
        <v>99</v>
      </c>
      <c r="AG24" s="10">
        <v>570</v>
      </c>
      <c r="AH24" s="10">
        <v>70</v>
      </c>
      <c r="AI24" s="10">
        <v>61</v>
      </c>
      <c r="AJ24" s="10">
        <v>36</v>
      </c>
      <c r="AK24" s="10">
        <v>64</v>
      </c>
      <c r="AL24" s="10" t="s">
        <v>99</v>
      </c>
      <c r="AM24" s="10">
        <v>65</v>
      </c>
      <c r="AN24" s="10">
        <v>72</v>
      </c>
      <c r="AO24" s="10">
        <v>63</v>
      </c>
      <c r="AP24" s="10">
        <v>36</v>
      </c>
      <c r="AQ24" s="10">
        <v>64</v>
      </c>
      <c r="AR24" s="10" t="s">
        <v>99</v>
      </c>
      <c r="AS24" s="10">
        <v>66</v>
      </c>
      <c r="AT24" s="17">
        <v>35.4</v>
      </c>
      <c r="AU24" s="17">
        <v>34</v>
      </c>
      <c r="AV24" s="17">
        <v>27.9</v>
      </c>
      <c r="AW24" s="17">
        <v>32.299999999999997</v>
      </c>
      <c r="AX24" s="17">
        <v>17</v>
      </c>
      <c r="AY24" s="17">
        <v>34</v>
      </c>
      <c r="BA24" s="10">
        <v>186</v>
      </c>
      <c r="BB24" s="10">
        <v>74</v>
      </c>
      <c r="BC24" s="10">
        <v>24</v>
      </c>
      <c r="BD24" s="10">
        <v>76</v>
      </c>
      <c r="BE24" s="10" t="s">
        <v>99</v>
      </c>
      <c r="BF24" s="10">
        <v>494</v>
      </c>
      <c r="BG24" s="10">
        <v>81</v>
      </c>
      <c r="BH24" s="10">
        <v>77</v>
      </c>
      <c r="BI24" s="10">
        <v>75</v>
      </c>
      <c r="BJ24" s="10">
        <v>68</v>
      </c>
      <c r="BK24" s="10" t="s">
        <v>99</v>
      </c>
      <c r="BL24" s="10">
        <v>74</v>
      </c>
      <c r="BM24" s="10">
        <v>81</v>
      </c>
      <c r="BN24" s="10">
        <v>77</v>
      </c>
      <c r="BO24" s="10">
        <v>75</v>
      </c>
      <c r="BP24" s="10">
        <v>70</v>
      </c>
      <c r="BQ24" s="10" t="s">
        <v>99</v>
      </c>
      <c r="BR24" s="10">
        <v>74</v>
      </c>
      <c r="BS24" s="17">
        <v>36.700000000000003</v>
      </c>
      <c r="BT24" s="17">
        <v>35.6</v>
      </c>
      <c r="BU24" s="17">
        <v>35</v>
      </c>
      <c r="BV24" s="17">
        <v>35</v>
      </c>
      <c r="BW24" s="17">
        <v>32.299999999999997</v>
      </c>
      <c r="BX24" s="17">
        <v>35.6</v>
      </c>
    </row>
    <row r="25" spans="1:76" s="11" customFormat="1" x14ac:dyDescent="0.45">
      <c r="A25" s="6" t="s">
        <v>49</v>
      </c>
      <c r="B25" s="7" t="s">
        <v>50</v>
      </c>
      <c r="C25" s="8">
        <v>1253</v>
      </c>
      <c r="D25" s="10">
        <v>223</v>
      </c>
      <c r="E25" s="10">
        <v>250</v>
      </c>
      <c r="F25" s="10">
        <v>55</v>
      </c>
      <c r="G25" s="10">
        <v>38</v>
      </c>
      <c r="H25" s="10">
        <v>1987</v>
      </c>
      <c r="I25" s="10">
        <v>79</v>
      </c>
      <c r="J25" s="10">
        <v>80</v>
      </c>
      <c r="K25" s="10">
        <v>68</v>
      </c>
      <c r="L25" s="10">
        <v>64</v>
      </c>
      <c r="M25" s="10">
        <v>89</v>
      </c>
      <c r="N25" s="10">
        <v>76</v>
      </c>
      <c r="O25" s="10">
        <v>79</v>
      </c>
      <c r="P25" s="10">
        <v>80</v>
      </c>
      <c r="Q25" s="10">
        <v>69</v>
      </c>
      <c r="R25" s="10">
        <v>64</v>
      </c>
      <c r="S25" s="10">
        <v>92</v>
      </c>
      <c r="T25" s="10">
        <v>77</v>
      </c>
      <c r="U25" s="17">
        <v>37.799999999999997</v>
      </c>
      <c r="V25" s="17">
        <v>37.700000000000003</v>
      </c>
      <c r="W25" s="17">
        <v>34.4</v>
      </c>
      <c r="X25" s="17">
        <v>35.200000000000003</v>
      </c>
      <c r="Y25" s="17">
        <v>39.4</v>
      </c>
      <c r="Z25" s="17">
        <v>37.1</v>
      </c>
      <c r="AB25" s="10">
        <v>621</v>
      </c>
      <c r="AC25" s="10">
        <v>126</v>
      </c>
      <c r="AD25" s="10">
        <v>136</v>
      </c>
      <c r="AE25" s="10">
        <v>32</v>
      </c>
      <c r="AF25" s="10">
        <v>16</v>
      </c>
      <c r="AG25" s="10">
        <v>1019</v>
      </c>
      <c r="AH25" s="10">
        <v>74</v>
      </c>
      <c r="AI25" s="10">
        <v>76</v>
      </c>
      <c r="AJ25" s="10">
        <v>66</v>
      </c>
      <c r="AK25" s="10">
        <v>66</v>
      </c>
      <c r="AL25" s="10" t="s">
        <v>99</v>
      </c>
      <c r="AM25" s="10">
        <v>72</v>
      </c>
      <c r="AN25" s="10">
        <v>74</v>
      </c>
      <c r="AO25" s="10">
        <v>77</v>
      </c>
      <c r="AP25" s="10">
        <v>68</v>
      </c>
      <c r="AQ25" s="10">
        <v>66</v>
      </c>
      <c r="AR25" s="10" t="s">
        <v>99</v>
      </c>
      <c r="AS25" s="10">
        <v>73</v>
      </c>
      <c r="AT25" s="17">
        <v>36.700000000000003</v>
      </c>
      <c r="AU25" s="17">
        <v>37</v>
      </c>
      <c r="AV25" s="17">
        <v>34.6</v>
      </c>
      <c r="AW25" s="17">
        <v>35.700000000000003</v>
      </c>
      <c r="AX25" s="17">
        <v>40.4</v>
      </c>
      <c r="AY25" s="17">
        <v>36.299999999999997</v>
      </c>
      <c r="BA25" s="10">
        <v>632</v>
      </c>
      <c r="BB25" s="10">
        <v>97</v>
      </c>
      <c r="BC25" s="10">
        <v>114</v>
      </c>
      <c r="BD25" s="10">
        <v>23</v>
      </c>
      <c r="BE25" s="10">
        <v>22</v>
      </c>
      <c r="BF25" s="10">
        <v>968</v>
      </c>
      <c r="BG25" s="10">
        <v>84</v>
      </c>
      <c r="BH25" s="10">
        <v>85</v>
      </c>
      <c r="BI25" s="10">
        <v>69</v>
      </c>
      <c r="BJ25" s="10">
        <v>61</v>
      </c>
      <c r="BK25" s="10" t="s">
        <v>99</v>
      </c>
      <c r="BL25" s="10">
        <v>81</v>
      </c>
      <c r="BM25" s="10">
        <v>84</v>
      </c>
      <c r="BN25" s="10">
        <v>85</v>
      </c>
      <c r="BO25" s="10">
        <v>69</v>
      </c>
      <c r="BP25" s="10">
        <v>61</v>
      </c>
      <c r="BQ25" s="10" t="s">
        <v>99</v>
      </c>
      <c r="BR25" s="10">
        <v>81</v>
      </c>
      <c r="BS25" s="17">
        <v>38.9</v>
      </c>
      <c r="BT25" s="17">
        <v>38.6</v>
      </c>
      <c r="BU25" s="17">
        <v>34.1</v>
      </c>
      <c r="BV25" s="17">
        <v>34.6</v>
      </c>
      <c r="BW25" s="17">
        <v>38.6</v>
      </c>
      <c r="BX25" s="17">
        <v>38</v>
      </c>
    </row>
    <row r="26" spans="1:76" s="11" customFormat="1" x14ac:dyDescent="0.45">
      <c r="A26" s="6" t="s">
        <v>51</v>
      </c>
      <c r="B26" s="7" t="s">
        <v>52</v>
      </c>
      <c r="C26" s="8">
        <v>1190</v>
      </c>
      <c r="D26" s="10">
        <v>507</v>
      </c>
      <c r="E26" s="10">
        <v>129</v>
      </c>
      <c r="F26" s="10">
        <v>1106</v>
      </c>
      <c r="G26" s="10">
        <v>19</v>
      </c>
      <c r="H26" s="10">
        <v>3224</v>
      </c>
      <c r="I26" s="10">
        <v>76</v>
      </c>
      <c r="J26" s="10">
        <v>68</v>
      </c>
      <c r="K26" s="10">
        <v>71</v>
      </c>
      <c r="L26" s="10">
        <v>67</v>
      </c>
      <c r="M26" s="10">
        <v>84</v>
      </c>
      <c r="N26" s="10">
        <v>70</v>
      </c>
      <c r="O26" s="10">
        <v>77</v>
      </c>
      <c r="P26" s="10">
        <v>69</v>
      </c>
      <c r="Q26" s="10">
        <v>74</v>
      </c>
      <c r="R26" s="10">
        <v>70</v>
      </c>
      <c r="S26" s="10">
        <v>84</v>
      </c>
      <c r="T26" s="10">
        <v>72</v>
      </c>
      <c r="U26" s="17">
        <v>34.6</v>
      </c>
      <c r="V26" s="17">
        <v>33.9</v>
      </c>
      <c r="W26" s="17">
        <v>33.4</v>
      </c>
      <c r="X26" s="17">
        <v>32.9</v>
      </c>
      <c r="Y26" s="17">
        <v>33.5</v>
      </c>
      <c r="Z26" s="17">
        <v>33.700000000000003</v>
      </c>
      <c r="AB26" s="10">
        <v>602</v>
      </c>
      <c r="AC26" s="10">
        <v>254</v>
      </c>
      <c r="AD26" s="10">
        <v>54</v>
      </c>
      <c r="AE26" s="10">
        <v>569</v>
      </c>
      <c r="AF26" s="10">
        <v>8</v>
      </c>
      <c r="AG26" s="10">
        <v>1624</v>
      </c>
      <c r="AH26" s="10">
        <v>71</v>
      </c>
      <c r="AI26" s="10">
        <v>63</v>
      </c>
      <c r="AJ26" s="10">
        <v>65</v>
      </c>
      <c r="AK26" s="10">
        <v>60</v>
      </c>
      <c r="AL26" s="10" t="s">
        <v>99</v>
      </c>
      <c r="AM26" s="10">
        <v>64</v>
      </c>
      <c r="AN26" s="10">
        <v>73</v>
      </c>
      <c r="AO26" s="10">
        <v>63</v>
      </c>
      <c r="AP26" s="10">
        <v>69</v>
      </c>
      <c r="AQ26" s="10">
        <v>64</v>
      </c>
      <c r="AR26" s="10" t="s">
        <v>99</v>
      </c>
      <c r="AS26" s="10">
        <v>67</v>
      </c>
      <c r="AT26" s="17">
        <v>33.9</v>
      </c>
      <c r="AU26" s="17">
        <v>32.799999999999997</v>
      </c>
      <c r="AV26" s="17">
        <v>33.1</v>
      </c>
      <c r="AW26" s="17">
        <v>31.8</v>
      </c>
      <c r="AX26" s="17">
        <v>34.9</v>
      </c>
      <c r="AY26" s="17">
        <v>32.799999999999997</v>
      </c>
      <c r="BA26" s="10">
        <v>588</v>
      </c>
      <c r="BB26" s="10">
        <v>253</v>
      </c>
      <c r="BC26" s="10">
        <v>75</v>
      </c>
      <c r="BD26" s="10">
        <v>537</v>
      </c>
      <c r="BE26" s="10">
        <v>11</v>
      </c>
      <c r="BF26" s="10">
        <v>1600</v>
      </c>
      <c r="BG26" s="10">
        <v>82</v>
      </c>
      <c r="BH26" s="10">
        <v>73</v>
      </c>
      <c r="BI26" s="10">
        <v>76</v>
      </c>
      <c r="BJ26" s="10">
        <v>75</v>
      </c>
      <c r="BK26" s="10" t="s">
        <v>99</v>
      </c>
      <c r="BL26" s="10">
        <v>77</v>
      </c>
      <c r="BM26" s="10">
        <v>82</v>
      </c>
      <c r="BN26" s="10">
        <v>75</v>
      </c>
      <c r="BO26" s="10">
        <v>77</v>
      </c>
      <c r="BP26" s="10">
        <v>76</v>
      </c>
      <c r="BQ26" s="10" t="s">
        <v>99</v>
      </c>
      <c r="BR26" s="10">
        <v>78</v>
      </c>
      <c r="BS26" s="17">
        <v>35.4</v>
      </c>
      <c r="BT26" s="17">
        <v>34.9</v>
      </c>
      <c r="BU26" s="17">
        <v>33.6</v>
      </c>
      <c r="BV26" s="17">
        <v>34.1</v>
      </c>
      <c r="BW26" s="17">
        <v>32.5</v>
      </c>
      <c r="BX26" s="17">
        <v>34.700000000000003</v>
      </c>
    </row>
    <row r="27" spans="1:76" s="11" customFormat="1" x14ac:dyDescent="0.45">
      <c r="A27" s="6" t="s">
        <v>53</v>
      </c>
      <c r="B27" s="7" t="s">
        <v>54</v>
      </c>
      <c r="C27" s="8">
        <v>1470</v>
      </c>
      <c r="D27" s="10">
        <v>590</v>
      </c>
      <c r="E27" s="10">
        <v>218</v>
      </c>
      <c r="F27" s="10">
        <v>1097</v>
      </c>
      <c r="G27" s="10">
        <v>75</v>
      </c>
      <c r="H27" s="10">
        <v>3738</v>
      </c>
      <c r="I27" s="10">
        <v>82</v>
      </c>
      <c r="J27" s="10">
        <v>81</v>
      </c>
      <c r="K27" s="10">
        <v>74</v>
      </c>
      <c r="L27" s="10">
        <v>73</v>
      </c>
      <c r="M27" s="10">
        <v>79</v>
      </c>
      <c r="N27" s="10">
        <v>77</v>
      </c>
      <c r="O27" s="10">
        <v>82</v>
      </c>
      <c r="P27" s="10">
        <v>81</v>
      </c>
      <c r="Q27" s="10">
        <v>74</v>
      </c>
      <c r="R27" s="10">
        <v>74</v>
      </c>
      <c r="S27" s="10">
        <v>79</v>
      </c>
      <c r="T27" s="10">
        <v>78</v>
      </c>
      <c r="U27" s="17">
        <v>34.1</v>
      </c>
      <c r="V27" s="17">
        <v>33.9</v>
      </c>
      <c r="W27" s="17">
        <v>32.5</v>
      </c>
      <c r="X27" s="17">
        <v>32.700000000000003</v>
      </c>
      <c r="Y27" s="17">
        <v>33.299999999999997</v>
      </c>
      <c r="Z27" s="17">
        <v>33.4</v>
      </c>
      <c r="AB27" s="10">
        <v>778</v>
      </c>
      <c r="AC27" s="10">
        <v>282</v>
      </c>
      <c r="AD27" s="10">
        <v>116</v>
      </c>
      <c r="AE27" s="10">
        <v>573</v>
      </c>
      <c r="AF27" s="10">
        <v>42</v>
      </c>
      <c r="AG27" s="10">
        <v>1940</v>
      </c>
      <c r="AH27" s="10">
        <v>76</v>
      </c>
      <c r="AI27" s="10">
        <v>76</v>
      </c>
      <c r="AJ27" s="10">
        <v>68</v>
      </c>
      <c r="AK27" s="10">
        <v>64</v>
      </c>
      <c r="AL27" s="10">
        <v>71</v>
      </c>
      <c r="AM27" s="10">
        <v>71</v>
      </c>
      <c r="AN27" s="10">
        <v>77</v>
      </c>
      <c r="AO27" s="10">
        <v>77</v>
      </c>
      <c r="AP27" s="10">
        <v>68</v>
      </c>
      <c r="AQ27" s="10">
        <v>66</v>
      </c>
      <c r="AR27" s="10">
        <v>71</v>
      </c>
      <c r="AS27" s="10">
        <v>72</v>
      </c>
      <c r="AT27" s="17">
        <v>33.5</v>
      </c>
      <c r="AU27" s="17">
        <v>33.5</v>
      </c>
      <c r="AV27" s="17">
        <v>31.9</v>
      </c>
      <c r="AW27" s="17">
        <v>31.9</v>
      </c>
      <c r="AX27" s="17">
        <v>32.299999999999997</v>
      </c>
      <c r="AY27" s="17">
        <v>32.700000000000003</v>
      </c>
      <c r="BA27" s="10">
        <v>692</v>
      </c>
      <c r="BB27" s="10">
        <v>308</v>
      </c>
      <c r="BC27" s="10">
        <v>102</v>
      </c>
      <c r="BD27" s="10">
        <v>524</v>
      </c>
      <c r="BE27" s="10">
        <v>33</v>
      </c>
      <c r="BF27" s="10">
        <v>1798</v>
      </c>
      <c r="BG27" s="10">
        <v>89</v>
      </c>
      <c r="BH27" s="10">
        <v>85</v>
      </c>
      <c r="BI27" s="10">
        <v>80</v>
      </c>
      <c r="BJ27" s="10">
        <v>82</v>
      </c>
      <c r="BK27" s="10">
        <v>88</v>
      </c>
      <c r="BL27" s="10">
        <v>84</v>
      </c>
      <c r="BM27" s="10">
        <v>89</v>
      </c>
      <c r="BN27" s="10">
        <v>85</v>
      </c>
      <c r="BO27" s="10">
        <v>80</v>
      </c>
      <c r="BP27" s="10">
        <v>83</v>
      </c>
      <c r="BQ27" s="10">
        <v>88</v>
      </c>
      <c r="BR27" s="10">
        <v>85</v>
      </c>
      <c r="BS27" s="17">
        <v>34.700000000000003</v>
      </c>
      <c r="BT27" s="17">
        <v>34.200000000000003</v>
      </c>
      <c r="BU27" s="17">
        <v>33.200000000000003</v>
      </c>
      <c r="BV27" s="17">
        <v>33.5</v>
      </c>
      <c r="BW27" s="17">
        <v>34.5</v>
      </c>
      <c r="BX27" s="17">
        <v>34.1</v>
      </c>
    </row>
    <row r="28" spans="1:76" s="11" customFormat="1" x14ac:dyDescent="0.45">
      <c r="A28" s="6" t="s">
        <v>55</v>
      </c>
      <c r="B28" s="7" t="s">
        <v>56</v>
      </c>
      <c r="C28" s="8">
        <v>1254</v>
      </c>
      <c r="D28" s="10">
        <v>311</v>
      </c>
      <c r="E28" s="10">
        <v>496</v>
      </c>
      <c r="F28" s="10">
        <v>230</v>
      </c>
      <c r="G28" s="10">
        <v>24</v>
      </c>
      <c r="H28" s="10">
        <v>2478</v>
      </c>
      <c r="I28" s="10">
        <v>74</v>
      </c>
      <c r="J28" s="10">
        <v>75</v>
      </c>
      <c r="K28" s="10">
        <v>71</v>
      </c>
      <c r="L28" s="10">
        <v>67</v>
      </c>
      <c r="M28" s="10">
        <v>83</v>
      </c>
      <c r="N28" s="10">
        <v>73</v>
      </c>
      <c r="O28" s="10">
        <v>75</v>
      </c>
      <c r="P28" s="10">
        <v>75</v>
      </c>
      <c r="Q28" s="10">
        <v>72</v>
      </c>
      <c r="R28" s="10">
        <v>67</v>
      </c>
      <c r="S28" s="10">
        <v>88</v>
      </c>
      <c r="T28" s="10">
        <v>74</v>
      </c>
      <c r="U28" s="17">
        <v>36.299999999999997</v>
      </c>
      <c r="V28" s="17">
        <v>36.1</v>
      </c>
      <c r="W28" s="17">
        <v>34.1</v>
      </c>
      <c r="X28" s="17">
        <v>33.4</v>
      </c>
      <c r="Y28" s="17">
        <v>38.9</v>
      </c>
      <c r="Z28" s="17">
        <v>35.4</v>
      </c>
      <c r="AB28" s="10">
        <v>620</v>
      </c>
      <c r="AC28" s="10">
        <v>152</v>
      </c>
      <c r="AD28" s="10">
        <v>262</v>
      </c>
      <c r="AE28" s="10">
        <v>111</v>
      </c>
      <c r="AF28" s="10">
        <v>13</v>
      </c>
      <c r="AG28" s="10">
        <v>1247</v>
      </c>
      <c r="AH28" s="10">
        <v>68</v>
      </c>
      <c r="AI28" s="10">
        <v>68</v>
      </c>
      <c r="AJ28" s="10">
        <v>65</v>
      </c>
      <c r="AK28" s="10">
        <v>59</v>
      </c>
      <c r="AL28" s="10" t="s">
        <v>99</v>
      </c>
      <c r="AM28" s="10">
        <v>66</v>
      </c>
      <c r="AN28" s="10">
        <v>69</v>
      </c>
      <c r="AO28" s="10">
        <v>68</v>
      </c>
      <c r="AP28" s="10">
        <v>66</v>
      </c>
      <c r="AQ28" s="10">
        <v>60</v>
      </c>
      <c r="AR28" s="10">
        <v>77</v>
      </c>
      <c r="AS28" s="10">
        <v>67</v>
      </c>
      <c r="AT28" s="17">
        <v>35.6</v>
      </c>
      <c r="AU28" s="17">
        <v>34.4</v>
      </c>
      <c r="AV28" s="17">
        <v>32.700000000000003</v>
      </c>
      <c r="AW28" s="17">
        <v>32.299999999999997</v>
      </c>
      <c r="AX28" s="17">
        <v>35.700000000000003</v>
      </c>
      <c r="AY28" s="17">
        <v>34.299999999999997</v>
      </c>
      <c r="BA28" s="10">
        <v>634</v>
      </c>
      <c r="BB28" s="10">
        <v>159</v>
      </c>
      <c r="BC28" s="10">
        <v>234</v>
      </c>
      <c r="BD28" s="10">
        <v>119</v>
      </c>
      <c r="BE28" s="10">
        <v>11</v>
      </c>
      <c r="BF28" s="10">
        <v>1231</v>
      </c>
      <c r="BG28" s="10">
        <v>80</v>
      </c>
      <c r="BH28" s="10">
        <v>82</v>
      </c>
      <c r="BI28" s="10">
        <v>78</v>
      </c>
      <c r="BJ28" s="10">
        <v>74</v>
      </c>
      <c r="BK28" s="10" t="s">
        <v>99</v>
      </c>
      <c r="BL28" s="10">
        <v>79</v>
      </c>
      <c r="BM28" s="10">
        <v>81</v>
      </c>
      <c r="BN28" s="10">
        <v>82</v>
      </c>
      <c r="BO28" s="10">
        <v>79</v>
      </c>
      <c r="BP28" s="10">
        <v>74</v>
      </c>
      <c r="BQ28" s="10">
        <v>100</v>
      </c>
      <c r="BR28" s="10">
        <v>80</v>
      </c>
      <c r="BS28" s="17">
        <v>37</v>
      </c>
      <c r="BT28" s="17">
        <v>37.799999999999997</v>
      </c>
      <c r="BU28" s="17">
        <v>35.700000000000003</v>
      </c>
      <c r="BV28" s="17">
        <v>34.4</v>
      </c>
      <c r="BW28" s="17">
        <v>42.7</v>
      </c>
      <c r="BX28" s="17">
        <v>36.5</v>
      </c>
    </row>
    <row r="29" spans="1:76" s="11" customFormat="1" x14ac:dyDescent="0.45">
      <c r="A29" s="6" t="s">
        <v>57</v>
      </c>
      <c r="B29" s="7" t="s">
        <v>58</v>
      </c>
      <c r="C29" s="8">
        <v>889</v>
      </c>
      <c r="D29" s="10">
        <v>381</v>
      </c>
      <c r="E29" s="10">
        <v>2292</v>
      </c>
      <c r="F29" s="10">
        <v>872</v>
      </c>
      <c r="G29" s="10">
        <v>31</v>
      </c>
      <c r="H29" s="10">
        <v>4855</v>
      </c>
      <c r="I29" s="10">
        <v>74</v>
      </c>
      <c r="J29" s="10">
        <v>78</v>
      </c>
      <c r="K29" s="10">
        <v>75</v>
      </c>
      <c r="L29" s="10">
        <v>74</v>
      </c>
      <c r="M29" s="10">
        <v>84</v>
      </c>
      <c r="N29" s="10">
        <v>74</v>
      </c>
      <c r="O29" s="10">
        <v>76</v>
      </c>
      <c r="P29" s="10">
        <v>78</v>
      </c>
      <c r="Q29" s="10">
        <v>78</v>
      </c>
      <c r="R29" s="10">
        <v>77</v>
      </c>
      <c r="S29" s="10">
        <v>84</v>
      </c>
      <c r="T29" s="10">
        <v>76</v>
      </c>
      <c r="U29" s="17">
        <v>34.700000000000003</v>
      </c>
      <c r="V29" s="17">
        <v>36.5</v>
      </c>
      <c r="W29" s="17">
        <v>35.5</v>
      </c>
      <c r="X29" s="17">
        <v>35.1</v>
      </c>
      <c r="Y29" s="17">
        <v>40.200000000000003</v>
      </c>
      <c r="Z29" s="17">
        <v>35.1</v>
      </c>
      <c r="AB29" s="10">
        <v>443</v>
      </c>
      <c r="AC29" s="10">
        <v>198</v>
      </c>
      <c r="AD29" s="10">
        <v>1153</v>
      </c>
      <c r="AE29" s="10">
        <v>454</v>
      </c>
      <c r="AF29" s="10">
        <v>13</v>
      </c>
      <c r="AG29" s="10">
        <v>2449</v>
      </c>
      <c r="AH29" s="10">
        <v>65</v>
      </c>
      <c r="AI29" s="10">
        <v>75</v>
      </c>
      <c r="AJ29" s="10">
        <v>68</v>
      </c>
      <c r="AK29" s="10">
        <v>67</v>
      </c>
      <c r="AL29" s="10" t="s">
        <v>99</v>
      </c>
      <c r="AM29" s="10">
        <v>67</v>
      </c>
      <c r="AN29" s="10">
        <v>67</v>
      </c>
      <c r="AO29" s="10">
        <v>76</v>
      </c>
      <c r="AP29" s="10">
        <v>71</v>
      </c>
      <c r="AQ29" s="10">
        <v>70</v>
      </c>
      <c r="AR29" s="10" t="s">
        <v>99</v>
      </c>
      <c r="AS29" s="10">
        <v>70</v>
      </c>
      <c r="AT29" s="17">
        <v>33.200000000000003</v>
      </c>
      <c r="AU29" s="17">
        <v>35.4</v>
      </c>
      <c r="AV29" s="17">
        <v>34.299999999999997</v>
      </c>
      <c r="AW29" s="17">
        <v>33.799999999999997</v>
      </c>
      <c r="AX29" s="17">
        <v>40.200000000000003</v>
      </c>
      <c r="AY29" s="17">
        <v>33.9</v>
      </c>
      <c r="BA29" s="10">
        <v>446</v>
      </c>
      <c r="BB29" s="10">
        <v>183</v>
      </c>
      <c r="BC29" s="10">
        <v>1139</v>
      </c>
      <c r="BD29" s="10">
        <v>418</v>
      </c>
      <c r="BE29" s="10">
        <v>18</v>
      </c>
      <c r="BF29" s="10">
        <v>2406</v>
      </c>
      <c r="BG29" s="10">
        <v>84</v>
      </c>
      <c r="BH29" s="10">
        <v>81</v>
      </c>
      <c r="BI29" s="10">
        <v>82</v>
      </c>
      <c r="BJ29" s="10">
        <v>82</v>
      </c>
      <c r="BK29" s="10" t="s">
        <v>99</v>
      </c>
      <c r="BL29" s="10">
        <v>81</v>
      </c>
      <c r="BM29" s="10">
        <v>85</v>
      </c>
      <c r="BN29" s="10">
        <v>81</v>
      </c>
      <c r="BO29" s="10">
        <v>84</v>
      </c>
      <c r="BP29" s="10">
        <v>84</v>
      </c>
      <c r="BQ29" s="10" t="s">
        <v>99</v>
      </c>
      <c r="BR29" s="10">
        <v>82</v>
      </c>
      <c r="BS29" s="17">
        <v>36.1</v>
      </c>
      <c r="BT29" s="17">
        <v>37.700000000000003</v>
      </c>
      <c r="BU29" s="17">
        <v>36.700000000000003</v>
      </c>
      <c r="BV29" s="17">
        <v>36.5</v>
      </c>
      <c r="BW29" s="17">
        <v>40.200000000000003</v>
      </c>
      <c r="BX29" s="17">
        <v>36.4</v>
      </c>
    </row>
    <row r="30" spans="1:76" s="11" customFormat="1" x14ac:dyDescent="0.45">
      <c r="A30" s="6" t="s">
        <v>59</v>
      </c>
      <c r="B30" s="7" t="s">
        <v>60</v>
      </c>
      <c r="C30" s="8">
        <v>1045</v>
      </c>
      <c r="D30" s="10">
        <v>340</v>
      </c>
      <c r="E30" s="10">
        <v>2321</v>
      </c>
      <c r="F30" s="10">
        <v>355</v>
      </c>
      <c r="G30" s="10">
        <v>33</v>
      </c>
      <c r="H30" s="10">
        <v>4348</v>
      </c>
      <c r="I30" s="10">
        <v>70</v>
      </c>
      <c r="J30" s="10">
        <v>74</v>
      </c>
      <c r="K30" s="10">
        <v>78</v>
      </c>
      <c r="L30" s="10">
        <v>66</v>
      </c>
      <c r="M30" s="10">
        <v>70</v>
      </c>
      <c r="N30" s="10">
        <v>74</v>
      </c>
      <c r="O30" s="10">
        <v>71</v>
      </c>
      <c r="P30" s="10">
        <v>75</v>
      </c>
      <c r="Q30" s="10">
        <v>80</v>
      </c>
      <c r="R30" s="10">
        <v>68</v>
      </c>
      <c r="S30" s="10">
        <v>79</v>
      </c>
      <c r="T30" s="10">
        <v>75</v>
      </c>
      <c r="U30" s="17">
        <v>36</v>
      </c>
      <c r="V30" s="17">
        <v>36.700000000000003</v>
      </c>
      <c r="W30" s="17">
        <v>36.799999999999997</v>
      </c>
      <c r="X30" s="17">
        <v>34.6</v>
      </c>
      <c r="Y30" s="17">
        <v>37.799999999999997</v>
      </c>
      <c r="Z30" s="17">
        <v>36.200000000000003</v>
      </c>
      <c r="AB30" s="10">
        <v>545</v>
      </c>
      <c r="AC30" s="10">
        <v>175</v>
      </c>
      <c r="AD30" s="10">
        <v>1177</v>
      </c>
      <c r="AE30" s="10">
        <v>191</v>
      </c>
      <c r="AF30" s="10">
        <v>21</v>
      </c>
      <c r="AG30" s="10">
        <v>2244</v>
      </c>
      <c r="AH30" s="10">
        <v>65</v>
      </c>
      <c r="AI30" s="10">
        <v>65</v>
      </c>
      <c r="AJ30" s="10">
        <v>72</v>
      </c>
      <c r="AK30" s="10">
        <v>59</v>
      </c>
      <c r="AL30" s="10">
        <v>71</v>
      </c>
      <c r="AM30" s="10">
        <v>67</v>
      </c>
      <c r="AN30" s="10">
        <v>67</v>
      </c>
      <c r="AO30" s="10">
        <v>66</v>
      </c>
      <c r="AP30" s="10">
        <v>73</v>
      </c>
      <c r="AQ30" s="10">
        <v>62</v>
      </c>
      <c r="AR30" s="10">
        <v>81</v>
      </c>
      <c r="AS30" s="10">
        <v>69</v>
      </c>
      <c r="AT30" s="17">
        <v>35</v>
      </c>
      <c r="AU30" s="17">
        <v>35</v>
      </c>
      <c r="AV30" s="17">
        <v>35.5</v>
      </c>
      <c r="AW30" s="17">
        <v>33</v>
      </c>
      <c r="AX30" s="17">
        <v>36.299999999999997</v>
      </c>
      <c r="AY30" s="17">
        <v>34.799999999999997</v>
      </c>
      <c r="BA30" s="10">
        <v>500</v>
      </c>
      <c r="BB30" s="10">
        <v>165</v>
      </c>
      <c r="BC30" s="10">
        <v>1144</v>
      </c>
      <c r="BD30" s="10">
        <v>164</v>
      </c>
      <c r="BE30" s="10">
        <v>12</v>
      </c>
      <c r="BF30" s="10">
        <v>2104</v>
      </c>
      <c r="BG30" s="10">
        <v>76</v>
      </c>
      <c r="BH30" s="10">
        <v>84</v>
      </c>
      <c r="BI30" s="10">
        <v>85</v>
      </c>
      <c r="BJ30" s="10">
        <v>75</v>
      </c>
      <c r="BK30" s="10">
        <v>67</v>
      </c>
      <c r="BL30" s="10">
        <v>81</v>
      </c>
      <c r="BM30" s="10">
        <v>76</v>
      </c>
      <c r="BN30" s="10">
        <v>84</v>
      </c>
      <c r="BO30" s="10">
        <v>86</v>
      </c>
      <c r="BP30" s="10">
        <v>76</v>
      </c>
      <c r="BQ30" s="10">
        <v>75</v>
      </c>
      <c r="BR30" s="10">
        <v>82</v>
      </c>
      <c r="BS30" s="17">
        <v>37.200000000000003</v>
      </c>
      <c r="BT30" s="17">
        <v>38.6</v>
      </c>
      <c r="BU30" s="17">
        <v>38.1</v>
      </c>
      <c r="BV30" s="17">
        <v>36.299999999999997</v>
      </c>
      <c r="BW30" s="17">
        <v>40.6</v>
      </c>
      <c r="BX30" s="17">
        <v>37.6</v>
      </c>
    </row>
    <row r="31" spans="1:76" s="11" customFormat="1" x14ac:dyDescent="0.45">
      <c r="A31" s="6" t="s">
        <v>61</v>
      </c>
      <c r="B31" s="7" t="s">
        <v>62</v>
      </c>
      <c r="C31" s="8">
        <v>1762</v>
      </c>
      <c r="D31" s="10">
        <v>283</v>
      </c>
      <c r="E31" s="10">
        <v>185</v>
      </c>
      <c r="F31" s="10">
        <v>49</v>
      </c>
      <c r="G31" s="10">
        <v>26</v>
      </c>
      <c r="H31" s="10">
        <v>2595</v>
      </c>
      <c r="I31" s="10">
        <v>83</v>
      </c>
      <c r="J31" s="10">
        <v>81</v>
      </c>
      <c r="K31" s="10">
        <v>74</v>
      </c>
      <c r="L31" s="10">
        <v>61</v>
      </c>
      <c r="M31" s="10">
        <v>77</v>
      </c>
      <c r="N31" s="10">
        <v>80</v>
      </c>
      <c r="O31" s="10">
        <v>83</v>
      </c>
      <c r="P31" s="10">
        <v>81</v>
      </c>
      <c r="Q31" s="10">
        <v>74</v>
      </c>
      <c r="R31" s="10">
        <v>61</v>
      </c>
      <c r="S31" s="10">
        <v>77</v>
      </c>
      <c r="T31" s="10">
        <v>81</v>
      </c>
      <c r="U31" s="17">
        <v>39</v>
      </c>
      <c r="V31" s="17">
        <v>38.9</v>
      </c>
      <c r="W31" s="17">
        <v>36</v>
      </c>
      <c r="X31" s="17">
        <v>33.1</v>
      </c>
      <c r="Y31" s="17">
        <v>38.299999999999997</v>
      </c>
      <c r="Z31" s="17">
        <v>38.4</v>
      </c>
      <c r="AB31" s="10">
        <v>890</v>
      </c>
      <c r="AC31" s="10">
        <v>136</v>
      </c>
      <c r="AD31" s="10">
        <v>87</v>
      </c>
      <c r="AE31" s="10">
        <v>27</v>
      </c>
      <c r="AF31" s="10">
        <v>13</v>
      </c>
      <c r="AG31" s="10">
        <v>1297</v>
      </c>
      <c r="AH31" s="10">
        <v>79</v>
      </c>
      <c r="AI31" s="10">
        <v>71</v>
      </c>
      <c r="AJ31" s="10">
        <v>66</v>
      </c>
      <c r="AK31" s="10">
        <v>52</v>
      </c>
      <c r="AL31" s="10" t="s">
        <v>99</v>
      </c>
      <c r="AM31" s="10">
        <v>75</v>
      </c>
      <c r="AN31" s="10">
        <v>79</v>
      </c>
      <c r="AO31" s="10">
        <v>72</v>
      </c>
      <c r="AP31" s="10">
        <v>67</v>
      </c>
      <c r="AQ31" s="10">
        <v>52</v>
      </c>
      <c r="AR31" s="10" t="s">
        <v>99</v>
      </c>
      <c r="AS31" s="10">
        <v>75</v>
      </c>
      <c r="AT31" s="17">
        <v>38.4</v>
      </c>
      <c r="AU31" s="17">
        <v>37.799999999999997</v>
      </c>
      <c r="AV31" s="17">
        <v>34.700000000000003</v>
      </c>
      <c r="AW31" s="17">
        <v>32.1</v>
      </c>
      <c r="AX31" s="17">
        <v>36.799999999999997</v>
      </c>
      <c r="AY31" s="17">
        <v>37.700000000000003</v>
      </c>
      <c r="BA31" s="10">
        <v>872</v>
      </c>
      <c r="BB31" s="10">
        <v>147</v>
      </c>
      <c r="BC31" s="10">
        <v>98</v>
      </c>
      <c r="BD31" s="10">
        <v>22</v>
      </c>
      <c r="BE31" s="10">
        <v>13</v>
      </c>
      <c r="BF31" s="10">
        <v>1298</v>
      </c>
      <c r="BG31" s="10">
        <v>87</v>
      </c>
      <c r="BH31" s="10">
        <v>89</v>
      </c>
      <c r="BI31" s="10">
        <v>81</v>
      </c>
      <c r="BJ31" s="10">
        <v>73</v>
      </c>
      <c r="BK31" s="10" t="s">
        <v>99</v>
      </c>
      <c r="BL31" s="10">
        <v>86</v>
      </c>
      <c r="BM31" s="10">
        <v>87</v>
      </c>
      <c r="BN31" s="10">
        <v>89</v>
      </c>
      <c r="BO31" s="10">
        <v>81</v>
      </c>
      <c r="BP31" s="10">
        <v>73</v>
      </c>
      <c r="BQ31" s="10" t="s">
        <v>99</v>
      </c>
      <c r="BR31" s="10">
        <v>86</v>
      </c>
      <c r="BS31" s="17">
        <v>39.5</v>
      </c>
      <c r="BT31" s="17">
        <v>40</v>
      </c>
      <c r="BU31" s="17">
        <v>37.1</v>
      </c>
      <c r="BV31" s="17">
        <v>34.4</v>
      </c>
      <c r="BW31" s="17">
        <v>39.799999999999997</v>
      </c>
      <c r="BX31" s="17">
        <v>39.1</v>
      </c>
    </row>
    <row r="32" spans="1:76" s="11" customFormat="1" x14ac:dyDescent="0.45">
      <c r="A32" s="6" t="s">
        <v>63</v>
      </c>
      <c r="B32" s="7" t="s">
        <v>64</v>
      </c>
      <c r="C32" s="8">
        <v>1128</v>
      </c>
      <c r="D32" s="10">
        <v>423</v>
      </c>
      <c r="E32" s="10">
        <v>189</v>
      </c>
      <c r="F32" s="10">
        <v>1193</v>
      </c>
      <c r="G32" s="10">
        <v>51</v>
      </c>
      <c r="H32" s="10">
        <v>3404</v>
      </c>
      <c r="I32" s="10">
        <v>79</v>
      </c>
      <c r="J32" s="10">
        <v>74</v>
      </c>
      <c r="K32" s="10">
        <v>75</v>
      </c>
      <c r="L32" s="10">
        <v>71</v>
      </c>
      <c r="M32" s="10">
        <v>84</v>
      </c>
      <c r="N32" s="10">
        <v>74</v>
      </c>
      <c r="O32" s="10">
        <v>80</v>
      </c>
      <c r="P32" s="10">
        <v>75</v>
      </c>
      <c r="Q32" s="10">
        <v>77</v>
      </c>
      <c r="R32" s="10">
        <v>72</v>
      </c>
      <c r="S32" s="10">
        <v>88</v>
      </c>
      <c r="T32" s="10">
        <v>75</v>
      </c>
      <c r="U32" s="17">
        <v>36.200000000000003</v>
      </c>
      <c r="V32" s="17">
        <v>35</v>
      </c>
      <c r="W32" s="17">
        <v>34.1</v>
      </c>
      <c r="X32" s="17">
        <v>33.799999999999997</v>
      </c>
      <c r="Y32" s="17">
        <v>35.9</v>
      </c>
      <c r="Z32" s="17">
        <v>34.799999999999997</v>
      </c>
      <c r="AB32" s="10">
        <v>573</v>
      </c>
      <c r="AC32" s="10">
        <v>224</v>
      </c>
      <c r="AD32" s="10">
        <v>101</v>
      </c>
      <c r="AE32" s="10">
        <v>591</v>
      </c>
      <c r="AF32" s="10">
        <v>23</v>
      </c>
      <c r="AG32" s="10">
        <v>1711</v>
      </c>
      <c r="AH32" s="10">
        <v>75</v>
      </c>
      <c r="AI32" s="10">
        <v>65</v>
      </c>
      <c r="AJ32" s="10">
        <v>66</v>
      </c>
      <c r="AK32" s="10">
        <v>63</v>
      </c>
      <c r="AL32" s="10">
        <v>87</v>
      </c>
      <c r="AM32" s="10">
        <v>67</v>
      </c>
      <c r="AN32" s="10">
        <v>76</v>
      </c>
      <c r="AO32" s="10">
        <v>67</v>
      </c>
      <c r="AP32" s="10">
        <v>71</v>
      </c>
      <c r="AQ32" s="10">
        <v>64</v>
      </c>
      <c r="AR32" s="10" t="s">
        <v>99</v>
      </c>
      <c r="AS32" s="10">
        <v>69</v>
      </c>
      <c r="AT32" s="17">
        <v>35.299999999999997</v>
      </c>
      <c r="AU32" s="17">
        <v>33.799999999999997</v>
      </c>
      <c r="AV32" s="17">
        <v>32.6</v>
      </c>
      <c r="AW32" s="17">
        <v>32.200000000000003</v>
      </c>
      <c r="AX32" s="17">
        <v>36.200000000000003</v>
      </c>
      <c r="AY32" s="17">
        <v>33.6</v>
      </c>
      <c r="BA32" s="10">
        <v>555</v>
      </c>
      <c r="BB32" s="10">
        <v>199</v>
      </c>
      <c r="BC32" s="10">
        <v>88</v>
      </c>
      <c r="BD32" s="10">
        <v>602</v>
      </c>
      <c r="BE32" s="10">
        <v>28</v>
      </c>
      <c r="BF32" s="10">
        <v>1693</v>
      </c>
      <c r="BG32" s="10">
        <v>84</v>
      </c>
      <c r="BH32" s="10">
        <v>84</v>
      </c>
      <c r="BI32" s="10">
        <v>84</v>
      </c>
      <c r="BJ32" s="10">
        <v>79</v>
      </c>
      <c r="BK32" s="10">
        <v>82</v>
      </c>
      <c r="BL32" s="10">
        <v>81</v>
      </c>
      <c r="BM32" s="10">
        <v>85</v>
      </c>
      <c r="BN32" s="10">
        <v>84</v>
      </c>
      <c r="BO32" s="10">
        <v>84</v>
      </c>
      <c r="BP32" s="10">
        <v>80</v>
      </c>
      <c r="BQ32" s="10" t="s">
        <v>99</v>
      </c>
      <c r="BR32" s="10">
        <v>82</v>
      </c>
      <c r="BS32" s="17">
        <v>37.200000000000003</v>
      </c>
      <c r="BT32" s="17">
        <v>36.4</v>
      </c>
      <c r="BU32" s="17">
        <v>35.799999999999997</v>
      </c>
      <c r="BV32" s="17">
        <v>35.4</v>
      </c>
      <c r="BW32" s="17">
        <v>35.700000000000003</v>
      </c>
      <c r="BX32" s="17">
        <v>36</v>
      </c>
    </row>
    <row r="33" spans="1:76" s="11" customFormat="1" x14ac:dyDescent="0.45">
      <c r="A33" s="6" t="s">
        <v>65</v>
      </c>
      <c r="B33" s="7" t="s">
        <v>66</v>
      </c>
      <c r="C33" s="8">
        <v>1533</v>
      </c>
      <c r="D33" s="10">
        <v>253</v>
      </c>
      <c r="E33" s="10">
        <v>400</v>
      </c>
      <c r="F33" s="10">
        <v>147</v>
      </c>
      <c r="G33" s="10">
        <v>60</v>
      </c>
      <c r="H33" s="10">
        <v>2506</v>
      </c>
      <c r="I33" s="10">
        <v>71</v>
      </c>
      <c r="J33" s="10">
        <v>70</v>
      </c>
      <c r="K33" s="10">
        <v>72</v>
      </c>
      <c r="L33" s="10">
        <v>69</v>
      </c>
      <c r="M33" s="10">
        <v>85</v>
      </c>
      <c r="N33" s="10">
        <v>71</v>
      </c>
      <c r="O33" s="10">
        <v>72</v>
      </c>
      <c r="P33" s="10">
        <v>72</v>
      </c>
      <c r="Q33" s="10">
        <v>75</v>
      </c>
      <c r="R33" s="10">
        <v>71</v>
      </c>
      <c r="S33" s="10">
        <v>90</v>
      </c>
      <c r="T33" s="10">
        <v>73</v>
      </c>
      <c r="U33" s="17">
        <v>35.700000000000003</v>
      </c>
      <c r="V33" s="17">
        <v>35.200000000000003</v>
      </c>
      <c r="W33" s="17">
        <v>35.1</v>
      </c>
      <c r="X33" s="17">
        <v>35.5</v>
      </c>
      <c r="Y33" s="17">
        <v>38.9</v>
      </c>
      <c r="Z33" s="17">
        <v>35.5</v>
      </c>
      <c r="AB33" s="10">
        <v>791</v>
      </c>
      <c r="AC33" s="10">
        <v>133</v>
      </c>
      <c r="AD33" s="10">
        <v>190</v>
      </c>
      <c r="AE33" s="10">
        <v>82</v>
      </c>
      <c r="AF33" s="10">
        <v>23</v>
      </c>
      <c r="AG33" s="10">
        <v>1277</v>
      </c>
      <c r="AH33" s="10">
        <v>65</v>
      </c>
      <c r="AI33" s="10">
        <v>65</v>
      </c>
      <c r="AJ33" s="10">
        <v>62</v>
      </c>
      <c r="AK33" s="10">
        <v>59</v>
      </c>
      <c r="AL33" s="10">
        <v>74</v>
      </c>
      <c r="AM33" s="10">
        <v>64</v>
      </c>
      <c r="AN33" s="10">
        <v>67</v>
      </c>
      <c r="AO33" s="10">
        <v>66</v>
      </c>
      <c r="AP33" s="10">
        <v>67</v>
      </c>
      <c r="AQ33" s="10">
        <v>61</v>
      </c>
      <c r="AR33" s="10" t="s">
        <v>99</v>
      </c>
      <c r="AS33" s="10">
        <v>66</v>
      </c>
      <c r="AT33" s="17">
        <v>34.6</v>
      </c>
      <c r="AU33" s="17">
        <v>34.1</v>
      </c>
      <c r="AV33" s="17">
        <v>33.700000000000003</v>
      </c>
      <c r="AW33" s="17">
        <v>33.200000000000003</v>
      </c>
      <c r="AX33" s="17">
        <v>35.200000000000003</v>
      </c>
      <c r="AY33" s="17">
        <v>34.200000000000003</v>
      </c>
      <c r="BA33" s="10">
        <v>742</v>
      </c>
      <c r="BB33" s="10">
        <v>120</v>
      </c>
      <c r="BC33" s="10">
        <v>210</v>
      </c>
      <c r="BD33" s="10">
        <v>65</v>
      </c>
      <c r="BE33" s="10">
        <v>37</v>
      </c>
      <c r="BF33" s="10">
        <v>1229</v>
      </c>
      <c r="BG33" s="10">
        <v>77</v>
      </c>
      <c r="BH33" s="10">
        <v>75</v>
      </c>
      <c r="BI33" s="10">
        <v>81</v>
      </c>
      <c r="BJ33" s="10">
        <v>82</v>
      </c>
      <c r="BK33" s="10">
        <v>92</v>
      </c>
      <c r="BL33" s="10">
        <v>78</v>
      </c>
      <c r="BM33" s="10">
        <v>79</v>
      </c>
      <c r="BN33" s="10">
        <v>78</v>
      </c>
      <c r="BO33" s="10">
        <v>82</v>
      </c>
      <c r="BP33" s="10">
        <v>83</v>
      </c>
      <c r="BQ33" s="10" t="s">
        <v>99</v>
      </c>
      <c r="BR33" s="10">
        <v>80</v>
      </c>
      <c r="BS33" s="17">
        <v>36.799999999999997</v>
      </c>
      <c r="BT33" s="17">
        <v>36.4</v>
      </c>
      <c r="BU33" s="17">
        <v>36.4</v>
      </c>
      <c r="BV33" s="17">
        <v>38.299999999999997</v>
      </c>
      <c r="BW33" s="17">
        <v>41.2</v>
      </c>
      <c r="BX33" s="17">
        <v>36.9</v>
      </c>
    </row>
    <row r="34" spans="1:76" s="11" customFormat="1" x14ac:dyDescent="0.45">
      <c r="A34" s="6" t="s">
        <v>67</v>
      </c>
      <c r="B34" s="7" t="s">
        <v>68</v>
      </c>
      <c r="C34" s="8">
        <v>550</v>
      </c>
      <c r="D34" s="10">
        <v>292</v>
      </c>
      <c r="E34" s="10">
        <v>2048</v>
      </c>
      <c r="F34" s="10">
        <v>286</v>
      </c>
      <c r="G34" s="10">
        <v>30</v>
      </c>
      <c r="H34" s="10">
        <v>3430</v>
      </c>
      <c r="I34" s="10">
        <v>69</v>
      </c>
      <c r="J34" s="10">
        <v>74</v>
      </c>
      <c r="K34" s="10">
        <v>67</v>
      </c>
      <c r="L34" s="10">
        <v>64</v>
      </c>
      <c r="M34" s="10">
        <v>73</v>
      </c>
      <c r="N34" s="10">
        <v>67</v>
      </c>
      <c r="O34" s="10">
        <v>72</v>
      </c>
      <c r="P34" s="10">
        <v>76</v>
      </c>
      <c r="Q34" s="10">
        <v>70</v>
      </c>
      <c r="R34" s="10">
        <v>67</v>
      </c>
      <c r="S34" s="10">
        <v>73</v>
      </c>
      <c r="T34" s="10">
        <v>69</v>
      </c>
      <c r="U34" s="17">
        <v>35.6</v>
      </c>
      <c r="V34" s="17">
        <v>35.9</v>
      </c>
      <c r="W34" s="17">
        <v>33.700000000000003</v>
      </c>
      <c r="X34" s="17">
        <v>34.4</v>
      </c>
      <c r="Y34" s="17">
        <v>36.799999999999997</v>
      </c>
      <c r="Z34" s="17">
        <v>34.200000000000003</v>
      </c>
      <c r="AB34" s="10">
        <v>265</v>
      </c>
      <c r="AC34" s="10">
        <v>149</v>
      </c>
      <c r="AD34" s="10">
        <v>1076</v>
      </c>
      <c r="AE34" s="10">
        <v>126</v>
      </c>
      <c r="AF34" s="10">
        <v>16</v>
      </c>
      <c r="AG34" s="10">
        <v>1744</v>
      </c>
      <c r="AH34" s="10">
        <v>63</v>
      </c>
      <c r="AI34" s="10">
        <v>70</v>
      </c>
      <c r="AJ34" s="10">
        <v>60</v>
      </c>
      <c r="AK34" s="10">
        <v>56</v>
      </c>
      <c r="AL34" s="10">
        <v>75</v>
      </c>
      <c r="AM34" s="10">
        <v>60</v>
      </c>
      <c r="AN34" s="10">
        <v>68</v>
      </c>
      <c r="AO34" s="10">
        <v>72</v>
      </c>
      <c r="AP34" s="10">
        <v>63</v>
      </c>
      <c r="AQ34" s="10">
        <v>62</v>
      </c>
      <c r="AR34" s="10">
        <v>75</v>
      </c>
      <c r="AS34" s="10">
        <v>64</v>
      </c>
      <c r="AT34" s="17">
        <v>34.9</v>
      </c>
      <c r="AU34" s="17">
        <v>35.200000000000003</v>
      </c>
      <c r="AV34" s="17">
        <v>32.5</v>
      </c>
      <c r="AW34" s="17">
        <v>32.5</v>
      </c>
      <c r="AX34" s="17">
        <v>36.6</v>
      </c>
      <c r="AY34" s="17">
        <v>32.9</v>
      </c>
      <c r="BA34" s="10">
        <v>285</v>
      </c>
      <c r="BB34" s="10">
        <v>143</v>
      </c>
      <c r="BC34" s="10">
        <v>972</v>
      </c>
      <c r="BD34" s="10">
        <v>160</v>
      </c>
      <c r="BE34" s="10">
        <v>14</v>
      </c>
      <c r="BF34" s="10">
        <v>1686</v>
      </c>
      <c r="BG34" s="10">
        <v>75</v>
      </c>
      <c r="BH34" s="10">
        <v>77</v>
      </c>
      <c r="BI34" s="10">
        <v>75</v>
      </c>
      <c r="BJ34" s="10">
        <v>71</v>
      </c>
      <c r="BK34" s="10">
        <v>71</v>
      </c>
      <c r="BL34" s="10">
        <v>74</v>
      </c>
      <c r="BM34" s="10">
        <v>75</v>
      </c>
      <c r="BN34" s="10">
        <v>80</v>
      </c>
      <c r="BO34" s="10">
        <v>77</v>
      </c>
      <c r="BP34" s="10">
        <v>72</v>
      </c>
      <c r="BQ34" s="10">
        <v>71</v>
      </c>
      <c r="BR34" s="10">
        <v>75</v>
      </c>
      <c r="BS34" s="17">
        <v>36.200000000000003</v>
      </c>
      <c r="BT34" s="17">
        <v>36.799999999999997</v>
      </c>
      <c r="BU34" s="17">
        <v>35.1</v>
      </c>
      <c r="BV34" s="17">
        <v>35.9</v>
      </c>
      <c r="BW34" s="17">
        <v>37.1</v>
      </c>
      <c r="BX34" s="17">
        <v>35.4</v>
      </c>
    </row>
    <row r="35" spans="1:76" s="11" customFormat="1" x14ac:dyDescent="0.45">
      <c r="A35" s="6" t="s">
        <v>69</v>
      </c>
      <c r="B35" s="7" t="s">
        <v>70</v>
      </c>
      <c r="C35" s="8">
        <v>1568</v>
      </c>
      <c r="D35" s="10">
        <v>446</v>
      </c>
      <c r="E35" s="10">
        <v>867</v>
      </c>
      <c r="F35" s="10">
        <v>515</v>
      </c>
      <c r="G35" s="10">
        <v>27</v>
      </c>
      <c r="H35" s="10">
        <v>3689</v>
      </c>
      <c r="I35" s="10">
        <v>76</v>
      </c>
      <c r="J35" s="10">
        <v>78</v>
      </c>
      <c r="K35" s="10">
        <v>74</v>
      </c>
      <c r="L35" s="10">
        <v>71</v>
      </c>
      <c r="M35" s="10">
        <v>74</v>
      </c>
      <c r="N35" s="10">
        <v>74</v>
      </c>
      <c r="O35" s="10">
        <v>77</v>
      </c>
      <c r="P35" s="10">
        <v>78</v>
      </c>
      <c r="Q35" s="10">
        <v>75</v>
      </c>
      <c r="R35" s="10">
        <v>73</v>
      </c>
      <c r="S35" s="10">
        <v>74</v>
      </c>
      <c r="T35" s="10">
        <v>75</v>
      </c>
      <c r="U35" s="17">
        <v>36.299999999999997</v>
      </c>
      <c r="V35" s="17">
        <v>36.1</v>
      </c>
      <c r="W35" s="17">
        <v>34.299999999999997</v>
      </c>
      <c r="X35" s="17">
        <v>34.200000000000003</v>
      </c>
      <c r="Y35" s="17">
        <v>33.799999999999997</v>
      </c>
      <c r="Z35" s="17">
        <v>35.299999999999997</v>
      </c>
      <c r="AB35" s="10">
        <v>810</v>
      </c>
      <c r="AC35" s="10">
        <v>215</v>
      </c>
      <c r="AD35" s="10">
        <v>423</v>
      </c>
      <c r="AE35" s="10">
        <v>252</v>
      </c>
      <c r="AF35" s="10">
        <v>10</v>
      </c>
      <c r="AG35" s="10">
        <v>1845</v>
      </c>
      <c r="AH35" s="10">
        <v>71</v>
      </c>
      <c r="AI35" s="10">
        <v>74</v>
      </c>
      <c r="AJ35" s="10">
        <v>65</v>
      </c>
      <c r="AK35" s="10">
        <v>62</v>
      </c>
      <c r="AL35" s="10">
        <v>60</v>
      </c>
      <c r="AM35" s="10">
        <v>68</v>
      </c>
      <c r="AN35" s="10">
        <v>72</v>
      </c>
      <c r="AO35" s="10">
        <v>74</v>
      </c>
      <c r="AP35" s="10">
        <v>67</v>
      </c>
      <c r="AQ35" s="10">
        <v>63</v>
      </c>
      <c r="AR35" s="10">
        <v>60</v>
      </c>
      <c r="AS35" s="10">
        <v>69</v>
      </c>
      <c r="AT35" s="17">
        <v>35.1</v>
      </c>
      <c r="AU35" s="17">
        <v>35.1</v>
      </c>
      <c r="AV35" s="17">
        <v>32.700000000000003</v>
      </c>
      <c r="AW35" s="17">
        <v>32.4</v>
      </c>
      <c r="AX35" s="17">
        <v>31.4</v>
      </c>
      <c r="AY35" s="17">
        <v>34</v>
      </c>
      <c r="BA35" s="10">
        <v>758</v>
      </c>
      <c r="BB35" s="10">
        <v>231</v>
      </c>
      <c r="BC35" s="10">
        <v>444</v>
      </c>
      <c r="BD35" s="10">
        <v>263</v>
      </c>
      <c r="BE35" s="10">
        <v>17</v>
      </c>
      <c r="BF35" s="10">
        <v>1844</v>
      </c>
      <c r="BG35" s="10">
        <v>82</v>
      </c>
      <c r="BH35" s="10">
        <v>81</v>
      </c>
      <c r="BI35" s="10">
        <v>82</v>
      </c>
      <c r="BJ35" s="10">
        <v>81</v>
      </c>
      <c r="BK35" s="10">
        <v>82</v>
      </c>
      <c r="BL35" s="10">
        <v>81</v>
      </c>
      <c r="BM35" s="10">
        <v>83</v>
      </c>
      <c r="BN35" s="10">
        <v>82</v>
      </c>
      <c r="BO35" s="10">
        <v>83</v>
      </c>
      <c r="BP35" s="10">
        <v>82</v>
      </c>
      <c r="BQ35" s="10">
        <v>82</v>
      </c>
      <c r="BR35" s="10">
        <v>82</v>
      </c>
      <c r="BS35" s="17">
        <v>37.6</v>
      </c>
      <c r="BT35" s="17">
        <v>37.1</v>
      </c>
      <c r="BU35" s="17">
        <v>35.9</v>
      </c>
      <c r="BV35" s="17">
        <v>35.9</v>
      </c>
      <c r="BW35" s="17">
        <v>35.200000000000003</v>
      </c>
      <c r="BX35" s="17">
        <v>36.6</v>
      </c>
    </row>
    <row r="36" spans="1:76" s="11" customFormat="1" x14ac:dyDescent="0.45">
      <c r="A36" s="6" t="s">
        <v>71</v>
      </c>
      <c r="B36" s="7" t="s">
        <v>72</v>
      </c>
      <c r="C36" s="8">
        <v>1400</v>
      </c>
      <c r="D36" s="10">
        <v>400</v>
      </c>
      <c r="E36" s="10">
        <v>435</v>
      </c>
      <c r="F36" s="10">
        <v>430</v>
      </c>
      <c r="G36" s="10">
        <v>19</v>
      </c>
      <c r="H36" s="10">
        <v>3166</v>
      </c>
      <c r="I36" s="10">
        <v>81</v>
      </c>
      <c r="J36" s="10">
        <v>77</v>
      </c>
      <c r="K36" s="10">
        <v>69</v>
      </c>
      <c r="L36" s="10">
        <v>69</v>
      </c>
      <c r="M36" s="10">
        <v>74</v>
      </c>
      <c r="N36" s="10">
        <v>76</v>
      </c>
      <c r="O36" s="10">
        <v>82</v>
      </c>
      <c r="P36" s="10">
        <v>77</v>
      </c>
      <c r="Q36" s="10">
        <v>71</v>
      </c>
      <c r="R36" s="10">
        <v>70</v>
      </c>
      <c r="S36" s="10">
        <v>74</v>
      </c>
      <c r="T36" s="10">
        <v>76</v>
      </c>
      <c r="U36" s="17">
        <v>37.299999999999997</v>
      </c>
      <c r="V36" s="17">
        <v>36</v>
      </c>
      <c r="W36" s="17">
        <v>33.5</v>
      </c>
      <c r="X36" s="17">
        <v>33.4</v>
      </c>
      <c r="Y36" s="17">
        <v>35.1</v>
      </c>
      <c r="Z36" s="17">
        <v>36.1</v>
      </c>
      <c r="AB36" s="10">
        <v>711</v>
      </c>
      <c r="AC36" s="10">
        <v>190</v>
      </c>
      <c r="AD36" s="10">
        <v>211</v>
      </c>
      <c r="AE36" s="10">
        <v>206</v>
      </c>
      <c r="AF36" s="10">
        <v>9</v>
      </c>
      <c r="AG36" s="10">
        <v>1575</v>
      </c>
      <c r="AH36" s="10">
        <v>76</v>
      </c>
      <c r="AI36" s="10">
        <v>72</v>
      </c>
      <c r="AJ36" s="10">
        <v>63</v>
      </c>
      <c r="AK36" s="10">
        <v>61</v>
      </c>
      <c r="AL36" s="10" t="s">
        <v>99</v>
      </c>
      <c r="AM36" s="10">
        <v>70</v>
      </c>
      <c r="AN36" s="10">
        <v>77</v>
      </c>
      <c r="AO36" s="10">
        <v>72</v>
      </c>
      <c r="AP36" s="10">
        <v>65</v>
      </c>
      <c r="AQ36" s="10">
        <v>62</v>
      </c>
      <c r="AR36" s="10" t="s">
        <v>99</v>
      </c>
      <c r="AS36" s="10">
        <v>71</v>
      </c>
      <c r="AT36" s="17">
        <v>36.299999999999997</v>
      </c>
      <c r="AU36" s="17">
        <v>35.1</v>
      </c>
      <c r="AV36" s="17">
        <v>32.4</v>
      </c>
      <c r="AW36" s="17">
        <v>31.7</v>
      </c>
      <c r="AX36" s="17">
        <v>36.6</v>
      </c>
      <c r="AY36" s="17">
        <v>34.9</v>
      </c>
      <c r="BA36" s="10">
        <v>689</v>
      </c>
      <c r="BB36" s="10">
        <v>210</v>
      </c>
      <c r="BC36" s="10">
        <v>224</v>
      </c>
      <c r="BD36" s="10">
        <v>224</v>
      </c>
      <c r="BE36" s="10">
        <v>10</v>
      </c>
      <c r="BF36" s="10">
        <v>1591</v>
      </c>
      <c r="BG36" s="10">
        <v>86</v>
      </c>
      <c r="BH36" s="10">
        <v>82</v>
      </c>
      <c r="BI36" s="10">
        <v>75</v>
      </c>
      <c r="BJ36" s="10">
        <v>77</v>
      </c>
      <c r="BK36" s="10" t="s">
        <v>99</v>
      </c>
      <c r="BL36" s="10">
        <v>81</v>
      </c>
      <c r="BM36" s="10">
        <v>86</v>
      </c>
      <c r="BN36" s="10">
        <v>82</v>
      </c>
      <c r="BO36" s="10">
        <v>76</v>
      </c>
      <c r="BP36" s="10">
        <v>77</v>
      </c>
      <c r="BQ36" s="10" t="s">
        <v>99</v>
      </c>
      <c r="BR36" s="10">
        <v>82</v>
      </c>
      <c r="BS36" s="17">
        <v>38.4</v>
      </c>
      <c r="BT36" s="17">
        <v>36.799999999999997</v>
      </c>
      <c r="BU36" s="17">
        <v>34.6</v>
      </c>
      <c r="BV36" s="17">
        <v>34.9</v>
      </c>
      <c r="BW36" s="17">
        <v>33.799999999999997</v>
      </c>
      <c r="BX36" s="17">
        <v>37.200000000000003</v>
      </c>
    </row>
    <row r="37" spans="1:76" s="11" customFormat="1" x14ac:dyDescent="0.45">
      <c r="A37" s="6" t="s">
        <v>73</v>
      </c>
      <c r="B37" s="7" t="s">
        <v>74</v>
      </c>
      <c r="C37" s="8">
        <v>412</v>
      </c>
      <c r="D37" s="10">
        <v>183</v>
      </c>
      <c r="E37" s="10">
        <v>199</v>
      </c>
      <c r="F37" s="10">
        <v>176</v>
      </c>
      <c r="G37" s="10">
        <v>30</v>
      </c>
      <c r="H37" s="10">
        <v>1417</v>
      </c>
      <c r="I37" s="10">
        <v>76</v>
      </c>
      <c r="J37" s="10">
        <v>77</v>
      </c>
      <c r="K37" s="10">
        <v>71</v>
      </c>
      <c r="L37" s="10">
        <v>68</v>
      </c>
      <c r="M37" s="10" t="s">
        <v>99</v>
      </c>
      <c r="N37" s="10">
        <v>71</v>
      </c>
      <c r="O37" s="10">
        <v>78</v>
      </c>
      <c r="P37" s="10">
        <v>77</v>
      </c>
      <c r="Q37" s="10">
        <v>71</v>
      </c>
      <c r="R37" s="10">
        <v>69</v>
      </c>
      <c r="S37" s="10" t="s">
        <v>99</v>
      </c>
      <c r="T37" s="10">
        <v>72</v>
      </c>
      <c r="U37" s="17">
        <v>35.6</v>
      </c>
      <c r="V37" s="17">
        <v>35.299999999999997</v>
      </c>
      <c r="W37" s="17">
        <v>33.1</v>
      </c>
      <c r="X37" s="17">
        <v>33.5</v>
      </c>
      <c r="Y37" s="17">
        <v>38.799999999999997</v>
      </c>
      <c r="Z37" s="17">
        <v>34.4</v>
      </c>
      <c r="AB37" s="10">
        <v>207</v>
      </c>
      <c r="AC37" s="10">
        <v>96</v>
      </c>
      <c r="AD37" s="10">
        <v>95</v>
      </c>
      <c r="AE37" s="10">
        <v>99</v>
      </c>
      <c r="AF37" s="10">
        <v>15</v>
      </c>
      <c r="AG37" s="10">
        <v>725</v>
      </c>
      <c r="AH37" s="10">
        <v>71</v>
      </c>
      <c r="AI37" s="10">
        <v>69</v>
      </c>
      <c r="AJ37" s="10">
        <v>63</v>
      </c>
      <c r="AK37" s="10">
        <v>61</v>
      </c>
      <c r="AL37" s="10" t="s">
        <v>99</v>
      </c>
      <c r="AM37" s="10">
        <v>64</v>
      </c>
      <c r="AN37" s="10">
        <v>73</v>
      </c>
      <c r="AO37" s="10">
        <v>69</v>
      </c>
      <c r="AP37" s="10">
        <v>64</v>
      </c>
      <c r="AQ37" s="10">
        <v>63</v>
      </c>
      <c r="AR37" s="10" t="s">
        <v>99</v>
      </c>
      <c r="AS37" s="10">
        <v>65</v>
      </c>
      <c r="AT37" s="17">
        <v>34.700000000000003</v>
      </c>
      <c r="AU37" s="17">
        <v>33.6</v>
      </c>
      <c r="AV37" s="17">
        <v>31.8</v>
      </c>
      <c r="AW37" s="17">
        <v>32.5</v>
      </c>
      <c r="AX37" s="17">
        <v>37.6</v>
      </c>
      <c r="AY37" s="17">
        <v>33.200000000000003</v>
      </c>
      <c r="BA37" s="10">
        <v>205</v>
      </c>
      <c r="BB37" s="10">
        <v>87</v>
      </c>
      <c r="BC37" s="10">
        <v>104</v>
      </c>
      <c r="BD37" s="10">
        <v>77</v>
      </c>
      <c r="BE37" s="10">
        <v>15</v>
      </c>
      <c r="BF37" s="10">
        <v>692</v>
      </c>
      <c r="BG37" s="10">
        <v>81</v>
      </c>
      <c r="BH37" s="10">
        <v>85</v>
      </c>
      <c r="BI37" s="10">
        <v>78</v>
      </c>
      <c r="BJ37" s="10">
        <v>77</v>
      </c>
      <c r="BK37" s="10">
        <v>100</v>
      </c>
      <c r="BL37" s="10">
        <v>78</v>
      </c>
      <c r="BM37" s="10">
        <v>82</v>
      </c>
      <c r="BN37" s="10">
        <v>85</v>
      </c>
      <c r="BO37" s="10">
        <v>78</v>
      </c>
      <c r="BP37" s="10">
        <v>77</v>
      </c>
      <c r="BQ37" s="10">
        <v>100</v>
      </c>
      <c r="BR37" s="10">
        <v>79</v>
      </c>
      <c r="BS37" s="17">
        <v>36.5</v>
      </c>
      <c r="BT37" s="17">
        <v>37.1</v>
      </c>
      <c r="BU37" s="17">
        <v>34.200000000000003</v>
      </c>
      <c r="BV37" s="17">
        <v>34.6</v>
      </c>
      <c r="BW37" s="17">
        <v>39.9</v>
      </c>
      <c r="BX37" s="17">
        <v>35.6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12210</v>
      </c>
      <c r="D39" s="10">
        <v>4380</v>
      </c>
      <c r="E39" s="10">
        <v>6550</v>
      </c>
      <c r="F39" s="10">
        <v>7610</v>
      </c>
      <c r="G39" s="10">
        <v>360</v>
      </c>
      <c r="H39" s="10">
        <v>35560</v>
      </c>
      <c r="I39" s="10">
        <v>77</v>
      </c>
      <c r="J39" s="10">
        <v>75</v>
      </c>
      <c r="K39" s="10">
        <v>71</v>
      </c>
      <c r="L39" s="10">
        <v>71</v>
      </c>
      <c r="M39" s="10">
        <v>82</v>
      </c>
      <c r="N39" s="10">
        <v>72</v>
      </c>
      <c r="O39" s="10">
        <v>78</v>
      </c>
      <c r="P39" s="10">
        <v>76</v>
      </c>
      <c r="Q39" s="10">
        <v>73</v>
      </c>
      <c r="R39" s="10">
        <v>72</v>
      </c>
      <c r="S39" s="10">
        <v>83</v>
      </c>
      <c r="T39" s="10">
        <v>74</v>
      </c>
      <c r="U39" s="17">
        <v>35.6</v>
      </c>
      <c r="V39" s="17">
        <v>35.4</v>
      </c>
      <c r="W39" s="17">
        <v>34.299999999999997</v>
      </c>
      <c r="X39" s="17">
        <v>33.799999999999997</v>
      </c>
      <c r="Y39" s="17">
        <v>36.1</v>
      </c>
      <c r="Z39" s="17">
        <v>34.700000000000003</v>
      </c>
      <c r="AB39" s="10">
        <v>6290</v>
      </c>
      <c r="AC39" s="10">
        <v>2210</v>
      </c>
      <c r="AD39" s="10">
        <v>3320</v>
      </c>
      <c r="AE39" s="10">
        <v>3840</v>
      </c>
      <c r="AF39" s="10">
        <v>180</v>
      </c>
      <c r="AG39" s="10">
        <v>18080</v>
      </c>
      <c r="AH39" s="10">
        <v>72</v>
      </c>
      <c r="AI39" s="10">
        <v>69</v>
      </c>
      <c r="AJ39" s="10">
        <v>64</v>
      </c>
      <c r="AK39" s="10">
        <v>62</v>
      </c>
      <c r="AL39" s="10">
        <v>81</v>
      </c>
      <c r="AM39" s="10">
        <v>66</v>
      </c>
      <c r="AN39" s="10">
        <v>73</v>
      </c>
      <c r="AO39" s="10">
        <v>70</v>
      </c>
      <c r="AP39" s="10">
        <v>67</v>
      </c>
      <c r="AQ39" s="10">
        <v>65</v>
      </c>
      <c r="AR39" s="10">
        <v>82</v>
      </c>
      <c r="AS39" s="10">
        <v>68</v>
      </c>
      <c r="AT39" s="17">
        <v>34.799999999999997</v>
      </c>
      <c r="AU39" s="17">
        <v>34.299999999999997</v>
      </c>
      <c r="AV39" s="17">
        <v>33.1</v>
      </c>
      <c r="AW39" s="17">
        <v>32.4</v>
      </c>
      <c r="AX39" s="17">
        <v>35.799999999999997</v>
      </c>
      <c r="AY39" s="17">
        <v>33.6</v>
      </c>
      <c r="BA39" s="10">
        <v>5910</v>
      </c>
      <c r="BB39" s="10">
        <v>2170</v>
      </c>
      <c r="BC39" s="10">
        <v>3220</v>
      </c>
      <c r="BD39" s="10">
        <v>3780</v>
      </c>
      <c r="BE39" s="10">
        <v>180</v>
      </c>
      <c r="BF39" s="10">
        <v>17490</v>
      </c>
      <c r="BG39" s="10">
        <v>83</v>
      </c>
      <c r="BH39" s="10">
        <v>82</v>
      </c>
      <c r="BI39" s="10">
        <v>79</v>
      </c>
      <c r="BJ39" s="10">
        <v>79</v>
      </c>
      <c r="BK39" s="10">
        <v>84</v>
      </c>
      <c r="BL39" s="10">
        <v>79</v>
      </c>
      <c r="BM39" s="10">
        <v>83</v>
      </c>
      <c r="BN39" s="10">
        <v>82</v>
      </c>
      <c r="BO39" s="10">
        <v>80</v>
      </c>
      <c r="BP39" s="10">
        <v>80</v>
      </c>
      <c r="BQ39" s="10">
        <v>84</v>
      </c>
      <c r="BR39" s="10">
        <v>80</v>
      </c>
      <c r="BS39" s="17">
        <v>36.6</v>
      </c>
      <c r="BT39" s="17">
        <v>36.4</v>
      </c>
      <c r="BU39" s="17">
        <v>35.6</v>
      </c>
      <c r="BV39" s="17">
        <v>35.200000000000003</v>
      </c>
      <c r="BW39" s="17">
        <v>36.4</v>
      </c>
      <c r="BX39" s="17">
        <v>35.799999999999997</v>
      </c>
    </row>
    <row r="40" spans="1:76" s="11" customFormat="1" x14ac:dyDescent="0.45">
      <c r="A40" s="7" t="s">
        <v>77</v>
      </c>
      <c r="B40" s="7" t="s">
        <v>78</v>
      </c>
      <c r="C40" s="8">
        <v>30560</v>
      </c>
      <c r="D40" s="10">
        <v>7230</v>
      </c>
      <c r="E40" s="10">
        <v>14600</v>
      </c>
      <c r="F40" s="10">
        <v>9090</v>
      </c>
      <c r="G40" s="10">
        <v>620</v>
      </c>
      <c r="H40" s="10">
        <v>68170</v>
      </c>
      <c r="I40" s="10">
        <v>73</v>
      </c>
      <c r="J40" s="10">
        <v>76</v>
      </c>
      <c r="K40" s="10">
        <v>75</v>
      </c>
      <c r="L40" s="10">
        <v>70</v>
      </c>
      <c r="M40" s="10">
        <v>83</v>
      </c>
      <c r="N40" s="10">
        <v>73</v>
      </c>
      <c r="O40" s="10">
        <v>74</v>
      </c>
      <c r="P40" s="10">
        <v>77</v>
      </c>
      <c r="Q40" s="10">
        <v>77</v>
      </c>
      <c r="R40" s="10">
        <v>71</v>
      </c>
      <c r="S40" s="10">
        <v>85</v>
      </c>
      <c r="T40" s="10">
        <v>74</v>
      </c>
      <c r="U40" s="17">
        <v>35.299999999999997</v>
      </c>
      <c r="V40" s="17">
        <v>35.799999999999997</v>
      </c>
      <c r="W40" s="17">
        <v>35.1</v>
      </c>
      <c r="X40" s="17">
        <v>34.1</v>
      </c>
      <c r="Y40" s="17">
        <v>37.1</v>
      </c>
      <c r="Z40" s="17">
        <v>35</v>
      </c>
      <c r="AB40" s="10">
        <v>15570</v>
      </c>
      <c r="AC40" s="10">
        <v>3700</v>
      </c>
      <c r="AD40" s="10">
        <v>7430</v>
      </c>
      <c r="AE40" s="10">
        <v>4690</v>
      </c>
      <c r="AF40" s="10">
        <v>300</v>
      </c>
      <c r="AG40" s="10">
        <v>34790</v>
      </c>
      <c r="AH40" s="10">
        <v>67</v>
      </c>
      <c r="AI40" s="10">
        <v>69</v>
      </c>
      <c r="AJ40" s="10">
        <v>69</v>
      </c>
      <c r="AK40" s="10">
        <v>62</v>
      </c>
      <c r="AL40" s="10">
        <v>77</v>
      </c>
      <c r="AM40" s="10">
        <v>66</v>
      </c>
      <c r="AN40" s="10">
        <v>68</v>
      </c>
      <c r="AO40" s="10">
        <v>70</v>
      </c>
      <c r="AP40" s="10">
        <v>71</v>
      </c>
      <c r="AQ40" s="10">
        <v>64</v>
      </c>
      <c r="AR40" s="10">
        <v>79</v>
      </c>
      <c r="AS40" s="10">
        <v>67</v>
      </c>
      <c r="AT40" s="17">
        <v>34.200000000000003</v>
      </c>
      <c r="AU40" s="17">
        <v>34.6</v>
      </c>
      <c r="AV40" s="17">
        <v>33.9</v>
      </c>
      <c r="AW40" s="17">
        <v>32.700000000000003</v>
      </c>
      <c r="AX40" s="17">
        <v>36</v>
      </c>
      <c r="AY40" s="17">
        <v>33.799999999999997</v>
      </c>
      <c r="BA40" s="10">
        <v>14990</v>
      </c>
      <c r="BB40" s="10">
        <v>3540</v>
      </c>
      <c r="BC40" s="10">
        <v>7170</v>
      </c>
      <c r="BD40" s="10">
        <v>4410</v>
      </c>
      <c r="BE40" s="10">
        <v>310</v>
      </c>
      <c r="BF40" s="10">
        <v>33380</v>
      </c>
      <c r="BG40" s="10">
        <v>80</v>
      </c>
      <c r="BH40" s="10">
        <v>83</v>
      </c>
      <c r="BI40" s="10">
        <v>82</v>
      </c>
      <c r="BJ40" s="10">
        <v>78</v>
      </c>
      <c r="BK40" s="10">
        <v>89</v>
      </c>
      <c r="BL40" s="10">
        <v>80</v>
      </c>
      <c r="BM40" s="10">
        <v>81</v>
      </c>
      <c r="BN40" s="10">
        <v>83</v>
      </c>
      <c r="BO40" s="10">
        <v>84</v>
      </c>
      <c r="BP40" s="10">
        <v>79</v>
      </c>
      <c r="BQ40" s="10">
        <v>91</v>
      </c>
      <c r="BR40" s="10">
        <v>80</v>
      </c>
      <c r="BS40" s="17">
        <v>36.5</v>
      </c>
      <c r="BT40" s="17">
        <v>37.1</v>
      </c>
      <c r="BU40" s="17">
        <v>36.299999999999997</v>
      </c>
      <c r="BV40" s="17">
        <v>35.6</v>
      </c>
      <c r="BW40" s="17">
        <v>38.200000000000003</v>
      </c>
      <c r="BX40" s="17">
        <v>36.200000000000003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26690</v>
      </c>
      <c r="D42" s="10">
        <v>770</v>
      </c>
      <c r="E42" s="10">
        <v>1160</v>
      </c>
      <c r="F42" s="10">
        <v>320</v>
      </c>
      <c r="G42" s="10">
        <v>140</v>
      </c>
      <c r="H42" s="10">
        <v>29800</v>
      </c>
      <c r="I42" s="10">
        <v>71</v>
      </c>
      <c r="J42" s="10">
        <v>71</v>
      </c>
      <c r="K42" s="10">
        <v>63</v>
      </c>
      <c r="L42" s="10">
        <v>64</v>
      </c>
      <c r="M42" s="10">
        <v>74</v>
      </c>
      <c r="N42" s="10">
        <v>70</v>
      </c>
      <c r="O42" s="10">
        <v>72</v>
      </c>
      <c r="P42" s="10">
        <v>73</v>
      </c>
      <c r="Q42" s="10">
        <v>65</v>
      </c>
      <c r="R42" s="10">
        <v>67</v>
      </c>
      <c r="S42" s="10">
        <v>78</v>
      </c>
      <c r="T42" s="10">
        <v>71</v>
      </c>
      <c r="U42" s="17">
        <v>35.1</v>
      </c>
      <c r="V42" s="17">
        <v>34.799999999999997</v>
      </c>
      <c r="W42" s="17">
        <v>32.799999999999997</v>
      </c>
      <c r="X42" s="17">
        <v>33.799999999999997</v>
      </c>
      <c r="Y42" s="17">
        <v>36.5</v>
      </c>
      <c r="Z42" s="17">
        <v>34.9</v>
      </c>
      <c r="AB42" s="10">
        <v>13770</v>
      </c>
      <c r="AC42" s="10">
        <v>410</v>
      </c>
      <c r="AD42" s="10">
        <v>600</v>
      </c>
      <c r="AE42" s="10">
        <v>150</v>
      </c>
      <c r="AF42" s="10">
        <v>80</v>
      </c>
      <c r="AG42" s="10">
        <v>15370</v>
      </c>
      <c r="AH42" s="10">
        <v>64</v>
      </c>
      <c r="AI42" s="10">
        <v>65</v>
      </c>
      <c r="AJ42" s="10">
        <v>54</v>
      </c>
      <c r="AK42" s="10">
        <v>56</v>
      </c>
      <c r="AL42" s="10">
        <v>67</v>
      </c>
      <c r="AM42" s="10">
        <v>63</v>
      </c>
      <c r="AN42" s="10">
        <v>66</v>
      </c>
      <c r="AO42" s="10">
        <v>66</v>
      </c>
      <c r="AP42" s="10">
        <v>56</v>
      </c>
      <c r="AQ42" s="10">
        <v>57</v>
      </c>
      <c r="AR42" s="10">
        <v>72</v>
      </c>
      <c r="AS42" s="10">
        <v>65</v>
      </c>
      <c r="AT42" s="17">
        <v>33.799999999999997</v>
      </c>
      <c r="AU42" s="17">
        <v>33.4</v>
      </c>
      <c r="AV42" s="17">
        <v>31</v>
      </c>
      <c r="AW42" s="17">
        <v>31.7</v>
      </c>
      <c r="AX42" s="17">
        <v>35.200000000000003</v>
      </c>
      <c r="AY42" s="17">
        <v>33.6</v>
      </c>
      <c r="BA42" s="10">
        <v>12910</v>
      </c>
      <c r="BB42" s="10">
        <v>360</v>
      </c>
      <c r="BC42" s="10">
        <v>550</v>
      </c>
      <c r="BD42" s="10">
        <v>160</v>
      </c>
      <c r="BE42" s="10">
        <v>60</v>
      </c>
      <c r="BF42" s="10">
        <v>14430</v>
      </c>
      <c r="BG42" s="10">
        <v>78</v>
      </c>
      <c r="BH42" s="10">
        <v>79</v>
      </c>
      <c r="BI42" s="10">
        <v>73</v>
      </c>
      <c r="BJ42" s="10">
        <v>72</v>
      </c>
      <c r="BK42" s="10">
        <v>84</v>
      </c>
      <c r="BL42" s="10">
        <v>78</v>
      </c>
      <c r="BM42" s="10">
        <v>79</v>
      </c>
      <c r="BN42" s="10">
        <v>80</v>
      </c>
      <c r="BO42" s="10">
        <v>75</v>
      </c>
      <c r="BP42" s="10">
        <v>76</v>
      </c>
      <c r="BQ42" s="10">
        <v>85</v>
      </c>
      <c r="BR42" s="10">
        <v>79</v>
      </c>
      <c r="BS42" s="17">
        <v>36.4</v>
      </c>
      <c r="BT42" s="17">
        <v>36.5</v>
      </c>
      <c r="BU42" s="17">
        <v>34.700000000000003</v>
      </c>
      <c r="BV42" s="17">
        <v>35.799999999999997</v>
      </c>
      <c r="BW42" s="17">
        <v>38</v>
      </c>
      <c r="BX42" s="17">
        <v>36.299999999999997</v>
      </c>
    </row>
    <row r="43" spans="1:76" s="11" customFormat="1" x14ac:dyDescent="0.45">
      <c r="A43" s="6" t="s">
        <v>81</v>
      </c>
      <c r="B43" s="7" t="s">
        <v>82</v>
      </c>
      <c r="C43" s="8">
        <v>68400</v>
      </c>
      <c r="D43" s="10">
        <v>4030</v>
      </c>
      <c r="E43" s="10">
        <v>8970</v>
      </c>
      <c r="F43" s="10">
        <v>2560</v>
      </c>
      <c r="G43" s="10">
        <v>490</v>
      </c>
      <c r="H43" s="10">
        <v>87910</v>
      </c>
      <c r="I43" s="10">
        <v>69</v>
      </c>
      <c r="J43" s="10">
        <v>68</v>
      </c>
      <c r="K43" s="10">
        <v>61</v>
      </c>
      <c r="L43" s="10">
        <v>64</v>
      </c>
      <c r="M43" s="10">
        <v>68</v>
      </c>
      <c r="N43" s="10">
        <v>67</v>
      </c>
      <c r="O43" s="10">
        <v>70</v>
      </c>
      <c r="P43" s="10">
        <v>70</v>
      </c>
      <c r="Q43" s="10">
        <v>65</v>
      </c>
      <c r="R43" s="10">
        <v>67</v>
      </c>
      <c r="S43" s="10">
        <v>72</v>
      </c>
      <c r="T43" s="10">
        <v>69</v>
      </c>
      <c r="U43" s="17">
        <v>34.4</v>
      </c>
      <c r="V43" s="17">
        <v>34.299999999999997</v>
      </c>
      <c r="W43" s="17">
        <v>32.299999999999997</v>
      </c>
      <c r="X43" s="17">
        <v>32.9</v>
      </c>
      <c r="Y43" s="17">
        <v>34.200000000000003</v>
      </c>
      <c r="Z43" s="17">
        <v>34</v>
      </c>
      <c r="AB43" s="10">
        <v>35170</v>
      </c>
      <c r="AC43" s="10">
        <v>2040</v>
      </c>
      <c r="AD43" s="10">
        <v>4500</v>
      </c>
      <c r="AE43" s="10">
        <v>1280</v>
      </c>
      <c r="AF43" s="10">
        <v>250</v>
      </c>
      <c r="AG43" s="10">
        <v>44990</v>
      </c>
      <c r="AH43" s="10">
        <v>62</v>
      </c>
      <c r="AI43" s="10">
        <v>60</v>
      </c>
      <c r="AJ43" s="10">
        <v>53</v>
      </c>
      <c r="AK43" s="10">
        <v>56</v>
      </c>
      <c r="AL43" s="10">
        <v>59</v>
      </c>
      <c r="AM43" s="10">
        <v>60</v>
      </c>
      <c r="AN43" s="10">
        <v>64</v>
      </c>
      <c r="AO43" s="10">
        <v>62</v>
      </c>
      <c r="AP43" s="10">
        <v>58</v>
      </c>
      <c r="AQ43" s="10">
        <v>60</v>
      </c>
      <c r="AR43" s="10">
        <v>65</v>
      </c>
      <c r="AS43" s="10">
        <v>62</v>
      </c>
      <c r="AT43" s="17">
        <v>33.200000000000003</v>
      </c>
      <c r="AU43" s="17">
        <v>33</v>
      </c>
      <c r="AV43" s="17">
        <v>30.9</v>
      </c>
      <c r="AW43" s="17">
        <v>31.4</v>
      </c>
      <c r="AX43" s="17">
        <v>32.700000000000003</v>
      </c>
      <c r="AY43" s="17">
        <v>32.799999999999997</v>
      </c>
      <c r="BA43" s="10">
        <v>33220</v>
      </c>
      <c r="BB43" s="10">
        <v>1990</v>
      </c>
      <c r="BC43" s="10">
        <v>4470</v>
      </c>
      <c r="BD43" s="10">
        <v>1280</v>
      </c>
      <c r="BE43" s="10">
        <v>240</v>
      </c>
      <c r="BF43" s="10">
        <v>42920</v>
      </c>
      <c r="BG43" s="10">
        <v>76</v>
      </c>
      <c r="BH43" s="10">
        <v>76</v>
      </c>
      <c r="BI43" s="10">
        <v>69</v>
      </c>
      <c r="BJ43" s="10">
        <v>72</v>
      </c>
      <c r="BK43" s="10">
        <v>77</v>
      </c>
      <c r="BL43" s="10">
        <v>75</v>
      </c>
      <c r="BM43" s="10">
        <v>77</v>
      </c>
      <c r="BN43" s="10">
        <v>77</v>
      </c>
      <c r="BO43" s="10">
        <v>72</v>
      </c>
      <c r="BP43" s="10">
        <v>74</v>
      </c>
      <c r="BQ43" s="10">
        <v>79</v>
      </c>
      <c r="BR43" s="10">
        <v>76</v>
      </c>
      <c r="BS43" s="17">
        <v>35.6</v>
      </c>
      <c r="BT43" s="17">
        <v>35.700000000000003</v>
      </c>
      <c r="BU43" s="17">
        <v>33.6</v>
      </c>
      <c r="BV43" s="17">
        <v>34.4</v>
      </c>
      <c r="BW43" s="17">
        <v>35.700000000000003</v>
      </c>
      <c r="BX43" s="17">
        <v>35.299999999999997</v>
      </c>
    </row>
    <row r="44" spans="1:76" s="11" customFormat="1" x14ac:dyDescent="0.45">
      <c r="A44" s="6" t="s">
        <v>83</v>
      </c>
      <c r="B44" s="7" t="s">
        <v>84</v>
      </c>
      <c r="C44" s="8">
        <v>50280</v>
      </c>
      <c r="D44" s="10">
        <v>3280</v>
      </c>
      <c r="E44" s="10">
        <v>7530</v>
      </c>
      <c r="F44" s="10">
        <v>1550</v>
      </c>
      <c r="G44" s="10">
        <v>210</v>
      </c>
      <c r="H44" s="10">
        <v>65030</v>
      </c>
      <c r="I44" s="10">
        <v>70</v>
      </c>
      <c r="J44" s="10">
        <v>67</v>
      </c>
      <c r="K44" s="10">
        <v>63</v>
      </c>
      <c r="L44" s="10">
        <v>64</v>
      </c>
      <c r="M44" s="10">
        <v>70</v>
      </c>
      <c r="N44" s="10">
        <v>68</v>
      </c>
      <c r="O44" s="10">
        <v>71</v>
      </c>
      <c r="P44" s="10">
        <v>68</v>
      </c>
      <c r="Q44" s="10">
        <v>66</v>
      </c>
      <c r="R44" s="10">
        <v>66</v>
      </c>
      <c r="S44" s="10">
        <v>73</v>
      </c>
      <c r="T44" s="10">
        <v>69</v>
      </c>
      <c r="U44" s="17">
        <v>34.6</v>
      </c>
      <c r="V44" s="17">
        <v>34.200000000000003</v>
      </c>
      <c r="W44" s="17">
        <v>32.9</v>
      </c>
      <c r="X44" s="17">
        <v>33</v>
      </c>
      <c r="Y44" s="17">
        <v>34.4</v>
      </c>
      <c r="Z44" s="17">
        <v>34.299999999999997</v>
      </c>
      <c r="AB44" s="10">
        <v>25610</v>
      </c>
      <c r="AC44" s="10">
        <v>1720</v>
      </c>
      <c r="AD44" s="10">
        <v>3760</v>
      </c>
      <c r="AE44" s="10">
        <v>790</v>
      </c>
      <c r="AF44" s="10">
        <v>120</v>
      </c>
      <c r="AG44" s="10">
        <v>33090</v>
      </c>
      <c r="AH44" s="10">
        <v>62</v>
      </c>
      <c r="AI44" s="10">
        <v>59</v>
      </c>
      <c r="AJ44" s="10">
        <v>55</v>
      </c>
      <c r="AK44" s="10">
        <v>56</v>
      </c>
      <c r="AL44" s="10">
        <v>61</v>
      </c>
      <c r="AM44" s="10">
        <v>61</v>
      </c>
      <c r="AN44" s="10">
        <v>64</v>
      </c>
      <c r="AO44" s="10">
        <v>61</v>
      </c>
      <c r="AP44" s="10">
        <v>59</v>
      </c>
      <c r="AQ44" s="10">
        <v>59</v>
      </c>
      <c r="AR44" s="10">
        <v>63</v>
      </c>
      <c r="AS44" s="10">
        <v>63</v>
      </c>
      <c r="AT44" s="17">
        <v>33.4</v>
      </c>
      <c r="AU44" s="17">
        <v>32.700000000000003</v>
      </c>
      <c r="AV44" s="17">
        <v>31.6</v>
      </c>
      <c r="AW44" s="17">
        <v>31.6</v>
      </c>
      <c r="AX44" s="17">
        <v>33</v>
      </c>
      <c r="AY44" s="17">
        <v>33.1</v>
      </c>
      <c r="BA44" s="10">
        <v>24680</v>
      </c>
      <c r="BB44" s="10">
        <v>1560</v>
      </c>
      <c r="BC44" s="10">
        <v>3760</v>
      </c>
      <c r="BD44" s="10">
        <v>750</v>
      </c>
      <c r="BE44" s="10">
        <v>100</v>
      </c>
      <c r="BF44" s="10">
        <v>31950</v>
      </c>
      <c r="BG44" s="10">
        <v>77</v>
      </c>
      <c r="BH44" s="10">
        <v>76</v>
      </c>
      <c r="BI44" s="10">
        <v>71</v>
      </c>
      <c r="BJ44" s="10">
        <v>73</v>
      </c>
      <c r="BK44" s="10">
        <v>81</v>
      </c>
      <c r="BL44" s="10">
        <v>75</v>
      </c>
      <c r="BM44" s="10">
        <v>78</v>
      </c>
      <c r="BN44" s="10">
        <v>77</v>
      </c>
      <c r="BO44" s="10">
        <v>73</v>
      </c>
      <c r="BP44" s="10">
        <v>74</v>
      </c>
      <c r="BQ44" s="10">
        <v>84</v>
      </c>
      <c r="BR44" s="10">
        <v>76</v>
      </c>
      <c r="BS44" s="17">
        <v>35.799999999999997</v>
      </c>
      <c r="BT44" s="17">
        <v>35.9</v>
      </c>
      <c r="BU44" s="17">
        <v>34.299999999999997</v>
      </c>
      <c r="BV44" s="17">
        <v>34.5</v>
      </c>
      <c r="BW44" s="17">
        <v>36.1</v>
      </c>
      <c r="BX44" s="17">
        <v>35.5</v>
      </c>
    </row>
    <row r="45" spans="1:76" s="11" customFormat="1" x14ac:dyDescent="0.45">
      <c r="A45" s="6" t="s">
        <v>85</v>
      </c>
      <c r="B45" s="7" t="s">
        <v>86</v>
      </c>
      <c r="C45" s="8">
        <v>43700</v>
      </c>
      <c r="D45" s="10">
        <v>3110</v>
      </c>
      <c r="E45" s="10">
        <v>4620</v>
      </c>
      <c r="F45" s="10">
        <v>1570</v>
      </c>
      <c r="G45" s="10">
        <v>210</v>
      </c>
      <c r="H45" s="10">
        <v>55330</v>
      </c>
      <c r="I45" s="10">
        <v>69</v>
      </c>
      <c r="J45" s="10">
        <v>70</v>
      </c>
      <c r="K45" s="10">
        <v>69</v>
      </c>
      <c r="L45" s="10">
        <v>67</v>
      </c>
      <c r="M45" s="10">
        <v>73</v>
      </c>
      <c r="N45" s="10">
        <v>68</v>
      </c>
      <c r="O45" s="10">
        <v>70</v>
      </c>
      <c r="P45" s="10">
        <v>72</v>
      </c>
      <c r="Q45" s="10">
        <v>72</v>
      </c>
      <c r="R45" s="10">
        <v>70</v>
      </c>
      <c r="S45" s="10">
        <v>76</v>
      </c>
      <c r="T45" s="10">
        <v>70</v>
      </c>
      <c r="U45" s="17">
        <v>34.299999999999997</v>
      </c>
      <c r="V45" s="17">
        <v>34.6</v>
      </c>
      <c r="W45" s="17">
        <v>34.1</v>
      </c>
      <c r="X45" s="17">
        <v>33.299999999999997</v>
      </c>
      <c r="Y45" s="17">
        <v>35</v>
      </c>
      <c r="Z45" s="17">
        <v>34.200000000000003</v>
      </c>
      <c r="AB45" s="10">
        <v>22250</v>
      </c>
      <c r="AC45" s="10">
        <v>1550</v>
      </c>
      <c r="AD45" s="10">
        <v>2340</v>
      </c>
      <c r="AE45" s="10">
        <v>780</v>
      </c>
      <c r="AF45" s="10">
        <v>100</v>
      </c>
      <c r="AG45" s="10">
        <v>28090</v>
      </c>
      <c r="AH45" s="10">
        <v>62</v>
      </c>
      <c r="AI45" s="10">
        <v>63</v>
      </c>
      <c r="AJ45" s="10">
        <v>62</v>
      </c>
      <c r="AK45" s="10">
        <v>60</v>
      </c>
      <c r="AL45" s="10">
        <v>64</v>
      </c>
      <c r="AM45" s="10">
        <v>61</v>
      </c>
      <c r="AN45" s="10">
        <v>63</v>
      </c>
      <c r="AO45" s="10">
        <v>64</v>
      </c>
      <c r="AP45" s="10">
        <v>65</v>
      </c>
      <c r="AQ45" s="10">
        <v>62</v>
      </c>
      <c r="AR45" s="10">
        <v>68</v>
      </c>
      <c r="AS45" s="10">
        <v>63</v>
      </c>
      <c r="AT45" s="17">
        <v>33.200000000000003</v>
      </c>
      <c r="AU45" s="17">
        <v>33.4</v>
      </c>
      <c r="AV45" s="17">
        <v>32.700000000000003</v>
      </c>
      <c r="AW45" s="17">
        <v>32</v>
      </c>
      <c r="AX45" s="17">
        <v>33.200000000000003</v>
      </c>
      <c r="AY45" s="17">
        <v>33</v>
      </c>
      <c r="BA45" s="10">
        <v>21460</v>
      </c>
      <c r="BB45" s="10">
        <v>1550</v>
      </c>
      <c r="BC45" s="10">
        <v>2280</v>
      </c>
      <c r="BD45" s="10">
        <v>790</v>
      </c>
      <c r="BE45" s="10">
        <v>110</v>
      </c>
      <c r="BF45" s="10">
        <v>27240</v>
      </c>
      <c r="BG45" s="10">
        <v>76</v>
      </c>
      <c r="BH45" s="10">
        <v>78</v>
      </c>
      <c r="BI45" s="10">
        <v>76</v>
      </c>
      <c r="BJ45" s="10">
        <v>75</v>
      </c>
      <c r="BK45" s="10">
        <v>81</v>
      </c>
      <c r="BL45" s="10">
        <v>76</v>
      </c>
      <c r="BM45" s="10">
        <v>77</v>
      </c>
      <c r="BN45" s="10">
        <v>79</v>
      </c>
      <c r="BO45" s="10">
        <v>78</v>
      </c>
      <c r="BP45" s="10">
        <v>78</v>
      </c>
      <c r="BQ45" s="10">
        <v>84</v>
      </c>
      <c r="BR45" s="10">
        <v>77</v>
      </c>
      <c r="BS45" s="17">
        <v>35.5</v>
      </c>
      <c r="BT45" s="17">
        <v>35.799999999999997</v>
      </c>
      <c r="BU45" s="17">
        <v>35.4</v>
      </c>
      <c r="BV45" s="17">
        <v>34.700000000000003</v>
      </c>
      <c r="BW45" s="17">
        <v>36.799999999999997</v>
      </c>
      <c r="BX45" s="17">
        <v>35.4</v>
      </c>
    </row>
    <row r="46" spans="1:76" s="11" customFormat="1" x14ac:dyDescent="0.45">
      <c r="A46" s="6" t="s">
        <v>87</v>
      </c>
      <c r="B46" s="7" t="s">
        <v>88</v>
      </c>
      <c r="C46" s="8">
        <v>48540</v>
      </c>
      <c r="D46" s="10">
        <v>4990</v>
      </c>
      <c r="E46" s="10">
        <v>11790</v>
      </c>
      <c r="F46" s="10">
        <v>3780</v>
      </c>
      <c r="G46" s="10">
        <v>330</v>
      </c>
      <c r="H46" s="10">
        <v>72800</v>
      </c>
      <c r="I46" s="10">
        <v>70</v>
      </c>
      <c r="J46" s="10">
        <v>68</v>
      </c>
      <c r="K46" s="10">
        <v>65</v>
      </c>
      <c r="L46" s="10">
        <v>66</v>
      </c>
      <c r="M46" s="10">
        <v>67</v>
      </c>
      <c r="N46" s="10">
        <v>68</v>
      </c>
      <c r="O46" s="10">
        <v>71</v>
      </c>
      <c r="P46" s="10">
        <v>69</v>
      </c>
      <c r="Q46" s="10">
        <v>68</v>
      </c>
      <c r="R46" s="10">
        <v>69</v>
      </c>
      <c r="S46" s="10">
        <v>70</v>
      </c>
      <c r="T46" s="10">
        <v>70</v>
      </c>
      <c r="U46" s="17">
        <v>34.299999999999997</v>
      </c>
      <c r="V46" s="17">
        <v>33.799999999999997</v>
      </c>
      <c r="W46" s="17">
        <v>32.5</v>
      </c>
      <c r="X46" s="17">
        <v>33</v>
      </c>
      <c r="Y46" s="17">
        <v>34.700000000000003</v>
      </c>
      <c r="Z46" s="17">
        <v>33.799999999999997</v>
      </c>
      <c r="AB46" s="10">
        <v>25070</v>
      </c>
      <c r="AC46" s="10">
        <v>2610</v>
      </c>
      <c r="AD46" s="10">
        <v>6200</v>
      </c>
      <c r="AE46" s="10">
        <v>1950</v>
      </c>
      <c r="AF46" s="10">
        <v>160</v>
      </c>
      <c r="AG46" s="10">
        <v>37720</v>
      </c>
      <c r="AH46" s="10">
        <v>63</v>
      </c>
      <c r="AI46" s="10">
        <v>59</v>
      </c>
      <c r="AJ46" s="10">
        <v>58</v>
      </c>
      <c r="AK46" s="10">
        <v>58</v>
      </c>
      <c r="AL46" s="10">
        <v>58</v>
      </c>
      <c r="AM46" s="10">
        <v>61</v>
      </c>
      <c r="AN46" s="10">
        <v>64</v>
      </c>
      <c r="AO46" s="10">
        <v>62</v>
      </c>
      <c r="AP46" s="10">
        <v>61</v>
      </c>
      <c r="AQ46" s="10">
        <v>62</v>
      </c>
      <c r="AR46" s="10">
        <v>63</v>
      </c>
      <c r="AS46" s="10">
        <v>63</v>
      </c>
      <c r="AT46" s="17">
        <v>33.1</v>
      </c>
      <c r="AU46" s="17">
        <v>32.6</v>
      </c>
      <c r="AV46" s="17">
        <v>31.1</v>
      </c>
      <c r="AW46" s="17">
        <v>31.6</v>
      </c>
      <c r="AX46" s="17">
        <v>33</v>
      </c>
      <c r="AY46" s="17">
        <v>32.6</v>
      </c>
      <c r="BA46" s="10">
        <v>23480</v>
      </c>
      <c r="BB46" s="10">
        <v>2380</v>
      </c>
      <c r="BC46" s="10">
        <v>5600</v>
      </c>
      <c r="BD46" s="10">
        <v>1830</v>
      </c>
      <c r="BE46" s="10">
        <v>170</v>
      </c>
      <c r="BF46" s="10">
        <v>35080</v>
      </c>
      <c r="BG46" s="10">
        <v>77</v>
      </c>
      <c r="BH46" s="10">
        <v>77</v>
      </c>
      <c r="BI46" s="10">
        <v>74</v>
      </c>
      <c r="BJ46" s="10">
        <v>74</v>
      </c>
      <c r="BK46" s="10">
        <v>75</v>
      </c>
      <c r="BL46" s="10">
        <v>76</v>
      </c>
      <c r="BM46" s="10">
        <v>78</v>
      </c>
      <c r="BN46" s="10">
        <v>78</v>
      </c>
      <c r="BO46" s="10">
        <v>76</v>
      </c>
      <c r="BP46" s="10">
        <v>76</v>
      </c>
      <c r="BQ46" s="10">
        <v>77</v>
      </c>
      <c r="BR46" s="10">
        <v>77</v>
      </c>
      <c r="BS46" s="17">
        <v>35.6</v>
      </c>
      <c r="BT46" s="17">
        <v>35.200000000000003</v>
      </c>
      <c r="BU46" s="17">
        <v>33.9</v>
      </c>
      <c r="BV46" s="17">
        <v>34.4</v>
      </c>
      <c r="BW46" s="17">
        <v>36.299999999999997</v>
      </c>
      <c r="BX46" s="17">
        <v>35.1</v>
      </c>
    </row>
    <row r="47" spans="1:76" s="11" customFormat="1" x14ac:dyDescent="0.45">
      <c r="A47" s="6" t="s">
        <v>89</v>
      </c>
      <c r="B47" s="7" t="s">
        <v>90</v>
      </c>
      <c r="C47" s="8">
        <v>58310</v>
      </c>
      <c r="D47" s="10">
        <v>4610</v>
      </c>
      <c r="E47" s="10">
        <v>4880</v>
      </c>
      <c r="F47" s="10">
        <v>2250</v>
      </c>
      <c r="G47" s="10">
        <v>300</v>
      </c>
      <c r="H47" s="10">
        <v>73090</v>
      </c>
      <c r="I47" s="10">
        <v>72</v>
      </c>
      <c r="J47" s="10">
        <v>72</v>
      </c>
      <c r="K47" s="10">
        <v>69</v>
      </c>
      <c r="L47" s="10">
        <v>67</v>
      </c>
      <c r="M47" s="10">
        <v>77</v>
      </c>
      <c r="N47" s="10">
        <v>71</v>
      </c>
      <c r="O47" s="10">
        <v>73</v>
      </c>
      <c r="P47" s="10">
        <v>74</v>
      </c>
      <c r="Q47" s="10">
        <v>71</v>
      </c>
      <c r="R47" s="10">
        <v>69</v>
      </c>
      <c r="S47" s="10">
        <v>79</v>
      </c>
      <c r="T47" s="10">
        <v>72</v>
      </c>
      <c r="U47" s="17">
        <v>34.700000000000003</v>
      </c>
      <c r="V47" s="17">
        <v>35</v>
      </c>
      <c r="W47" s="17">
        <v>33.5</v>
      </c>
      <c r="X47" s="17">
        <v>33.700000000000003</v>
      </c>
      <c r="Y47" s="17">
        <v>36.1</v>
      </c>
      <c r="Z47" s="17">
        <v>34.5</v>
      </c>
      <c r="AB47" s="10">
        <v>29890</v>
      </c>
      <c r="AC47" s="10">
        <v>2350</v>
      </c>
      <c r="AD47" s="10">
        <v>2460</v>
      </c>
      <c r="AE47" s="10">
        <v>1100</v>
      </c>
      <c r="AF47" s="10">
        <v>180</v>
      </c>
      <c r="AG47" s="10">
        <v>37420</v>
      </c>
      <c r="AH47" s="10">
        <v>65</v>
      </c>
      <c r="AI47" s="10">
        <v>65</v>
      </c>
      <c r="AJ47" s="10">
        <v>61</v>
      </c>
      <c r="AK47" s="10">
        <v>57</v>
      </c>
      <c r="AL47" s="10">
        <v>73</v>
      </c>
      <c r="AM47" s="10">
        <v>64</v>
      </c>
      <c r="AN47" s="10">
        <v>66</v>
      </c>
      <c r="AO47" s="10">
        <v>67</v>
      </c>
      <c r="AP47" s="10">
        <v>64</v>
      </c>
      <c r="AQ47" s="10">
        <v>61</v>
      </c>
      <c r="AR47" s="10">
        <v>75</v>
      </c>
      <c r="AS47" s="10">
        <v>66</v>
      </c>
      <c r="AT47" s="17">
        <v>33.700000000000003</v>
      </c>
      <c r="AU47" s="17">
        <v>34</v>
      </c>
      <c r="AV47" s="17">
        <v>32.200000000000003</v>
      </c>
      <c r="AW47" s="17">
        <v>32</v>
      </c>
      <c r="AX47" s="17">
        <v>35.799999999999997</v>
      </c>
      <c r="AY47" s="17">
        <v>33.5</v>
      </c>
      <c r="BA47" s="10">
        <v>28410</v>
      </c>
      <c r="BB47" s="10">
        <v>2260</v>
      </c>
      <c r="BC47" s="10">
        <v>2410</v>
      </c>
      <c r="BD47" s="10">
        <v>1150</v>
      </c>
      <c r="BE47" s="10">
        <v>130</v>
      </c>
      <c r="BF47" s="10">
        <v>35670</v>
      </c>
      <c r="BG47" s="10">
        <v>79</v>
      </c>
      <c r="BH47" s="10">
        <v>80</v>
      </c>
      <c r="BI47" s="10">
        <v>76</v>
      </c>
      <c r="BJ47" s="10">
        <v>76</v>
      </c>
      <c r="BK47" s="10">
        <v>83</v>
      </c>
      <c r="BL47" s="10">
        <v>78</v>
      </c>
      <c r="BM47" s="10">
        <v>80</v>
      </c>
      <c r="BN47" s="10">
        <v>81</v>
      </c>
      <c r="BO47" s="10">
        <v>77</v>
      </c>
      <c r="BP47" s="10">
        <v>78</v>
      </c>
      <c r="BQ47" s="10">
        <v>84</v>
      </c>
      <c r="BR47" s="10">
        <v>79</v>
      </c>
      <c r="BS47" s="17">
        <v>35.700000000000003</v>
      </c>
      <c r="BT47" s="17">
        <v>36.1</v>
      </c>
      <c r="BU47" s="17">
        <v>34.9</v>
      </c>
      <c r="BV47" s="17">
        <v>35.4</v>
      </c>
      <c r="BW47" s="17">
        <v>36.6</v>
      </c>
      <c r="BX47" s="17">
        <v>35.6</v>
      </c>
    </row>
    <row r="48" spans="1:76" s="11" customFormat="1" x14ac:dyDescent="0.45">
      <c r="A48" s="6" t="s">
        <v>91</v>
      </c>
      <c r="B48" s="7" t="s">
        <v>92</v>
      </c>
      <c r="C48" s="8">
        <v>42770</v>
      </c>
      <c r="D48" s="10">
        <v>11610</v>
      </c>
      <c r="E48" s="10">
        <v>21140</v>
      </c>
      <c r="F48" s="10">
        <v>16710</v>
      </c>
      <c r="G48" s="10">
        <v>970</v>
      </c>
      <c r="H48" s="10">
        <v>103730</v>
      </c>
      <c r="I48" s="10">
        <v>74</v>
      </c>
      <c r="J48" s="10">
        <v>75</v>
      </c>
      <c r="K48" s="10">
        <v>74</v>
      </c>
      <c r="L48" s="10">
        <v>70</v>
      </c>
      <c r="M48" s="10">
        <v>83</v>
      </c>
      <c r="N48" s="10">
        <v>73</v>
      </c>
      <c r="O48" s="10">
        <v>75</v>
      </c>
      <c r="P48" s="10">
        <v>77</v>
      </c>
      <c r="Q48" s="10">
        <v>76</v>
      </c>
      <c r="R48" s="10">
        <v>72</v>
      </c>
      <c r="S48" s="10">
        <v>84</v>
      </c>
      <c r="T48" s="10">
        <v>74</v>
      </c>
      <c r="U48" s="17">
        <v>35.4</v>
      </c>
      <c r="V48" s="17">
        <v>35.700000000000003</v>
      </c>
      <c r="W48" s="17">
        <v>34.799999999999997</v>
      </c>
      <c r="X48" s="17">
        <v>34</v>
      </c>
      <c r="Y48" s="17">
        <v>36.700000000000003</v>
      </c>
      <c r="Z48" s="17">
        <v>34.9</v>
      </c>
      <c r="AB48" s="10">
        <v>21860</v>
      </c>
      <c r="AC48" s="10">
        <v>5910</v>
      </c>
      <c r="AD48" s="10">
        <v>10750</v>
      </c>
      <c r="AE48" s="10">
        <v>8520</v>
      </c>
      <c r="AF48" s="10">
        <v>480</v>
      </c>
      <c r="AG48" s="10">
        <v>52860</v>
      </c>
      <c r="AH48" s="10">
        <v>68</v>
      </c>
      <c r="AI48" s="10">
        <v>69</v>
      </c>
      <c r="AJ48" s="10">
        <v>67</v>
      </c>
      <c r="AK48" s="10">
        <v>62</v>
      </c>
      <c r="AL48" s="10">
        <v>78</v>
      </c>
      <c r="AM48" s="10">
        <v>66</v>
      </c>
      <c r="AN48" s="10">
        <v>69</v>
      </c>
      <c r="AO48" s="10">
        <v>70</v>
      </c>
      <c r="AP48" s="10">
        <v>70</v>
      </c>
      <c r="AQ48" s="10">
        <v>64</v>
      </c>
      <c r="AR48" s="10">
        <v>80</v>
      </c>
      <c r="AS48" s="10">
        <v>68</v>
      </c>
      <c r="AT48" s="17">
        <v>34.4</v>
      </c>
      <c r="AU48" s="17">
        <v>34.5</v>
      </c>
      <c r="AV48" s="17">
        <v>33.6</v>
      </c>
      <c r="AW48" s="17">
        <v>32.6</v>
      </c>
      <c r="AX48" s="17">
        <v>35.9</v>
      </c>
      <c r="AY48" s="17">
        <v>33.700000000000003</v>
      </c>
      <c r="BA48" s="10">
        <v>20910</v>
      </c>
      <c r="BB48" s="10">
        <v>5700</v>
      </c>
      <c r="BC48" s="10">
        <v>10390</v>
      </c>
      <c r="BD48" s="10">
        <v>8190</v>
      </c>
      <c r="BE48" s="10">
        <v>490</v>
      </c>
      <c r="BF48" s="10">
        <v>50870</v>
      </c>
      <c r="BG48" s="10">
        <v>81</v>
      </c>
      <c r="BH48" s="10">
        <v>82</v>
      </c>
      <c r="BI48" s="10">
        <v>81</v>
      </c>
      <c r="BJ48" s="10">
        <v>78</v>
      </c>
      <c r="BK48" s="10">
        <v>87</v>
      </c>
      <c r="BL48" s="10">
        <v>79</v>
      </c>
      <c r="BM48" s="10">
        <v>81</v>
      </c>
      <c r="BN48" s="10">
        <v>83</v>
      </c>
      <c r="BO48" s="10">
        <v>82</v>
      </c>
      <c r="BP48" s="10">
        <v>79</v>
      </c>
      <c r="BQ48" s="10">
        <v>88</v>
      </c>
      <c r="BR48" s="10">
        <v>80</v>
      </c>
      <c r="BS48" s="17">
        <v>36.5</v>
      </c>
      <c r="BT48" s="17">
        <v>36.9</v>
      </c>
      <c r="BU48" s="17">
        <v>36.1</v>
      </c>
      <c r="BV48" s="17">
        <v>35.4</v>
      </c>
      <c r="BW48" s="17">
        <v>37.5</v>
      </c>
      <c r="BX48" s="17">
        <v>36.1</v>
      </c>
    </row>
    <row r="49" spans="1:76" s="11" customFormat="1" x14ac:dyDescent="0.45">
      <c r="A49" s="6" t="s">
        <v>93</v>
      </c>
      <c r="B49" s="7" t="s">
        <v>94</v>
      </c>
      <c r="C49" s="8">
        <v>82550</v>
      </c>
      <c r="D49" s="10">
        <v>6690</v>
      </c>
      <c r="E49" s="10">
        <v>7560</v>
      </c>
      <c r="F49" s="10">
        <v>2600</v>
      </c>
      <c r="G49" s="10">
        <v>440</v>
      </c>
      <c r="H49" s="10">
        <v>104490</v>
      </c>
      <c r="I49" s="10">
        <v>75</v>
      </c>
      <c r="J49" s="10">
        <v>75</v>
      </c>
      <c r="K49" s="10">
        <v>71</v>
      </c>
      <c r="L49" s="10">
        <v>70</v>
      </c>
      <c r="M49" s="10">
        <v>82</v>
      </c>
      <c r="N49" s="10">
        <v>74</v>
      </c>
      <c r="O49" s="10">
        <v>75</v>
      </c>
      <c r="P49" s="10">
        <v>76</v>
      </c>
      <c r="Q49" s="10">
        <v>73</v>
      </c>
      <c r="R49" s="10">
        <v>72</v>
      </c>
      <c r="S49" s="10">
        <v>84</v>
      </c>
      <c r="T49" s="10">
        <v>75</v>
      </c>
      <c r="U49" s="17">
        <v>35.700000000000003</v>
      </c>
      <c r="V49" s="17">
        <v>35.6</v>
      </c>
      <c r="W49" s="17">
        <v>34.200000000000003</v>
      </c>
      <c r="X49" s="17">
        <v>34.4</v>
      </c>
      <c r="Y49" s="17">
        <v>37</v>
      </c>
      <c r="Z49" s="17">
        <v>35.5</v>
      </c>
      <c r="AB49" s="10">
        <v>42490</v>
      </c>
      <c r="AC49" s="10">
        <v>3470</v>
      </c>
      <c r="AD49" s="10">
        <v>3810</v>
      </c>
      <c r="AE49" s="10">
        <v>1290</v>
      </c>
      <c r="AF49" s="10">
        <v>220</v>
      </c>
      <c r="AG49" s="10">
        <v>53670</v>
      </c>
      <c r="AH49" s="10">
        <v>68</v>
      </c>
      <c r="AI49" s="10">
        <v>68</v>
      </c>
      <c r="AJ49" s="10">
        <v>64</v>
      </c>
      <c r="AK49" s="10">
        <v>63</v>
      </c>
      <c r="AL49" s="10">
        <v>74</v>
      </c>
      <c r="AM49" s="10">
        <v>67</v>
      </c>
      <c r="AN49" s="10">
        <v>69</v>
      </c>
      <c r="AO49" s="10">
        <v>69</v>
      </c>
      <c r="AP49" s="10">
        <v>66</v>
      </c>
      <c r="AQ49" s="10">
        <v>65</v>
      </c>
      <c r="AR49" s="10">
        <v>76</v>
      </c>
      <c r="AS49" s="10">
        <v>68</v>
      </c>
      <c r="AT49" s="17">
        <v>34.700000000000003</v>
      </c>
      <c r="AU49" s="17">
        <v>34.5</v>
      </c>
      <c r="AV49" s="17">
        <v>33</v>
      </c>
      <c r="AW49" s="17">
        <v>33</v>
      </c>
      <c r="AX49" s="17">
        <v>35.1</v>
      </c>
      <c r="AY49" s="17">
        <v>34.4</v>
      </c>
      <c r="BA49" s="10">
        <v>40070</v>
      </c>
      <c r="BB49" s="10">
        <v>3220</v>
      </c>
      <c r="BC49" s="10">
        <v>3750</v>
      </c>
      <c r="BD49" s="10">
        <v>1310</v>
      </c>
      <c r="BE49" s="10">
        <v>220</v>
      </c>
      <c r="BF49" s="10">
        <v>50830</v>
      </c>
      <c r="BG49" s="10">
        <v>81</v>
      </c>
      <c r="BH49" s="10">
        <v>82</v>
      </c>
      <c r="BI49" s="10">
        <v>78</v>
      </c>
      <c r="BJ49" s="10">
        <v>78</v>
      </c>
      <c r="BK49" s="10">
        <v>91</v>
      </c>
      <c r="BL49" s="10">
        <v>81</v>
      </c>
      <c r="BM49" s="10">
        <v>82</v>
      </c>
      <c r="BN49" s="10">
        <v>83</v>
      </c>
      <c r="BO49" s="10">
        <v>80</v>
      </c>
      <c r="BP49" s="10">
        <v>79</v>
      </c>
      <c r="BQ49" s="10">
        <v>93</v>
      </c>
      <c r="BR49" s="10">
        <v>81</v>
      </c>
      <c r="BS49" s="17">
        <v>36.700000000000003</v>
      </c>
      <c r="BT49" s="17">
        <v>36.799999999999997</v>
      </c>
      <c r="BU49" s="17">
        <v>35.299999999999997</v>
      </c>
      <c r="BV49" s="17">
        <v>35.799999999999997</v>
      </c>
      <c r="BW49" s="17">
        <v>39</v>
      </c>
      <c r="BX49" s="17">
        <v>36.5</v>
      </c>
    </row>
    <row r="50" spans="1:76" s="11" customFormat="1" x14ac:dyDescent="0.45">
      <c r="A50" s="6" t="s">
        <v>95</v>
      </c>
      <c r="B50" s="7" t="s">
        <v>96</v>
      </c>
      <c r="C50" s="8">
        <v>52760</v>
      </c>
      <c r="D50" s="10">
        <v>2540</v>
      </c>
      <c r="E50" s="10">
        <v>1510</v>
      </c>
      <c r="F50" s="10">
        <v>1010</v>
      </c>
      <c r="G50" s="10">
        <v>190</v>
      </c>
      <c r="H50" s="10">
        <v>60170</v>
      </c>
      <c r="I50" s="10">
        <v>71</v>
      </c>
      <c r="J50" s="10">
        <v>69</v>
      </c>
      <c r="K50" s="10">
        <v>67</v>
      </c>
      <c r="L50" s="10">
        <v>62</v>
      </c>
      <c r="M50" s="10">
        <v>75</v>
      </c>
      <c r="N50" s="10">
        <v>70</v>
      </c>
      <c r="O50" s="10">
        <v>72</v>
      </c>
      <c r="P50" s="10">
        <v>71</v>
      </c>
      <c r="Q50" s="10">
        <v>68</v>
      </c>
      <c r="R50" s="10">
        <v>64</v>
      </c>
      <c r="S50" s="10">
        <v>77</v>
      </c>
      <c r="T50" s="10">
        <v>71</v>
      </c>
      <c r="U50" s="17">
        <v>34.9</v>
      </c>
      <c r="V50" s="17">
        <v>34.6</v>
      </c>
      <c r="W50" s="17">
        <v>33.4</v>
      </c>
      <c r="X50" s="17">
        <v>32.4</v>
      </c>
      <c r="Y50" s="17">
        <v>35.299999999999997</v>
      </c>
      <c r="Z50" s="17">
        <v>34.700000000000003</v>
      </c>
      <c r="AB50" s="10">
        <v>27030</v>
      </c>
      <c r="AC50" s="10">
        <v>1350</v>
      </c>
      <c r="AD50" s="10">
        <v>750</v>
      </c>
      <c r="AE50" s="10">
        <v>510</v>
      </c>
      <c r="AF50" s="10">
        <v>100</v>
      </c>
      <c r="AG50" s="10">
        <v>30880</v>
      </c>
      <c r="AH50" s="10">
        <v>64</v>
      </c>
      <c r="AI50" s="10">
        <v>63</v>
      </c>
      <c r="AJ50" s="10">
        <v>58</v>
      </c>
      <c r="AK50" s="10">
        <v>53</v>
      </c>
      <c r="AL50" s="10">
        <v>71</v>
      </c>
      <c r="AM50" s="10">
        <v>63</v>
      </c>
      <c r="AN50" s="10">
        <v>66</v>
      </c>
      <c r="AO50" s="10">
        <v>65</v>
      </c>
      <c r="AP50" s="10">
        <v>60</v>
      </c>
      <c r="AQ50" s="10">
        <v>55</v>
      </c>
      <c r="AR50" s="10">
        <v>75</v>
      </c>
      <c r="AS50" s="10">
        <v>65</v>
      </c>
      <c r="AT50" s="17">
        <v>33.9</v>
      </c>
      <c r="AU50" s="17">
        <v>33.5</v>
      </c>
      <c r="AV50" s="17">
        <v>31.9</v>
      </c>
      <c r="AW50" s="17">
        <v>30.9</v>
      </c>
      <c r="AX50" s="17">
        <v>34.4</v>
      </c>
      <c r="AY50" s="17">
        <v>33.700000000000003</v>
      </c>
      <c r="BA50" s="10">
        <v>25740</v>
      </c>
      <c r="BB50" s="10">
        <v>1190</v>
      </c>
      <c r="BC50" s="10">
        <v>770</v>
      </c>
      <c r="BD50" s="10">
        <v>500</v>
      </c>
      <c r="BE50" s="10">
        <v>90</v>
      </c>
      <c r="BF50" s="10">
        <v>29290</v>
      </c>
      <c r="BG50" s="10">
        <v>78</v>
      </c>
      <c r="BH50" s="10">
        <v>77</v>
      </c>
      <c r="BI50" s="10">
        <v>75</v>
      </c>
      <c r="BJ50" s="10">
        <v>70</v>
      </c>
      <c r="BK50" s="10">
        <v>80</v>
      </c>
      <c r="BL50" s="10">
        <v>77</v>
      </c>
      <c r="BM50" s="10">
        <v>79</v>
      </c>
      <c r="BN50" s="10">
        <v>78</v>
      </c>
      <c r="BO50" s="10">
        <v>76</v>
      </c>
      <c r="BP50" s="10">
        <v>72</v>
      </c>
      <c r="BQ50" s="10">
        <v>80</v>
      </c>
      <c r="BR50" s="10">
        <v>78</v>
      </c>
      <c r="BS50" s="17">
        <v>35.9</v>
      </c>
      <c r="BT50" s="17">
        <v>35.9</v>
      </c>
      <c r="BU50" s="17">
        <v>34.9</v>
      </c>
      <c r="BV50" s="17">
        <v>34.1</v>
      </c>
      <c r="BW50" s="17">
        <v>36.4</v>
      </c>
      <c r="BX50" s="17">
        <v>35.799999999999997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473998</v>
      </c>
      <c r="D52" s="10">
        <v>41621</v>
      </c>
      <c r="E52" s="10">
        <v>69154</v>
      </c>
      <c r="F52" s="10">
        <v>32342</v>
      </c>
      <c r="G52" s="10">
        <v>3278</v>
      </c>
      <c r="H52" s="10">
        <v>652349</v>
      </c>
      <c r="I52" s="10">
        <v>71</v>
      </c>
      <c r="J52" s="10">
        <v>72</v>
      </c>
      <c r="K52" s="10">
        <v>68</v>
      </c>
      <c r="L52" s="10">
        <v>68</v>
      </c>
      <c r="M52" s="10">
        <v>76</v>
      </c>
      <c r="N52" s="10">
        <v>70</v>
      </c>
      <c r="O52" s="10">
        <v>72</v>
      </c>
      <c r="P52" s="10">
        <v>73</v>
      </c>
      <c r="Q52" s="10">
        <v>71</v>
      </c>
      <c r="R52" s="10">
        <v>70</v>
      </c>
      <c r="S52" s="10">
        <v>79</v>
      </c>
      <c r="T52" s="10">
        <v>72</v>
      </c>
      <c r="U52" s="17">
        <v>34.799999999999997</v>
      </c>
      <c r="V52" s="17">
        <v>35</v>
      </c>
      <c r="W52" s="17">
        <v>33.6</v>
      </c>
      <c r="X52" s="17">
        <v>33.700000000000003</v>
      </c>
      <c r="Y52" s="17">
        <v>35.799999999999997</v>
      </c>
      <c r="Z52" s="17">
        <v>34.6</v>
      </c>
      <c r="AB52" s="10">
        <v>243134</v>
      </c>
      <c r="AC52" s="10">
        <v>21397</v>
      </c>
      <c r="AD52" s="10">
        <v>35159</v>
      </c>
      <c r="AE52" s="10">
        <v>16387</v>
      </c>
      <c r="AF52" s="10">
        <v>1683</v>
      </c>
      <c r="AG52" s="10">
        <v>334079</v>
      </c>
      <c r="AH52" s="10">
        <v>64</v>
      </c>
      <c r="AI52" s="10">
        <v>65</v>
      </c>
      <c r="AJ52" s="10">
        <v>61</v>
      </c>
      <c r="AK52" s="10">
        <v>60</v>
      </c>
      <c r="AL52" s="10">
        <v>69</v>
      </c>
      <c r="AM52" s="10">
        <v>63</v>
      </c>
      <c r="AN52" s="10">
        <v>66</v>
      </c>
      <c r="AO52" s="10">
        <v>66</v>
      </c>
      <c r="AP52" s="10">
        <v>64</v>
      </c>
      <c r="AQ52" s="10">
        <v>63</v>
      </c>
      <c r="AR52" s="10">
        <v>73</v>
      </c>
      <c r="AS52" s="10">
        <v>65</v>
      </c>
      <c r="AT52" s="17">
        <v>33.799999999999997</v>
      </c>
      <c r="AU52" s="17">
        <v>33.700000000000003</v>
      </c>
      <c r="AV52" s="17">
        <v>32.299999999999997</v>
      </c>
      <c r="AW52" s="17">
        <v>32.200000000000003</v>
      </c>
      <c r="AX52" s="17">
        <v>34.5</v>
      </c>
      <c r="AY52" s="17">
        <v>33.4</v>
      </c>
      <c r="BA52" s="10">
        <v>230864</v>
      </c>
      <c r="BB52" s="10">
        <v>20224</v>
      </c>
      <c r="BC52" s="10">
        <v>33995</v>
      </c>
      <c r="BD52" s="10">
        <v>15955</v>
      </c>
      <c r="BE52" s="10">
        <v>1595</v>
      </c>
      <c r="BF52" s="10">
        <v>318270</v>
      </c>
      <c r="BG52" s="10">
        <v>78</v>
      </c>
      <c r="BH52" s="10">
        <v>79</v>
      </c>
      <c r="BI52" s="10">
        <v>76</v>
      </c>
      <c r="BJ52" s="10">
        <v>76</v>
      </c>
      <c r="BK52" s="10">
        <v>83</v>
      </c>
      <c r="BL52" s="10">
        <v>77</v>
      </c>
      <c r="BM52" s="10">
        <v>79</v>
      </c>
      <c r="BN52" s="10">
        <v>80</v>
      </c>
      <c r="BO52" s="10">
        <v>78</v>
      </c>
      <c r="BP52" s="10">
        <v>78</v>
      </c>
      <c r="BQ52" s="10">
        <v>85</v>
      </c>
      <c r="BR52" s="10">
        <v>78</v>
      </c>
      <c r="BS52" s="17">
        <v>36</v>
      </c>
      <c r="BT52" s="17">
        <v>36.200000000000003</v>
      </c>
      <c r="BU52" s="17">
        <v>34.9</v>
      </c>
      <c r="BV52" s="17">
        <v>35.1</v>
      </c>
      <c r="BW52" s="17">
        <v>37.1</v>
      </c>
      <c r="BX52" s="17">
        <v>35.799999999999997</v>
      </c>
    </row>
  </sheetData>
  <mergeCells count="15"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  <mergeCell ref="BA2:BF2"/>
    <mergeCell ref="BG2:BL2"/>
    <mergeCell ref="BM2:BR2"/>
    <mergeCell ref="BS2:BX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52"/>
  <sheetViews>
    <sheetView workbookViewId="0">
      <selection sqref="A1:IV6553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25</v>
      </c>
      <c r="D5" s="10">
        <v>10</v>
      </c>
      <c r="E5" s="10">
        <v>22</v>
      </c>
      <c r="F5" s="10">
        <v>0</v>
      </c>
      <c r="G5" s="10" t="s">
        <v>99</v>
      </c>
      <c r="H5" s="10">
        <v>81</v>
      </c>
      <c r="I5" s="10">
        <v>76</v>
      </c>
      <c r="J5" s="10">
        <v>40</v>
      </c>
      <c r="K5" s="10">
        <v>50</v>
      </c>
      <c r="L5" s="10" t="s">
        <v>107</v>
      </c>
      <c r="M5" s="10" t="s">
        <v>99</v>
      </c>
      <c r="N5" s="10">
        <v>62</v>
      </c>
      <c r="O5" s="10">
        <v>84</v>
      </c>
      <c r="P5" s="10" t="s">
        <v>99</v>
      </c>
      <c r="Q5" s="10">
        <v>73</v>
      </c>
      <c r="R5" s="10" t="s">
        <v>107</v>
      </c>
      <c r="S5" s="10" t="s">
        <v>99</v>
      </c>
      <c r="T5" s="10">
        <v>77</v>
      </c>
      <c r="U5" s="17">
        <v>36.700000000000003</v>
      </c>
      <c r="V5" s="17">
        <v>33.200000000000003</v>
      </c>
      <c r="W5" s="17">
        <v>33.299999999999997</v>
      </c>
      <c r="X5" s="17">
        <v>0</v>
      </c>
      <c r="Y5" s="17">
        <v>43</v>
      </c>
      <c r="Z5" s="17">
        <v>35.9</v>
      </c>
      <c r="AB5" s="10">
        <v>12</v>
      </c>
      <c r="AC5" s="10">
        <v>6</v>
      </c>
      <c r="AD5" s="10">
        <v>10</v>
      </c>
      <c r="AE5" s="10">
        <v>0</v>
      </c>
      <c r="AF5" s="10">
        <v>0</v>
      </c>
      <c r="AG5" s="10">
        <v>42</v>
      </c>
      <c r="AH5" s="10" t="s">
        <v>99</v>
      </c>
      <c r="AI5" s="10" t="s">
        <v>99</v>
      </c>
      <c r="AJ5" s="10">
        <v>40</v>
      </c>
      <c r="AK5" s="10" t="s">
        <v>107</v>
      </c>
      <c r="AL5" s="10" t="s">
        <v>107</v>
      </c>
      <c r="AM5" s="10">
        <v>52</v>
      </c>
      <c r="AN5" s="10" t="s">
        <v>99</v>
      </c>
      <c r="AO5" s="10" t="s">
        <v>99</v>
      </c>
      <c r="AP5" s="10" t="s">
        <v>99</v>
      </c>
      <c r="AQ5" s="10" t="s">
        <v>107</v>
      </c>
      <c r="AR5" s="10" t="s">
        <v>107</v>
      </c>
      <c r="AS5" s="10">
        <v>69</v>
      </c>
      <c r="AT5" s="17">
        <v>36.799999999999997</v>
      </c>
      <c r="AU5" s="17">
        <v>31.8</v>
      </c>
      <c r="AV5" s="17">
        <v>31.8</v>
      </c>
      <c r="AW5" s="17">
        <v>0</v>
      </c>
      <c r="AX5" s="17">
        <v>0</v>
      </c>
      <c r="AY5" s="17">
        <v>34.799999999999997</v>
      </c>
      <c r="BA5" s="10">
        <v>13</v>
      </c>
      <c r="BB5" s="10">
        <v>4</v>
      </c>
      <c r="BC5" s="10">
        <v>12</v>
      </c>
      <c r="BD5" s="10">
        <v>0</v>
      </c>
      <c r="BE5" s="10" t="s">
        <v>99</v>
      </c>
      <c r="BF5" s="10">
        <v>39</v>
      </c>
      <c r="BG5" s="10" t="s">
        <v>99</v>
      </c>
      <c r="BH5" s="10" t="s">
        <v>99</v>
      </c>
      <c r="BI5" s="10">
        <v>58</v>
      </c>
      <c r="BJ5" s="10" t="s">
        <v>107</v>
      </c>
      <c r="BK5" s="10" t="s">
        <v>99</v>
      </c>
      <c r="BL5" s="10">
        <v>72</v>
      </c>
      <c r="BM5" s="10" t="s">
        <v>99</v>
      </c>
      <c r="BN5" s="10" t="s">
        <v>99</v>
      </c>
      <c r="BO5" s="10" t="s">
        <v>99</v>
      </c>
      <c r="BP5" s="10" t="s">
        <v>107</v>
      </c>
      <c r="BQ5" s="10" t="s">
        <v>99</v>
      </c>
      <c r="BR5" s="10">
        <v>85</v>
      </c>
      <c r="BS5" s="17">
        <v>36.5</v>
      </c>
      <c r="BT5" s="17">
        <v>35.299999999999997</v>
      </c>
      <c r="BU5" s="17">
        <v>34.5</v>
      </c>
      <c r="BV5" s="17">
        <v>0</v>
      </c>
      <c r="BW5" s="17">
        <v>43</v>
      </c>
      <c r="BX5" s="17">
        <v>37.1</v>
      </c>
    </row>
    <row r="6" spans="1:76" s="11" customFormat="1" x14ac:dyDescent="0.45">
      <c r="A6" s="6" t="s">
        <v>11</v>
      </c>
      <c r="B6" s="7" t="s">
        <v>12</v>
      </c>
      <c r="C6" s="8">
        <v>1422</v>
      </c>
      <c r="D6" s="10">
        <v>335</v>
      </c>
      <c r="E6" s="10">
        <v>931</v>
      </c>
      <c r="F6" s="10">
        <v>936</v>
      </c>
      <c r="G6" s="10">
        <v>16</v>
      </c>
      <c r="H6" s="10">
        <v>3798</v>
      </c>
      <c r="I6" s="10">
        <v>67</v>
      </c>
      <c r="J6" s="10">
        <v>74</v>
      </c>
      <c r="K6" s="10">
        <v>70</v>
      </c>
      <c r="L6" s="10">
        <v>71</v>
      </c>
      <c r="M6" s="10">
        <v>63</v>
      </c>
      <c r="N6" s="10">
        <v>69</v>
      </c>
      <c r="O6" s="10">
        <v>70</v>
      </c>
      <c r="P6" s="10">
        <v>76</v>
      </c>
      <c r="Q6" s="10">
        <v>73</v>
      </c>
      <c r="R6" s="10">
        <v>75</v>
      </c>
      <c r="S6" s="10">
        <v>69</v>
      </c>
      <c r="T6" s="10">
        <v>72</v>
      </c>
      <c r="U6" s="17">
        <v>33.6</v>
      </c>
      <c r="V6" s="17">
        <v>34.6</v>
      </c>
      <c r="W6" s="17">
        <v>33.700000000000003</v>
      </c>
      <c r="X6" s="17">
        <v>34.4</v>
      </c>
      <c r="Y6" s="17">
        <v>34.200000000000003</v>
      </c>
      <c r="Z6" s="17">
        <v>33.799999999999997</v>
      </c>
      <c r="AB6" s="10">
        <v>753</v>
      </c>
      <c r="AC6" s="10">
        <v>180</v>
      </c>
      <c r="AD6" s="10">
        <v>474</v>
      </c>
      <c r="AE6" s="10">
        <v>492</v>
      </c>
      <c r="AF6" s="10">
        <v>9</v>
      </c>
      <c r="AG6" s="10">
        <v>1985</v>
      </c>
      <c r="AH6" s="10">
        <v>61</v>
      </c>
      <c r="AI6" s="10">
        <v>68</v>
      </c>
      <c r="AJ6" s="10">
        <v>61</v>
      </c>
      <c r="AK6" s="10">
        <v>63</v>
      </c>
      <c r="AL6" s="10">
        <v>33</v>
      </c>
      <c r="AM6" s="10">
        <v>61</v>
      </c>
      <c r="AN6" s="10">
        <v>63</v>
      </c>
      <c r="AO6" s="10">
        <v>70</v>
      </c>
      <c r="AP6" s="10">
        <v>66</v>
      </c>
      <c r="AQ6" s="10">
        <v>68</v>
      </c>
      <c r="AR6" s="10">
        <v>44</v>
      </c>
      <c r="AS6" s="10">
        <v>65</v>
      </c>
      <c r="AT6" s="17">
        <v>32.5</v>
      </c>
      <c r="AU6" s="17">
        <v>33</v>
      </c>
      <c r="AV6" s="17">
        <v>32.5</v>
      </c>
      <c r="AW6" s="17">
        <v>33.1</v>
      </c>
      <c r="AX6" s="17">
        <v>29.9</v>
      </c>
      <c r="AY6" s="17">
        <v>32.5</v>
      </c>
      <c r="BA6" s="10">
        <v>669</v>
      </c>
      <c r="BB6" s="10">
        <v>155</v>
      </c>
      <c r="BC6" s="10">
        <v>457</v>
      </c>
      <c r="BD6" s="10">
        <v>444</v>
      </c>
      <c r="BE6" s="10">
        <v>7</v>
      </c>
      <c r="BF6" s="10">
        <v>1813</v>
      </c>
      <c r="BG6" s="10">
        <v>75</v>
      </c>
      <c r="BH6" s="10">
        <v>82</v>
      </c>
      <c r="BI6" s="10">
        <v>78</v>
      </c>
      <c r="BJ6" s="10">
        <v>79</v>
      </c>
      <c r="BK6" s="10">
        <v>100</v>
      </c>
      <c r="BL6" s="10">
        <v>77</v>
      </c>
      <c r="BM6" s="10">
        <v>77</v>
      </c>
      <c r="BN6" s="10">
        <v>83</v>
      </c>
      <c r="BO6" s="10">
        <v>81</v>
      </c>
      <c r="BP6" s="10">
        <v>83</v>
      </c>
      <c r="BQ6" s="10">
        <v>100</v>
      </c>
      <c r="BR6" s="10">
        <v>79</v>
      </c>
      <c r="BS6" s="17">
        <v>35</v>
      </c>
      <c r="BT6" s="17">
        <v>36.5</v>
      </c>
      <c r="BU6" s="17">
        <v>35</v>
      </c>
      <c r="BV6" s="17">
        <v>35.9</v>
      </c>
      <c r="BW6" s="17">
        <v>39.700000000000003</v>
      </c>
      <c r="BX6" s="17">
        <v>35.200000000000003</v>
      </c>
    </row>
    <row r="7" spans="1:76" s="11" customFormat="1" x14ac:dyDescent="0.45">
      <c r="A7" s="6" t="s">
        <v>13</v>
      </c>
      <c r="B7" s="7" t="s">
        <v>14</v>
      </c>
      <c r="C7" s="8">
        <v>2489</v>
      </c>
      <c r="D7" s="10">
        <v>464</v>
      </c>
      <c r="E7" s="10">
        <v>496</v>
      </c>
      <c r="F7" s="10">
        <v>438</v>
      </c>
      <c r="G7" s="10">
        <v>70</v>
      </c>
      <c r="H7" s="10">
        <v>4598</v>
      </c>
      <c r="I7" s="10">
        <v>75</v>
      </c>
      <c r="J7" s="10">
        <v>75</v>
      </c>
      <c r="K7" s="10">
        <v>71</v>
      </c>
      <c r="L7" s="10">
        <v>69</v>
      </c>
      <c r="M7" s="10">
        <v>83</v>
      </c>
      <c r="N7" s="10">
        <v>72</v>
      </c>
      <c r="O7" s="10">
        <v>76</v>
      </c>
      <c r="P7" s="10">
        <v>76</v>
      </c>
      <c r="Q7" s="10">
        <v>73</v>
      </c>
      <c r="R7" s="10">
        <v>70</v>
      </c>
      <c r="S7" s="10">
        <v>84</v>
      </c>
      <c r="T7" s="10">
        <v>73</v>
      </c>
      <c r="U7" s="17">
        <v>35.6</v>
      </c>
      <c r="V7" s="17">
        <v>35.700000000000003</v>
      </c>
      <c r="W7" s="17">
        <v>34.6</v>
      </c>
      <c r="X7" s="17">
        <v>33.799999999999997</v>
      </c>
      <c r="Y7" s="17">
        <v>36.9</v>
      </c>
      <c r="Z7" s="17">
        <v>35</v>
      </c>
      <c r="AB7" s="10">
        <v>1295</v>
      </c>
      <c r="AC7" s="10">
        <v>239</v>
      </c>
      <c r="AD7" s="10">
        <v>253</v>
      </c>
      <c r="AE7" s="10">
        <v>213</v>
      </c>
      <c r="AF7" s="10">
        <v>35</v>
      </c>
      <c r="AG7" s="10">
        <v>2358</v>
      </c>
      <c r="AH7" s="10">
        <v>68</v>
      </c>
      <c r="AI7" s="10">
        <v>67</v>
      </c>
      <c r="AJ7" s="10">
        <v>58</v>
      </c>
      <c r="AK7" s="10">
        <v>60</v>
      </c>
      <c r="AL7" s="10">
        <v>77</v>
      </c>
      <c r="AM7" s="10">
        <v>65</v>
      </c>
      <c r="AN7" s="10">
        <v>70</v>
      </c>
      <c r="AO7" s="10">
        <v>68</v>
      </c>
      <c r="AP7" s="10">
        <v>62</v>
      </c>
      <c r="AQ7" s="10">
        <v>63</v>
      </c>
      <c r="AR7" s="10">
        <v>80</v>
      </c>
      <c r="AS7" s="10">
        <v>67</v>
      </c>
      <c r="AT7" s="17">
        <v>34.799999999999997</v>
      </c>
      <c r="AU7" s="17">
        <v>34.6</v>
      </c>
      <c r="AV7" s="17">
        <v>32.799999999999997</v>
      </c>
      <c r="AW7" s="17">
        <v>32.700000000000003</v>
      </c>
      <c r="AX7" s="17">
        <v>37.200000000000003</v>
      </c>
      <c r="AY7" s="17">
        <v>34.1</v>
      </c>
      <c r="BA7" s="10">
        <v>1194</v>
      </c>
      <c r="BB7" s="10">
        <v>225</v>
      </c>
      <c r="BC7" s="10">
        <v>243</v>
      </c>
      <c r="BD7" s="10">
        <v>225</v>
      </c>
      <c r="BE7" s="10">
        <v>35</v>
      </c>
      <c r="BF7" s="10">
        <v>2240</v>
      </c>
      <c r="BG7" s="10">
        <v>81</v>
      </c>
      <c r="BH7" s="10">
        <v>84</v>
      </c>
      <c r="BI7" s="10">
        <v>83</v>
      </c>
      <c r="BJ7" s="10">
        <v>77</v>
      </c>
      <c r="BK7" s="10">
        <v>89</v>
      </c>
      <c r="BL7" s="10">
        <v>79</v>
      </c>
      <c r="BM7" s="10">
        <v>82</v>
      </c>
      <c r="BN7" s="10">
        <v>85</v>
      </c>
      <c r="BO7" s="10">
        <v>84</v>
      </c>
      <c r="BP7" s="10">
        <v>77</v>
      </c>
      <c r="BQ7" s="10">
        <v>89</v>
      </c>
      <c r="BR7" s="10">
        <v>80</v>
      </c>
      <c r="BS7" s="17">
        <v>36.5</v>
      </c>
      <c r="BT7" s="17">
        <v>36.799999999999997</v>
      </c>
      <c r="BU7" s="17">
        <v>36.5</v>
      </c>
      <c r="BV7" s="17">
        <v>35</v>
      </c>
      <c r="BW7" s="17">
        <v>36.700000000000003</v>
      </c>
      <c r="BX7" s="17">
        <v>36</v>
      </c>
    </row>
    <row r="8" spans="1:76" s="11" customFormat="1" x14ac:dyDescent="0.45">
      <c r="A8" s="6" t="s">
        <v>15</v>
      </c>
      <c r="B8" s="7" t="s">
        <v>16</v>
      </c>
      <c r="C8" s="8">
        <v>2117</v>
      </c>
      <c r="D8" s="10">
        <v>295</v>
      </c>
      <c r="E8" s="10">
        <v>250</v>
      </c>
      <c r="F8" s="10">
        <v>502</v>
      </c>
      <c r="G8" s="10">
        <v>58</v>
      </c>
      <c r="H8" s="10">
        <v>3337</v>
      </c>
      <c r="I8" s="10">
        <v>76</v>
      </c>
      <c r="J8" s="10">
        <v>77</v>
      </c>
      <c r="K8" s="10">
        <v>77</v>
      </c>
      <c r="L8" s="10">
        <v>77</v>
      </c>
      <c r="M8" s="10">
        <v>72</v>
      </c>
      <c r="N8" s="10">
        <v>76</v>
      </c>
      <c r="O8" s="10">
        <v>78</v>
      </c>
      <c r="P8" s="10">
        <v>77</v>
      </c>
      <c r="Q8" s="10">
        <v>79</v>
      </c>
      <c r="R8" s="10">
        <v>78</v>
      </c>
      <c r="S8" s="10">
        <v>74</v>
      </c>
      <c r="T8" s="10">
        <v>77</v>
      </c>
      <c r="U8" s="17">
        <v>35.5</v>
      </c>
      <c r="V8" s="17">
        <v>36</v>
      </c>
      <c r="W8" s="17">
        <v>36</v>
      </c>
      <c r="X8" s="17">
        <v>35.1</v>
      </c>
      <c r="Y8" s="17">
        <v>35.299999999999997</v>
      </c>
      <c r="Z8" s="17">
        <v>35.4</v>
      </c>
      <c r="AB8" s="10">
        <v>1107</v>
      </c>
      <c r="AC8" s="10">
        <v>146</v>
      </c>
      <c r="AD8" s="10">
        <v>125</v>
      </c>
      <c r="AE8" s="10">
        <v>263</v>
      </c>
      <c r="AF8" s="10">
        <v>31</v>
      </c>
      <c r="AG8" s="10">
        <v>1738</v>
      </c>
      <c r="AH8" s="10">
        <v>70</v>
      </c>
      <c r="AI8" s="10">
        <v>67</v>
      </c>
      <c r="AJ8" s="10">
        <v>68</v>
      </c>
      <c r="AK8" s="10">
        <v>69</v>
      </c>
      <c r="AL8" s="10">
        <v>61</v>
      </c>
      <c r="AM8" s="10">
        <v>69</v>
      </c>
      <c r="AN8" s="10">
        <v>72</v>
      </c>
      <c r="AO8" s="10">
        <v>67</v>
      </c>
      <c r="AP8" s="10">
        <v>70</v>
      </c>
      <c r="AQ8" s="10">
        <v>71</v>
      </c>
      <c r="AR8" s="10">
        <v>65</v>
      </c>
      <c r="AS8" s="10">
        <v>70</v>
      </c>
      <c r="AT8" s="17">
        <v>34.4</v>
      </c>
      <c r="AU8" s="17">
        <v>34</v>
      </c>
      <c r="AV8" s="17">
        <v>34.5</v>
      </c>
      <c r="AW8" s="17">
        <v>33.700000000000003</v>
      </c>
      <c r="AX8" s="17">
        <v>33.5</v>
      </c>
      <c r="AY8" s="17">
        <v>34.200000000000003</v>
      </c>
      <c r="BA8" s="10">
        <v>1010</v>
      </c>
      <c r="BB8" s="10">
        <v>149</v>
      </c>
      <c r="BC8" s="10">
        <v>125</v>
      </c>
      <c r="BD8" s="10">
        <v>239</v>
      </c>
      <c r="BE8" s="10">
        <v>27</v>
      </c>
      <c r="BF8" s="10">
        <v>1599</v>
      </c>
      <c r="BG8" s="10">
        <v>83</v>
      </c>
      <c r="BH8" s="10">
        <v>86</v>
      </c>
      <c r="BI8" s="10">
        <v>86</v>
      </c>
      <c r="BJ8" s="10">
        <v>86</v>
      </c>
      <c r="BK8" s="10">
        <v>85</v>
      </c>
      <c r="BL8" s="10">
        <v>84</v>
      </c>
      <c r="BM8" s="10">
        <v>84</v>
      </c>
      <c r="BN8" s="10">
        <v>87</v>
      </c>
      <c r="BO8" s="10">
        <v>88</v>
      </c>
      <c r="BP8" s="10">
        <v>87</v>
      </c>
      <c r="BQ8" s="10">
        <v>85</v>
      </c>
      <c r="BR8" s="10">
        <v>84</v>
      </c>
      <c r="BS8" s="17">
        <v>36.700000000000003</v>
      </c>
      <c r="BT8" s="17">
        <v>37.9</v>
      </c>
      <c r="BU8" s="17">
        <v>37.4</v>
      </c>
      <c r="BV8" s="17">
        <v>36.6</v>
      </c>
      <c r="BW8" s="17">
        <v>37.299999999999997</v>
      </c>
      <c r="BX8" s="17">
        <v>36.799999999999997</v>
      </c>
    </row>
    <row r="9" spans="1:76" s="11" customFormat="1" x14ac:dyDescent="0.45">
      <c r="A9" s="6" t="s">
        <v>17</v>
      </c>
      <c r="B9" s="7" t="s">
        <v>18</v>
      </c>
      <c r="C9" s="8">
        <v>1064</v>
      </c>
      <c r="D9" s="10">
        <v>340</v>
      </c>
      <c r="E9" s="10">
        <v>1105</v>
      </c>
      <c r="F9" s="10">
        <v>856</v>
      </c>
      <c r="G9" s="10">
        <v>13</v>
      </c>
      <c r="H9" s="10">
        <v>3947</v>
      </c>
      <c r="I9" s="10">
        <v>69</v>
      </c>
      <c r="J9" s="10">
        <v>76</v>
      </c>
      <c r="K9" s="10">
        <v>72</v>
      </c>
      <c r="L9" s="10">
        <v>66</v>
      </c>
      <c r="M9" s="10">
        <v>69</v>
      </c>
      <c r="N9" s="10">
        <v>68</v>
      </c>
      <c r="O9" s="10">
        <v>70</v>
      </c>
      <c r="P9" s="10">
        <v>76</v>
      </c>
      <c r="Q9" s="10">
        <v>75</v>
      </c>
      <c r="R9" s="10">
        <v>69</v>
      </c>
      <c r="S9" s="10">
        <v>69</v>
      </c>
      <c r="T9" s="10">
        <v>70</v>
      </c>
      <c r="U9" s="17">
        <v>34</v>
      </c>
      <c r="V9" s="17">
        <v>34.799999999999997</v>
      </c>
      <c r="W9" s="17">
        <v>33.9</v>
      </c>
      <c r="X9" s="17">
        <v>33.4</v>
      </c>
      <c r="Y9" s="17">
        <v>33.1</v>
      </c>
      <c r="Z9" s="17">
        <v>33.6</v>
      </c>
      <c r="AB9" s="10">
        <v>535</v>
      </c>
      <c r="AC9" s="10">
        <v>167</v>
      </c>
      <c r="AD9" s="10">
        <v>567</v>
      </c>
      <c r="AE9" s="10">
        <v>440</v>
      </c>
      <c r="AF9" s="10">
        <v>7</v>
      </c>
      <c r="AG9" s="10">
        <v>2004</v>
      </c>
      <c r="AH9" s="10">
        <v>63</v>
      </c>
      <c r="AI9" s="10">
        <v>68</v>
      </c>
      <c r="AJ9" s="10">
        <v>63</v>
      </c>
      <c r="AK9" s="10">
        <v>56</v>
      </c>
      <c r="AL9" s="10">
        <v>43</v>
      </c>
      <c r="AM9" s="10">
        <v>60</v>
      </c>
      <c r="AN9" s="10">
        <v>64</v>
      </c>
      <c r="AO9" s="10">
        <v>69</v>
      </c>
      <c r="AP9" s="10">
        <v>67</v>
      </c>
      <c r="AQ9" s="10">
        <v>60</v>
      </c>
      <c r="AR9" s="10">
        <v>43</v>
      </c>
      <c r="AS9" s="10">
        <v>62</v>
      </c>
      <c r="AT9" s="17">
        <v>33</v>
      </c>
      <c r="AU9" s="17">
        <v>33.5</v>
      </c>
      <c r="AV9" s="17">
        <v>32.700000000000003</v>
      </c>
      <c r="AW9" s="17">
        <v>32</v>
      </c>
      <c r="AX9" s="17">
        <v>29.3</v>
      </c>
      <c r="AY9" s="17">
        <v>32.299999999999997</v>
      </c>
      <c r="BA9" s="10">
        <v>529</v>
      </c>
      <c r="BB9" s="10">
        <v>173</v>
      </c>
      <c r="BC9" s="10">
        <v>538</v>
      </c>
      <c r="BD9" s="10">
        <v>416</v>
      </c>
      <c r="BE9" s="10">
        <v>6</v>
      </c>
      <c r="BF9" s="10">
        <v>1943</v>
      </c>
      <c r="BG9" s="10">
        <v>76</v>
      </c>
      <c r="BH9" s="10">
        <v>83</v>
      </c>
      <c r="BI9" s="10">
        <v>82</v>
      </c>
      <c r="BJ9" s="10">
        <v>77</v>
      </c>
      <c r="BK9" s="10">
        <v>100</v>
      </c>
      <c r="BL9" s="10">
        <v>77</v>
      </c>
      <c r="BM9" s="10">
        <v>77</v>
      </c>
      <c r="BN9" s="10">
        <v>83</v>
      </c>
      <c r="BO9" s="10">
        <v>83</v>
      </c>
      <c r="BP9" s="10">
        <v>78</v>
      </c>
      <c r="BQ9" s="10">
        <v>100</v>
      </c>
      <c r="BR9" s="10">
        <v>78</v>
      </c>
      <c r="BS9" s="17">
        <v>35</v>
      </c>
      <c r="BT9" s="17">
        <v>36.1</v>
      </c>
      <c r="BU9" s="17">
        <v>35.200000000000003</v>
      </c>
      <c r="BV9" s="17">
        <v>34.9</v>
      </c>
      <c r="BW9" s="17">
        <v>37.5</v>
      </c>
      <c r="BX9" s="17">
        <v>34.9</v>
      </c>
    </row>
    <row r="10" spans="1:76" s="11" customFormat="1" x14ac:dyDescent="0.45">
      <c r="A10" s="6" t="s">
        <v>19</v>
      </c>
      <c r="B10" s="7" t="s">
        <v>20</v>
      </c>
      <c r="C10" s="8">
        <v>2739</v>
      </c>
      <c r="D10" s="10">
        <v>506</v>
      </c>
      <c r="E10" s="10">
        <v>222</v>
      </c>
      <c r="F10" s="10">
        <v>301</v>
      </c>
      <c r="G10" s="10">
        <v>73</v>
      </c>
      <c r="H10" s="10">
        <v>4130</v>
      </c>
      <c r="I10" s="10">
        <v>78</v>
      </c>
      <c r="J10" s="10">
        <v>77</v>
      </c>
      <c r="K10" s="10">
        <v>79</v>
      </c>
      <c r="L10" s="10">
        <v>69</v>
      </c>
      <c r="M10" s="10">
        <v>81</v>
      </c>
      <c r="N10" s="10">
        <v>77</v>
      </c>
      <c r="O10" s="10">
        <v>79</v>
      </c>
      <c r="P10" s="10">
        <v>78</v>
      </c>
      <c r="Q10" s="10">
        <v>82</v>
      </c>
      <c r="R10" s="10">
        <v>70</v>
      </c>
      <c r="S10" s="10">
        <v>82</v>
      </c>
      <c r="T10" s="10">
        <v>77</v>
      </c>
      <c r="U10" s="17">
        <v>35.700000000000003</v>
      </c>
      <c r="V10" s="17">
        <v>35.9</v>
      </c>
      <c r="W10" s="17">
        <v>35.799999999999997</v>
      </c>
      <c r="X10" s="17">
        <v>33.6</v>
      </c>
      <c r="Y10" s="17">
        <v>36.6</v>
      </c>
      <c r="Z10" s="17">
        <v>35.5</v>
      </c>
      <c r="AB10" s="10">
        <v>1372</v>
      </c>
      <c r="AC10" s="10">
        <v>265</v>
      </c>
      <c r="AD10" s="10">
        <v>113</v>
      </c>
      <c r="AE10" s="10">
        <v>142</v>
      </c>
      <c r="AF10" s="10">
        <v>34</v>
      </c>
      <c r="AG10" s="10">
        <v>2080</v>
      </c>
      <c r="AH10" s="10">
        <v>72</v>
      </c>
      <c r="AI10" s="10">
        <v>68</v>
      </c>
      <c r="AJ10" s="10">
        <v>76</v>
      </c>
      <c r="AK10" s="10">
        <v>58</v>
      </c>
      <c r="AL10" s="10">
        <v>71</v>
      </c>
      <c r="AM10" s="10">
        <v>70</v>
      </c>
      <c r="AN10" s="10">
        <v>73</v>
      </c>
      <c r="AO10" s="10">
        <v>69</v>
      </c>
      <c r="AP10" s="10">
        <v>79</v>
      </c>
      <c r="AQ10" s="10">
        <v>59</v>
      </c>
      <c r="AR10" s="10">
        <v>74</v>
      </c>
      <c r="AS10" s="10">
        <v>71</v>
      </c>
      <c r="AT10" s="17">
        <v>34.5</v>
      </c>
      <c r="AU10" s="17">
        <v>34.799999999999997</v>
      </c>
      <c r="AV10" s="17">
        <v>35.4</v>
      </c>
      <c r="AW10" s="17">
        <v>32.200000000000003</v>
      </c>
      <c r="AX10" s="17">
        <v>35.4</v>
      </c>
      <c r="AY10" s="17">
        <v>34.4</v>
      </c>
      <c r="BA10" s="10">
        <v>1367</v>
      </c>
      <c r="BB10" s="10">
        <v>241</v>
      </c>
      <c r="BC10" s="10">
        <v>109</v>
      </c>
      <c r="BD10" s="10">
        <v>159</v>
      </c>
      <c r="BE10" s="10">
        <v>39</v>
      </c>
      <c r="BF10" s="10">
        <v>2050</v>
      </c>
      <c r="BG10" s="10">
        <v>84</v>
      </c>
      <c r="BH10" s="10">
        <v>86</v>
      </c>
      <c r="BI10" s="10">
        <v>83</v>
      </c>
      <c r="BJ10" s="10">
        <v>79</v>
      </c>
      <c r="BK10" s="10">
        <v>90</v>
      </c>
      <c r="BL10" s="10">
        <v>83</v>
      </c>
      <c r="BM10" s="10">
        <v>84</v>
      </c>
      <c r="BN10" s="10">
        <v>87</v>
      </c>
      <c r="BO10" s="10">
        <v>84</v>
      </c>
      <c r="BP10" s="10">
        <v>79</v>
      </c>
      <c r="BQ10" s="10">
        <v>90</v>
      </c>
      <c r="BR10" s="10">
        <v>84</v>
      </c>
      <c r="BS10" s="17">
        <v>36.799999999999997</v>
      </c>
      <c r="BT10" s="17">
        <v>37.1</v>
      </c>
      <c r="BU10" s="17">
        <v>36.299999999999997</v>
      </c>
      <c r="BV10" s="17">
        <v>34.9</v>
      </c>
      <c r="BW10" s="17">
        <v>37.6</v>
      </c>
      <c r="BX10" s="17">
        <v>36.6</v>
      </c>
    </row>
    <row r="11" spans="1:76" s="11" customFormat="1" x14ac:dyDescent="0.45">
      <c r="A11" s="6" t="s">
        <v>21</v>
      </c>
      <c r="B11" s="7" t="s">
        <v>22</v>
      </c>
      <c r="C11" s="8">
        <v>690</v>
      </c>
      <c r="D11" s="10">
        <v>190</v>
      </c>
      <c r="E11" s="10">
        <v>287</v>
      </c>
      <c r="F11" s="10">
        <v>265</v>
      </c>
      <c r="G11" s="10">
        <v>16</v>
      </c>
      <c r="H11" s="10">
        <v>1746</v>
      </c>
      <c r="I11" s="10">
        <v>68</v>
      </c>
      <c r="J11" s="10">
        <v>69</v>
      </c>
      <c r="K11" s="10">
        <v>61</v>
      </c>
      <c r="L11" s="10">
        <v>65</v>
      </c>
      <c r="M11" s="10">
        <v>69</v>
      </c>
      <c r="N11" s="10">
        <v>65</v>
      </c>
      <c r="O11" s="10">
        <v>69</v>
      </c>
      <c r="P11" s="10">
        <v>70</v>
      </c>
      <c r="Q11" s="10">
        <v>64</v>
      </c>
      <c r="R11" s="10">
        <v>66</v>
      </c>
      <c r="S11" s="10">
        <v>75</v>
      </c>
      <c r="T11" s="10">
        <v>66</v>
      </c>
      <c r="U11" s="17">
        <v>35.5</v>
      </c>
      <c r="V11" s="17">
        <v>35.4</v>
      </c>
      <c r="W11" s="17">
        <v>32.299999999999997</v>
      </c>
      <c r="X11" s="17">
        <v>33.200000000000003</v>
      </c>
      <c r="Y11" s="17">
        <v>35.299999999999997</v>
      </c>
      <c r="Z11" s="17">
        <v>34.299999999999997</v>
      </c>
      <c r="AB11" s="10">
        <v>366</v>
      </c>
      <c r="AC11" s="10">
        <v>100</v>
      </c>
      <c r="AD11" s="10">
        <v>144</v>
      </c>
      <c r="AE11" s="10">
        <v>122</v>
      </c>
      <c r="AF11" s="10">
        <v>9</v>
      </c>
      <c r="AG11" s="10">
        <v>877</v>
      </c>
      <c r="AH11" s="10">
        <v>63</v>
      </c>
      <c r="AI11" s="10">
        <v>61</v>
      </c>
      <c r="AJ11" s="10">
        <v>60</v>
      </c>
      <c r="AK11" s="10">
        <v>56</v>
      </c>
      <c r="AL11" s="10" t="s">
        <v>99</v>
      </c>
      <c r="AM11" s="10">
        <v>59</v>
      </c>
      <c r="AN11" s="10">
        <v>64</v>
      </c>
      <c r="AO11" s="10">
        <v>62</v>
      </c>
      <c r="AP11" s="10">
        <v>63</v>
      </c>
      <c r="AQ11" s="10">
        <v>57</v>
      </c>
      <c r="AR11" s="10" t="s">
        <v>99</v>
      </c>
      <c r="AS11" s="10">
        <v>61</v>
      </c>
      <c r="AT11" s="17">
        <v>34.5</v>
      </c>
      <c r="AU11" s="17">
        <v>34.1</v>
      </c>
      <c r="AV11" s="17">
        <v>31.1</v>
      </c>
      <c r="AW11" s="17">
        <v>31.8</v>
      </c>
      <c r="AX11" s="17">
        <v>36</v>
      </c>
      <c r="AY11" s="17">
        <v>33.200000000000003</v>
      </c>
      <c r="BA11" s="10">
        <v>324</v>
      </c>
      <c r="BB11" s="10">
        <v>90</v>
      </c>
      <c r="BC11" s="10">
        <v>143</v>
      </c>
      <c r="BD11" s="10">
        <v>143</v>
      </c>
      <c r="BE11" s="10">
        <v>7</v>
      </c>
      <c r="BF11" s="10">
        <v>869</v>
      </c>
      <c r="BG11" s="10">
        <v>74</v>
      </c>
      <c r="BH11" s="10">
        <v>79</v>
      </c>
      <c r="BI11" s="10">
        <v>62</v>
      </c>
      <c r="BJ11" s="10">
        <v>73</v>
      </c>
      <c r="BK11" s="10" t="s">
        <v>99</v>
      </c>
      <c r="BL11" s="10">
        <v>71</v>
      </c>
      <c r="BM11" s="10">
        <v>75</v>
      </c>
      <c r="BN11" s="10">
        <v>79</v>
      </c>
      <c r="BO11" s="10">
        <v>66</v>
      </c>
      <c r="BP11" s="10">
        <v>74</v>
      </c>
      <c r="BQ11" s="10" t="s">
        <v>99</v>
      </c>
      <c r="BR11" s="10">
        <v>72</v>
      </c>
      <c r="BS11" s="17">
        <v>36.6</v>
      </c>
      <c r="BT11" s="17">
        <v>36.9</v>
      </c>
      <c r="BU11" s="17">
        <v>33.6</v>
      </c>
      <c r="BV11" s="17">
        <v>34.4</v>
      </c>
      <c r="BW11" s="17">
        <v>34.4</v>
      </c>
      <c r="BX11" s="17">
        <v>35.4</v>
      </c>
    </row>
    <row r="12" spans="1:76" s="11" customFormat="1" x14ac:dyDescent="0.45">
      <c r="A12" s="6" t="s">
        <v>23</v>
      </c>
      <c r="B12" s="7" t="s">
        <v>24</v>
      </c>
      <c r="C12" s="8">
        <v>1859</v>
      </c>
      <c r="D12" s="10">
        <v>762</v>
      </c>
      <c r="E12" s="10">
        <v>856</v>
      </c>
      <c r="F12" s="10">
        <v>1242</v>
      </c>
      <c r="G12" s="10">
        <v>32</v>
      </c>
      <c r="H12" s="10">
        <v>5052</v>
      </c>
      <c r="I12" s="10">
        <v>72</v>
      </c>
      <c r="J12" s="10">
        <v>73</v>
      </c>
      <c r="K12" s="10">
        <v>73</v>
      </c>
      <c r="L12" s="10">
        <v>72</v>
      </c>
      <c r="M12" s="10">
        <v>78</v>
      </c>
      <c r="N12" s="10">
        <v>72</v>
      </c>
      <c r="O12" s="10">
        <v>74</v>
      </c>
      <c r="P12" s="10">
        <v>74</v>
      </c>
      <c r="Q12" s="10">
        <v>75</v>
      </c>
      <c r="R12" s="10">
        <v>74</v>
      </c>
      <c r="S12" s="10">
        <v>78</v>
      </c>
      <c r="T12" s="10">
        <v>73</v>
      </c>
      <c r="U12" s="17">
        <v>34.5</v>
      </c>
      <c r="V12" s="17">
        <v>34.299999999999997</v>
      </c>
      <c r="W12" s="17">
        <v>34.1</v>
      </c>
      <c r="X12" s="17">
        <v>33.9</v>
      </c>
      <c r="Y12" s="17">
        <v>35.700000000000003</v>
      </c>
      <c r="Z12" s="17">
        <v>34.200000000000003</v>
      </c>
      <c r="AB12" s="10">
        <v>944</v>
      </c>
      <c r="AC12" s="10">
        <v>368</v>
      </c>
      <c r="AD12" s="10">
        <v>435</v>
      </c>
      <c r="AE12" s="10">
        <v>587</v>
      </c>
      <c r="AF12" s="10">
        <v>17</v>
      </c>
      <c r="AG12" s="10">
        <v>2512</v>
      </c>
      <c r="AH12" s="10">
        <v>64</v>
      </c>
      <c r="AI12" s="10">
        <v>65</v>
      </c>
      <c r="AJ12" s="10">
        <v>65</v>
      </c>
      <c r="AK12" s="10">
        <v>63</v>
      </c>
      <c r="AL12" s="10" t="s">
        <v>99</v>
      </c>
      <c r="AM12" s="10">
        <v>63</v>
      </c>
      <c r="AN12" s="10">
        <v>67</v>
      </c>
      <c r="AO12" s="10">
        <v>66</v>
      </c>
      <c r="AP12" s="10">
        <v>67</v>
      </c>
      <c r="AQ12" s="10">
        <v>66</v>
      </c>
      <c r="AR12" s="10" t="s">
        <v>99</v>
      </c>
      <c r="AS12" s="10">
        <v>66</v>
      </c>
      <c r="AT12" s="17">
        <v>33.299999999999997</v>
      </c>
      <c r="AU12" s="17">
        <v>33.1</v>
      </c>
      <c r="AV12" s="17">
        <v>32.5</v>
      </c>
      <c r="AW12" s="17">
        <v>32.4</v>
      </c>
      <c r="AX12" s="17">
        <v>31.2</v>
      </c>
      <c r="AY12" s="17">
        <v>32.700000000000003</v>
      </c>
      <c r="BA12" s="10">
        <v>915</v>
      </c>
      <c r="BB12" s="10">
        <v>394</v>
      </c>
      <c r="BC12" s="10">
        <v>421</v>
      </c>
      <c r="BD12" s="10">
        <v>655</v>
      </c>
      <c r="BE12" s="10">
        <v>15</v>
      </c>
      <c r="BF12" s="10">
        <v>2540</v>
      </c>
      <c r="BG12" s="10">
        <v>80</v>
      </c>
      <c r="BH12" s="10">
        <v>80</v>
      </c>
      <c r="BI12" s="10">
        <v>81</v>
      </c>
      <c r="BJ12" s="10">
        <v>80</v>
      </c>
      <c r="BK12" s="10" t="s">
        <v>99</v>
      </c>
      <c r="BL12" s="10">
        <v>80</v>
      </c>
      <c r="BM12" s="10">
        <v>81</v>
      </c>
      <c r="BN12" s="10">
        <v>81</v>
      </c>
      <c r="BO12" s="10">
        <v>82</v>
      </c>
      <c r="BP12" s="10">
        <v>81</v>
      </c>
      <c r="BQ12" s="10" t="s">
        <v>99</v>
      </c>
      <c r="BR12" s="10">
        <v>81</v>
      </c>
      <c r="BS12" s="17">
        <v>35.799999999999997</v>
      </c>
      <c r="BT12" s="17">
        <v>35.299999999999997</v>
      </c>
      <c r="BU12" s="17">
        <v>35.700000000000003</v>
      </c>
      <c r="BV12" s="17">
        <v>35.200000000000003</v>
      </c>
      <c r="BW12" s="17">
        <v>40.700000000000003</v>
      </c>
      <c r="BX12" s="17">
        <v>35.6</v>
      </c>
    </row>
    <row r="13" spans="1:76" s="11" customFormat="1" x14ac:dyDescent="0.45">
      <c r="A13" s="6" t="s">
        <v>25</v>
      </c>
      <c r="B13" s="7" t="s">
        <v>26</v>
      </c>
      <c r="C13" s="8">
        <v>1406</v>
      </c>
      <c r="D13" s="10">
        <v>453</v>
      </c>
      <c r="E13" s="10">
        <v>1320</v>
      </c>
      <c r="F13" s="10">
        <v>569</v>
      </c>
      <c r="G13" s="10">
        <v>22</v>
      </c>
      <c r="H13" s="10">
        <v>4515</v>
      </c>
      <c r="I13" s="10">
        <v>72</v>
      </c>
      <c r="J13" s="10">
        <v>77</v>
      </c>
      <c r="K13" s="10">
        <v>73</v>
      </c>
      <c r="L13" s="10">
        <v>65</v>
      </c>
      <c r="M13" s="10">
        <v>73</v>
      </c>
      <c r="N13" s="10">
        <v>70</v>
      </c>
      <c r="O13" s="10">
        <v>73</v>
      </c>
      <c r="P13" s="10">
        <v>77</v>
      </c>
      <c r="Q13" s="10">
        <v>74</v>
      </c>
      <c r="R13" s="10">
        <v>66</v>
      </c>
      <c r="S13" s="10">
        <v>73</v>
      </c>
      <c r="T13" s="10">
        <v>72</v>
      </c>
      <c r="U13" s="17">
        <v>35.5</v>
      </c>
      <c r="V13" s="17">
        <v>36.5</v>
      </c>
      <c r="W13" s="17">
        <v>34.6</v>
      </c>
      <c r="X13" s="17">
        <v>33.4</v>
      </c>
      <c r="Y13" s="17">
        <v>35.700000000000003</v>
      </c>
      <c r="Z13" s="17">
        <v>34.700000000000003</v>
      </c>
      <c r="AB13" s="10">
        <v>698</v>
      </c>
      <c r="AC13" s="10">
        <v>246</v>
      </c>
      <c r="AD13" s="10">
        <v>677</v>
      </c>
      <c r="AE13" s="10">
        <v>281</v>
      </c>
      <c r="AF13" s="10">
        <v>11</v>
      </c>
      <c r="AG13" s="10">
        <v>2281</v>
      </c>
      <c r="AH13" s="10">
        <v>65</v>
      </c>
      <c r="AI13" s="10">
        <v>71</v>
      </c>
      <c r="AJ13" s="10">
        <v>69</v>
      </c>
      <c r="AK13" s="10">
        <v>61</v>
      </c>
      <c r="AL13" s="10" t="s">
        <v>99</v>
      </c>
      <c r="AM13" s="10">
        <v>65</v>
      </c>
      <c r="AN13" s="10">
        <v>66</v>
      </c>
      <c r="AO13" s="10">
        <v>72</v>
      </c>
      <c r="AP13" s="10">
        <v>70</v>
      </c>
      <c r="AQ13" s="10">
        <v>62</v>
      </c>
      <c r="AR13" s="10" t="s">
        <v>99</v>
      </c>
      <c r="AS13" s="10">
        <v>66</v>
      </c>
      <c r="AT13" s="17">
        <v>34.200000000000003</v>
      </c>
      <c r="AU13" s="17">
        <v>34.799999999999997</v>
      </c>
      <c r="AV13" s="17">
        <v>33.6</v>
      </c>
      <c r="AW13" s="17">
        <v>32.5</v>
      </c>
      <c r="AX13" s="17">
        <v>30</v>
      </c>
      <c r="AY13" s="17">
        <v>33.5</v>
      </c>
      <c r="BA13" s="10">
        <v>708</v>
      </c>
      <c r="BB13" s="10">
        <v>207</v>
      </c>
      <c r="BC13" s="10">
        <v>643</v>
      </c>
      <c r="BD13" s="10">
        <v>288</v>
      </c>
      <c r="BE13" s="10">
        <v>11</v>
      </c>
      <c r="BF13" s="10">
        <v>2234</v>
      </c>
      <c r="BG13" s="10">
        <v>79</v>
      </c>
      <c r="BH13" s="10">
        <v>84</v>
      </c>
      <c r="BI13" s="10">
        <v>77</v>
      </c>
      <c r="BJ13" s="10">
        <v>69</v>
      </c>
      <c r="BK13" s="10" t="s">
        <v>99</v>
      </c>
      <c r="BL13" s="10">
        <v>76</v>
      </c>
      <c r="BM13" s="10">
        <v>80</v>
      </c>
      <c r="BN13" s="10">
        <v>85</v>
      </c>
      <c r="BO13" s="10">
        <v>79</v>
      </c>
      <c r="BP13" s="10">
        <v>70</v>
      </c>
      <c r="BQ13" s="10" t="s">
        <v>99</v>
      </c>
      <c r="BR13" s="10">
        <v>77</v>
      </c>
      <c r="BS13" s="17">
        <v>36.700000000000003</v>
      </c>
      <c r="BT13" s="17">
        <v>38.6</v>
      </c>
      <c r="BU13" s="17">
        <v>35.700000000000003</v>
      </c>
      <c r="BV13" s="17">
        <v>34.200000000000003</v>
      </c>
      <c r="BW13" s="17">
        <v>41.5</v>
      </c>
      <c r="BX13" s="17">
        <v>35.9</v>
      </c>
    </row>
    <row r="14" spans="1:76" s="11" customFormat="1" x14ac:dyDescent="0.45">
      <c r="A14" s="6" t="s">
        <v>27</v>
      </c>
      <c r="B14" s="7" t="s">
        <v>28</v>
      </c>
      <c r="C14" s="8">
        <v>2252</v>
      </c>
      <c r="D14" s="10">
        <v>527</v>
      </c>
      <c r="E14" s="10">
        <v>391</v>
      </c>
      <c r="F14" s="10">
        <v>1007</v>
      </c>
      <c r="G14" s="10">
        <v>28</v>
      </c>
      <c r="H14" s="10">
        <v>4668</v>
      </c>
      <c r="I14" s="10">
        <v>66</v>
      </c>
      <c r="J14" s="10">
        <v>77</v>
      </c>
      <c r="K14" s="10">
        <v>71</v>
      </c>
      <c r="L14" s="10">
        <v>65</v>
      </c>
      <c r="M14" s="10">
        <v>71</v>
      </c>
      <c r="N14" s="10">
        <v>67</v>
      </c>
      <c r="O14" s="10">
        <v>67</v>
      </c>
      <c r="P14" s="10">
        <v>77</v>
      </c>
      <c r="Q14" s="10">
        <v>73</v>
      </c>
      <c r="R14" s="10">
        <v>67</v>
      </c>
      <c r="S14" s="10">
        <v>75</v>
      </c>
      <c r="T14" s="10">
        <v>68</v>
      </c>
      <c r="U14" s="17">
        <v>33.5</v>
      </c>
      <c r="V14" s="17">
        <v>35.299999999999997</v>
      </c>
      <c r="W14" s="17">
        <v>34.200000000000003</v>
      </c>
      <c r="X14" s="17">
        <v>33</v>
      </c>
      <c r="Y14" s="17">
        <v>35.299999999999997</v>
      </c>
      <c r="Z14" s="17">
        <v>33.6</v>
      </c>
      <c r="AB14" s="10">
        <v>1168</v>
      </c>
      <c r="AC14" s="10">
        <v>286</v>
      </c>
      <c r="AD14" s="10">
        <v>199</v>
      </c>
      <c r="AE14" s="10">
        <v>512</v>
      </c>
      <c r="AF14" s="10">
        <v>17</v>
      </c>
      <c r="AG14" s="10">
        <v>2417</v>
      </c>
      <c r="AH14" s="10">
        <v>59</v>
      </c>
      <c r="AI14" s="10">
        <v>73</v>
      </c>
      <c r="AJ14" s="10">
        <v>63</v>
      </c>
      <c r="AK14" s="10">
        <v>58</v>
      </c>
      <c r="AL14" s="10">
        <v>76</v>
      </c>
      <c r="AM14" s="10">
        <v>60</v>
      </c>
      <c r="AN14" s="10">
        <v>60</v>
      </c>
      <c r="AO14" s="10">
        <v>74</v>
      </c>
      <c r="AP14" s="10">
        <v>65</v>
      </c>
      <c r="AQ14" s="10">
        <v>60</v>
      </c>
      <c r="AR14" s="10">
        <v>82</v>
      </c>
      <c r="AS14" s="10">
        <v>62</v>
      </c>
      <c r="AT14" s="17">
        <v>32.4</v>
      </c>
      <c r="AU14" s="17">
        <v>34.799999999999997</v>
      </c>
      <c r="AV14" s="17">
        <v>32.700000000000003</v>
      </c>
      <c r="AW14" s="17">
        <v>32</v>
      </c>
      <c r="AX14" s="17">
        <v>36.6</v>
      </c>
      <c r="AY14" s="17">
        <v>32.6</v>
      </c>
      <c r="BA14" s="10">
        <v>1084</v>
      </c>
      <c r="BB14" s="10">
        <v>241</v>
      </c>
      <c r="BC14" s="10">
        <v>192</v>
      </c>
      <c r="BD14" s="10">
        <v>495</v>
      </c>
      <c r="BE14" s="10">
        <v>11</v>
      </c>
      <c r="BF14" s="10">
        <v>2251</v>
      </c>
      <c r="BG14" s="10">
        <v>73</v>
      </c>
      <c r="BH14" s="10">
        <v>81</v>
      </c>
      <c r="BI14" s="10">
        <v>80</v>
      </c>
      <c r="BJ14" s="10">
        <v>72</v>
      </c>
      <c r="BK14" s="10">
        <v>64</v>
      </c>
      <c r="BL14" s="10">
        <v>73</v>
      </c>
      <c r="BM14" s="10">
        <v>74</v>
      </c>
      <c r="BN14" s="10">
        <v>82</v>
      </c>
      <c r="BO14" s="10">
        <v>81</v>
      </c>
      <c r="BP14" s="10">
        <v>74</v>
      </c>
      <c r="BQ14" s="10">
        <v>64</v>
      </c>
      <c r="BR14" s="10">
        <v>74</v>
      </c>
      <c r="BS14" s="17">
        <v>34.799999999999997</v>
      </c>
      <c r="BT14" s="17">
        <v>36</v>
      </c>
      <c r="BU14" s="17">
        <v>35.700000000000003</v>
      </c>
      <c r="BV14" s="17">
        <v>34.1</v>
      </c>
      <c r="BW14" s="17">
        <v>33.1</v>
      </c>
      <c r="BX14" s="17">
        <v>34.700000000000003</v>
      </c>
    </row>
    <row r="15" spans="1:76" s="11" customFormat="1" x14ac:dyDescent="0.45">
      <c r="A15" s="6" t="s">
        <v>29</v>
      </c>
      <c r="B15" s="7" t="s">
        <v>30</v>
      </c>
      <c r="C15" s="8">
        <v>1560</v>
      </c>
      <c r="D15" s="10">
        <v>430</v>
      </c>
      <c r="E15" s="10">
        <v>357</v>
      </c>
      <c r="F15" s="10">
        <v>1103</v>
      </c>
      <c r="G15" s="10">
        <v>67</v>
      </c>
      <c r="H15" s="10">
        <v>3730</v>
      </c>
      <c r="I15" s="10">
        <v>77</v>
      </c>
      <c r="J15" s="10">
        <v>83</v>
      </c>
      <c r="K15" s="10">
        <v>80</v>
      </c>
      <c r="L15" s="10">
        <v>77</v>
      </c>
      <c r="M15" s="10">
        <v>82</v>
      </c>
      <c r="N15" s="10">
        <v>77</v>
      </c>
      <c r="O15" s="10">
        <v>77</v>
      </c>
      <c r="P15" s="10">
        <v>83</v>
      </c>
      <c r="Q15" s="10">
        <v>81</v>
      </c>
      <c r="R15" s="10">
        <v>78</v>
      </c>
      <c r="S15" s="10">
        <v>82</v>
      </c>
      <c r="T15" s="10">
        <v>78</v>
      </c>
      <c r="U15" s="17">
        <v>35.5</v>
      </c>
      <c r="V15" s="17">
        <v>36.700000000000003</v>
      </c>
      <c r="W15" s="17">
        <v>35.799999999999997</v>
      </c>
      <c r="X15" s="17">
        <v>35.299999999999997</v>
      </c>
      <c r="Y15" s="17">
        <v>35.6</v>
      </c>
      <c r="Z15" s="17">
        <v>35.5</v>
      </c>
      <c r="AB15" s="10">
        <v>812</v>
      </c>
      <c r="AC15" s="10">
        <v>220</v>
      </c>
      <c r="AD15" s="10">
        <v>192</v>
      </c>
      <c r="AE15" s="10">
        <v>561</v>
      </c>
      <c r="AF15" s="10">
        <v>33</v>
      </c>
      <c r="AG15" s="10">
        <v>1932</v>
      </c>
      <c r="AH15" s="10">
        <v>70</v>
      </c>
      <c r="AI15" s="10">
        <v>76</v>
      </c>
      <c r="AJ15" s="10">
        <v>74</v>
      </c>
      <c r="AK15" s="10">
        <v>68</v>
      </c>
      <c r="AL15" s="10">
        <v>79</v>
      </c>
      <c r="AM15" s="10">
        <v>70</v>
      </c>
      <c r="AN15" s="10">
        <v>70</v>
      </c>
      <c r="AO15" s="10">
        <v>76</v>
      </c>
      <c r="AP15" s="10">
        <v>75</v>
      </c>
      <c r="AQ15" s="10">
        <v>69</v>
      </c>
      <c r="AR15" s="10">
        <v>79</v>
      </c>
      <c r="AS15" s="10">
        <v>71</v>
      </c>
      <c r="AT15" s="17">
        <v>33.9</v>
      </c>
      <c r="AU15" s="17">
        <v>35.4</v>
      </c>
      <c r="AV15" s="17">
        <v>34.700000000000003</v>
      </c>
      <c r="AW15" s="17">
        <v>33.4</v>
      </c>
      <c r="AX15" s="17">
        <v>34.299999999999997</v>
      </c>
      <c r="AY15" s="17">
        <v>34</v>
      </c>
      <c r="BA15" s="10">
        <v>748</v>
      </c>
      <c r="BB15" s="10">
        <v>210</v>
      </c>
      <c r="BC15" s="10">
        <v>165</v>
      </c>
      <c r="BD15" s="10">
        <v>542</v>
      </c>
      <c r="BE15" s="10">
        <v>34</v>
      </c>
      <c r="BF15" s="10">
        <v>1798</v>
      </c>
      <c r="BG15" s="10">
        <v>84</v>
      </c>
      <c r="BH15" s="10">
        <v>90</v>
      </c>
      <c r="BI15" s="10">
        <v>87</v>
      </c>
      <c r="BJ15" s="10">
        <v>87</v>
      </c>
      <c r="BK15" s="10">
        <v>85</v>
      </c>
      <c r="BL15" s="10">
        <v>85</v>
      </c>
      <c r="BM15" s="10">
        <v>84</v>
      </c>
      <c r="BN15" s="10">
        <v>90</v>
      </c>
      <c r="BO15" s="10">
        <v>87</v>
      </c>
      <c r="BP15" s="10">
        <v>87</v>
      </c>
      <c r="BQ15" s="10">
        <v>85</v>
      </c>
      <c r="BR15" s="10">
        <v>85</v>
      </c>
      <c r="BS15" s="17">
        <v>37.200000000000003</v>
      </c>
      <c r="BT15" s="17">
        <v>38.200000000000003</v>
      </c>
      <c r="BU15" s="17">
        <v>37.1</v>
      </c>
      <c r="BV15" s="17">
        <v>37.299999999999997</v>
      </c>
      <c r="BW15" s="17">
        <v>36.799999999999997</v>
      </c>
      <c r="BX15" s="17">
        <v>37.200000000000003</v>
      </c>
    </row>
    <row r="16" spans="1:76" s="11" customFormat="1" x14ac:dyDescent="0.45">
      <c r="A16" s="6" t="s">
        <v>31</v>
      </c>
      <c r="B16" s="7" t="s">
        <v>32</v>
      </c>
      <c r="C16" s="8">
        <v>1022</v>
      </c>
      <c r="D16" s="10">
        <v>340</v>
      </c>
      <c r="E16" s="10">
        <v>314</v>
      </c>
      <c r="F16" s="10">
        <v>865</v>
      </c>
      <c r="G16" s="10">
        <v>18</v>
      </c>
      <c r="H16" s="10">
        <v>3063</v>
      </c>
      <c r="I16" s="10">
        <v>78</v>
      </c>
      <c r="J16" s="10">
        <v>74</v>
      </c>
      <c r="K16" s="10">
        <v>77</v>
      </c>
      <c r="L16" s="10">
        <v>73</v>
      </c>
      <c r="M16" s="10">
        <v>83</v>
      </c>
      <c r="N16" s="10">
        <v>70</v>
      </c>
      <c r="O16" s="10">
        <v>79</v>
      </c>
      <c r="P16" s="10">
        <v>76</v>
      </c>
      <c r="Q16" s="10">
        <v>79</v>
      </c>
      <c r="R16" s="10">
        <v>74</v>
      </c>
      <c r="S16" s="10">
        <v>83</v>
      </c>
      <c r="T16" s="10">
        <v>71</v>
      </c>
      <c r="U16" s="17">
        <v>36.200000000000003</v>
      </c>
      <c r="V16" s="17">
        <v>35.700000000000003</v>
      </c>
      <c r="W16" s="17">
        <v>34.200000000000003</v>
      </c>
      <c r="X16" s="17">
        <v>34.299999999999997</v>
      </c>
      <c r="Y16" s="17">
        <v>36.6</v>
      </c>
      <c r="Z16" s="17">
        <v>34.700000000000003</v>
      </c>
      <c r="AB16" s="10">
        <v>528</v>
      </c>
      <c r="AC16" s="10">
        <v>185</v>
      </c>
      <c r="AD16" s="10">
        <v>150</v>
      </c>
      <c r="AE16" s="10">
        <v>439</v>
      </c>
      <c r="AF16" s="10">
        <v>6</v>
      </c>
      <c r="AG16" s="10">
        <v>1581</v>
      </c>
      <c r="AH16" s="10">
        <v>73</v>
      </c>
      <c r="AI16" s="10">
        <v>71</v>
      </c>
      <c r="AJ16" s="10">
        <v>73</v>
      </c>
      <c r="AK16" s="10">
        <v>64</v>
      </c>
      <c r="AL16" s="10" t="s">
        <v>99</v>
      </c>
      <c r="AM16" s="10">
        <v>62</v>
      </c>
      <c r="AN16" s="10">
        <v>74</v>
      </c>
      <c r="AO16" s="10">
        <v>73</v>
      </c>
      <c r="AP16" s="10">
        <v>77</v>
      </c>
      <c r="AQ16" s="10">
        <v>65</v>
      </c>
      <c r="AR16" s="10" t="s">
        <v>99</v>
      </c>
      <c r="AS16" s="10">
        <v>64</v>
      </c>
      <c r="AT16" s="17">
        <v>35.5</v>
      </c>
      <c r="AU16" s="17">
        <v>34.9</v>
      </c>
      <c r="AV16" s="17">
        <v>33.6</v>
      </c>
      <c r="AW16" s="17">
        <v>32.799999999999997</v>
      </c>
      <c r="AX16" s="17">
        <v>33.200000000000003</v>
      </c>
      <c r="AY16" s="17">
        <v>33.700000000000003</v>
      </c>
      <c r="BA16" s="10">
        <v>494</v>
      </c>
      <c r="BB16" s="10">
        <v>155</v>
      </c>
      <c r="BC16" s="10">
        <v>164</v>
      </c>
      <c r="BD16" s="10">
        <v>426</v>
      </c>
      <c r="BE16" s="10">
        <v>12</v>
      </c>
      <c r="BF16" s="10">
        <v>1482</v>
      </c>
      <c r="BG16" s="10">
        <v>83</v>
      </c>
      <c r="BH16" s="10">
        <v>78</v>
      </c>
      <c r="BI16" s="10">
        <v>80</v>
      </c>
      <c r="BJ16" s="10">
        <v>82</v>
      </c>
      <c r="BK16" s="10" t="s">
        <v>99</v>
      </c>
      <c r="BL16" s="10">
        <v>77</v>
      </c>
      <c r="BM16" s="10">
        <v>85</v>
      </c>
      <c r="BN16" s="10">
        <v>79</v>
      </c>
      <c r="BO16" s="10">
        <v>82</v>
      </c>
      <c r="BP16" s="10">
        <v>83</v>
      </c>
      <c r="BQ16" s="10" t="s">
        <v>99</v>
      </c>
      <c r="BR16" s="10">
        <v>79</v>
      </c>
      <c r="BS16" s="17">
        <v>37.1</v>
      </c>
      <c r="BT16" s="17">
        <v>36.700000000000003</v>
      </c>
      <c r="BU16" s="17">
        <v>34.700000000000003</v>
      </c>
      <c r="BV16" s="17">
        <v>35.799999999999997</v>
      </c>
      <c r="BW16" s="17">
        <v>38.299999999999997</v>
      </c>
      <c r="BX16" s="17">
        <v>35.799999999999997</v>
      </c>
    </row>
    <row r="17" spans="1:76" s="11" customFormat="1" x14ac:dyDescent="0.45">
      <c r="A17" s="6" t="s">
        <v>33</v>
      </c>
      <c r="B17" s="7" t="s">
        <v>34</v>
      </c>
      <c r="C17" s="8">
        <v>661</v>
      </c>
      <c r="D17" s="10">
        <v>218</v>
      </c>
      <c r="E17" s="10">
        <v>91</v>
      </c>
      <c r="F17" s="10">
        <v>302</v>
      </c>
      <c r="G17" s="10">
        <v>7</v>
      </c>
      <c r="H17" s="10">
        <v>1637</v>
      </c>
      <c r="I17" s="10">
        <v>76</v>
      </c>
      <c r="J17" s="10">
        <v>74</v>
      </c>
      <c r="K17" s="10">
        <v>71</v>
      </c>
      <c r="L17" s="10">
        <v>66</v>
      </c>
      <c r="M17" s="10" t="s">
        <v>99</v>
      </c>
      <c r="N17" s="10">
        <v>72</v>
      </c>
      <c r="O17" s="10">
        <v>78</v>
      </c>
      <c r="P17" s="10">
        <v>77</v>
      </c>
      <c r="Q17" s="10">
        <v>77</v>
      </c>
      <c r="R17" s="10">
        <v>69</v>
      </c>
      <c r="S17" s="10" t="s">
        <v>99</v>
      </c>
      <c r="T17" s="10">
        <v>74</v>
      </c>
      <c r="U17" s="17">
        <v>36.4</v>
      </c>
      <c r="V17" s="17">
        <v>35.799999999999997</v>
      </c>
      <c r="W17" s="17">
        <v>33.700000000000003</v>
      </c>
      <c r="X17" s="17">
        <v>33.9</v>
      </c>
      <c r="Y17" s="17">
        <v>34</v>
      </c>
      <c r="Z17" s="17">
        <v>35.200000000000003</v>
      </c>
      <c r="AB17" s="10">
        <v>320</v>
      </c>
      <c r="AC17" s="10">
        <v>114</v>
      </c>
      <c r="AD17" s="10">
        <v>46</v>
      </c>
      <c r="AE17" s="10">
        <v>144</v>
      </c>
      <c r="AF17" s="10">
        <v>4</v>
      </c>
      <c r="AG17" s="10">
        <v>812</v>
      </c>
      <c r="AH17" s="10">
        <v>72</v>
      </c>
      <c r="AI17" s="10">
        <v>64</v>
      </c>
      <c r="AJ17" s="10">
        <v>67</v>
      </c>
      <c r="AK17" s="10">
        <v>58</v>
      </c>
      <c r="AL17" s="10" t="s">
        <v>99</v>
      </c>
      <c r="AM17" s="10">
        <v>66</v>
      </c>
      <c r="AN17" s="10">
        <v>74</v>
      </c>
      <c r="AO17" s="10">
        <v>68</v>
      </c>
      <c r="AP17" s="10">
        <v>74</v>
      </c>
      <c r="AQ17" s="10">
        <v>60</v>
      </c>
      <c r="AR17" s="10" t="s">
        <v>99</v>
      </c>
      <c r="AS17" s="10">
        <v>69</v>
      </c>
      <c r="AT17" s="17">
        <v>35.6</v>
      </c>
      <c r="AU17" s="17">
        <v>34.299999999999997</v>
      </c>
      <c r="AV17" s="17">
        <v>32.5</v>
      </c>
      <c r="AW17" s="17">
        <v>32.6</v>
      </c>
      <c r="AX17" s="17">
        <v>31</v>
      </c>
      <c r="AY17" s="17">
        <v>34.200000000000003</v>
      </c>
      <c r="BA17" s="10">
        <v>341</v>
      </c>
      <c r="BB17" s="10">
        <v>104</v>
      </c>
      <c r="BC17" s="10">
        <v>45</v>
      </c>
      <c r="BD17" s="10">
        <v>158</v>
      </c>
      <c r="BE17" s="10">
        <v>3</v>
      </c>
      <c r="BF17" s="10">
        <v>825</v>
      </c>
      <c r="BG17" s="10">
        <v>80</v>
      </c>
      <c r="BH17" s="10">
        <v>85</v>
      </c>
      <c r="BI17" s="10">
        <v>76</v>
      </c>
      <c r="BJ17" s="10">
        <v>73</v>
      </c>
      <c r="BK17" s="10">
        <v>100</v>
      </c>
      <c r="BL17" s="10">
        <v>77</v>
      </c>
      <c r="BM17" s="10">
        <v>81</v>
      </c>
      <c r="BN17" s="10">
        <v>88</v>
      </c>
      <c r="BO17" s="10">
        <v>80</v>
      </c>
      <c r="BP17" s="10">
        <v>77</v>
      </c>
      <c r="BQ17" s="10">
        <v>100</v>
      </c>
      <c r="BR17" s="10">
        <v>79</v>
      </c>
      <c r="BS17" s="17">
        <v>37.1</v>
      </c>
      <c r="BT17" s="17">
        <v>37.4</v>
      </c>
      <c r="BU17" s="17">
        <v>35</v>
      </c>
      <c r="BV17" s="17">
        <v>35.1</v>
      </c>
      <c r="BW17" s="17">
        <v>38</v>
      </c>
      <c r="BX17" s="17">
        <v>36.200000000000003</v>
      </c>
    </row>
    <row r="18" spans="1:76" s="11" customFormat="1" x14ac:dyDescent="0.45">
      <c r="A18" s="6" t="s">
        <v>35</v>
      </c>
      <c r="B18" s="7" t="s">
        <v>36</v>
      </c>
      <c r="C18" s="8">
        <v>1525</v>
      </c>
      <c r="D18" s="10">
        <v>383</v>
      </c>
      <c r="E18" s="10">
        <v>179</v>
      </c>
      <c r="F18" s="10">
        <v>626</v>
      </c>
      <c r="G18" s="10">
        <v>32</v>
      </c>
      <c r="H18" s="10">
        <v>3079</v>
      </c>
      <c r="I18" s="10">
        <v>74</v>
      </c>
      <c r="J18" s="10">
        <v>78</v>
      </c>
      <c r="K18" s="10">
        <v>77</v>
      </c>
      <c r="L18" s="10">
        <v>75</v>
      </c>
      <c r="M18" s="10">
        <v>78</v>
      </c>
      <c r="N18" s="10">
        <v>74</v>
      </c>
      <c r="O18" s="10">
        <v>75</v>
      </c>
      <c r="P18" s="10">
        <v>78</v>
      </c>
      <c r="Q18" s="10">
        <v>77</v>
      </c>
      <c r="R18" s="10">
        <v>75</v>
      </c>
      <c r="S18" s="10">
        <v>78</v>
      </c>
      <c r="T18" s="10">
        <v>74</v>
      </c>
      <c r="U18" s="17">
        <v>35.4</v>
      </c>
      <c r="V18" s="17">
        <v>36.299999999999997</v>
      </c>
      <c r="W18" s="17">
        <v>35.200000000000003</v>
      </c>
      <c r="X18" s="17">
        <v>34.299999999999997</v>
      </c>
      <c r="Y18" s="17">
        <v>36.299999999999997</v>
      </c>
      <c r="Z18" s="17">
        <v>35.200000000000003</v>
      </c>
      <c r="AB18" s="10">
        <v>793</v>
      </c>
      <c r="AC18" s="10">
        <v>212</v>
      </c>
      <c r="AD18" s="10">
        <v>90</v>
      </c>
      <c r="AE18" s="10">
        <v>328</v>
      </c>
      <c r="AF18" s="10">
        <v>15</v>
      </c>
      <c r="AG18" s="10">
        <v>1597</v>
      </c>
      <c r="AH18" s="10">
        <v>70</v>
      </c>
      <c r="AI18" s="10">
        <v>71</v>
      </c>
      <c r="AJ18" s="10">
        <v>67</v>
      </c>
      <c r="AK18" s="10">
        <v>68</v>
      </c>
      <c r="AL18" s="10">
        <v>80</v>
      </c>
      <c r="AM18" s="10">
        <v>68</v>
      </c>
      <c r="AN18" s="10">
        <v>71</v>
      </c>
      <c r="AO18" s="10">
        <v>72</v>
      </c>
      <c r="AP18" s="10">
        <v>68</v>
      </c>
      <c r="AQ18" s="10">
        <v>68</v>
      </c>
      <c r="AR18" s="10">
        <v>80</v>
      </c>
      <c r="AS18" s="10">
        <v>69</v>
      </c>
      <c r="AT18" s="17">
        <v>34.700000000000003</v>
      </c>
      <c r="AU18" s="17">
        <v>35</v>
      </c>
      <c r="AV18" s="17">
        <v>33.5</v>
      </c>
      <c r="AW18" s="17">
        <v>33</v>
      </c>
      <c r="AX18" s="17">
        <v>34.700000000000003</v>
      </c>
      <c r="AY18" s="17">
        <v>34.1</v>
      </c>
      <c r="BA18" s="10">
        <v>732</v>
      </c>
      <c r="BB18" s="10">
        <v>171</v>
      </c>
      <c r="BC18" s="10">
        <v>89</v>
      </c>
      <c r="BD18" s="10">
        <v>298</v>
      </c>
      <c r="BE18" s="10">
        <v>17</v>
      </c>
      <c r="BF18" s="10">
        <v>1482</v>
      </c>
      <c r="BG18" s="10">
        <v>79</v>
      </c>
      <c r="BH18" s="10">
        <v>86</v>
      </c>
      <c r="BI18" s="10">
        <v>87</v>
      </c>
      <c r="BJ18" s="10">
        <v>83</v>
      </c>
      <c r="BK18" s="10">
        <v>76</v>
      </c>
      <c r="BL18" s="10">
        <v>80</v>
      </c>
      <c r="BM18" s="10">
        <v>79</v>
      </c>
      <c r="BN18" s="10">
        <v>86</v>
      </c>
      <c r="BO18" s="10">
        <v>87</v>
      </c>
      <c r="BP18" s="10">
        <v>83</v>
      </c>
      <c r="BQ18" s="10">
        <v>76</v>
      </c>
      <c r="BR18" s="10">
        <v>80</v>
      </c>
      <c r="BS18" s="17">
        <v>36.299999999999997</v>
      </c>
      <c r="BT18" s="17">
        <v>37.9</v>
      </c>
      <c r="BU18" s="17">
        <v>36.9</v>
      </c>
      <c r="BV18" s="17">
        <v>35.799999999999997</v>
      </c>
      <c r="BW18" s="17">
        <v>37.799999999999997</v>
      </c>
      <c r="BX18" s="17">
        <v>36.299999999999997</v>
      </c>
    </row>
    <row r="19" spans="1:76" s="11" customFormat="1" x14ac:dyDescent="0.45">
      <c r="A19" s="6" t="s">
        <v>37</v>
      </c>
      <c r="B19" s="7" t="s">
        <v>38</v>
      </c>
      <c r="C19" s="8">
        <v>898</v>
      </c>
      <c r="D19" s="10">
        <v>268</v>
      </c>
      <c r="E19" s="10">
        <v>1515</v>
      </c>
      <c r="F19" s="10">
        <v>250</v>
      </c>
      <c r="G19" s="10">
        <v>10</v>
      </c>
      <c r="H19" s="10">
        <v>3187</v>
      </c>
      <c r="I19" s="10">
        <v>67</v>
      </c>
      <c r="J19" s="10">
        <v>70</v>
      </c>
      <c r="K19" s="10">
        <v>77</v>
      </c>
      <c r="L19" s="10">
        <v>65</v>
      </c>
      <c r="M19" s="10" t="s">
        <v>99</v>
      </c>
      <c r="N19" s="10">
        <v>71</v>
      </c>
      <c r="O19" s="10">
        <v>68</v>
      </c>
      <c r="P19" s="10">
        <v>72</v>
      </c>
      <c r="Q19" s="10">
        <v>80</v>
      </c>
      <c r="R19" s="10">
        <v>67</v>
      </c>
      <c r="S19" s="10" t="s">
        <v>99</v>
      </c>
      <c r="T19" s="10">
        <v>73</v>
      </c>
      <c r="U19" s="17">
        <v>33.9</v>
      </c>
      <c r="V19" s="17">
        <v>35</v>
      </c>
      <c r="W19" s="17">
        <v>34.9</v>
      </c>
      <c r="X19" s="17">
        <v>33.299999999999997</v>
      </c>
      <c r="Y19" s="17">
        <v>37.9</v>
      </c>
      <c r="Z19" s="17">
        <v>34.4</v>
      </c>
      <c r="AB19" s="10">
        <v>468</v>
      </c>
      <c r="AC19" s="10">
        <v>145</v>
      </c>
      <c r="AD19" s="10">
        <v>746</v>
      </c>
      <c r="AE19" s="10">
        <v>123</v>
      </c>
      <c r="AF19" s="10">
        <v>3</v>
      </c>
      <c r="AG19" s="10">
        <v>1614</v>
      </c>
      <c r="AH19" s="10">
        <v>60</v>
      </c>
      <c r="AI19" s="10">
        <v>63</v>
      </c>
      <c r="AJ19" s="10">
        <v>69</v>
      </c>
      <c r="AK19" s="10">
        <v>52</v>
      </c>
      <c r="AL19" s="10" t="s">
        <v>99</v>
      </c>
      <c r="AM19" s="10">
        <v>64</v>
      </c>
      <c r="AN19" s="10">
        <v>61</v>
      </c>
      <c r="AO19" s="10">
        <v>67</v>
      </c>
      <c r="AP19" s="10">
        <v>73</v>
      </c>
      <c r="AQ19" s="10">
        <v>54</v>
      </c>
      <c r="AR19" s="10" t="s">
        <v>99</v>
      </c>
      <c r="AS19" s="10">
        <v>66</v>
      </c>
      <c r="AT19" s="17">
        <v>32.700000000000003</v>
      </c>
      <c r="AU19" s="17">
        <v>33.9</v>
      </c>
      <c r="AV19" s="17">
        <v>33.9</v>
      </c>
      <c r="AW19" s="17">
        <v>31.7</v>
      </c>
      <c r="AX19" s="17">
        <v>34.700000000000003</v>
      </c>
      <c r="AY19" s="17">
        <v>33.200000000000003</v>
      </c>
      <c r="BA19" s="10">
        <v>430</v>
      </c>
      <c r="BB19" s="10">
        <v>123</v>
      </c>
      <c r="BC19" s="10">
        <v>769</v>
      </c>
      <c r="BD19" s="10">
        <v>127</v>
      </c>
      <c r="BE19" s="10">
        <v>7</v>
      </c>
      <c r="BF19" s="10">
        <v>1573</v>
      </c>
      <c r="BG19" s="10">
        <v>75</v>
      </c>
      <c r="BH19" s="10">
        <v>77</v>
      </c>
      <c r="BI19" s="10">
        <v>85</v>
      </c>
      <c r="BJ19" s="10">
        <v>77</v>
      </c>
      <c r="BK19" s="10" t="s">
        <v>99</v>
      </c>
      <c r="BL19" s="10">
        <v>79</v>
      </c>
      <c r="BM19" s="10">
        <v>75</v>
      </c>
      <c r="BN19" s="10">
        <v>79</v>
      </c>
      <c r="BO19" s="10">
        <v>86</v>
      </c>
      <c r="BP19" s="10">
        <v>80</v>
      </c>
      <c r="BQ19" s="10" t="s">
        <v>99</v>
      </c>
      <c r="BR19" s="10">
        <v>80</v>
      </c>
      <c r="BS19" s="17">
        <v>35.299999999999997</v>
      </c>
      <c r="BT19" s="17">
        <v>36.200000000000003</v>
      </c>
      <c r="BU19" s="17">
        <v>36</v>
      </c>
      <c r="BV19" s="17">
        <v>34.9</v>
      </c>
      <c r="BW19" s="17">
        <v>39.299999999999997</v>
      </c>
      <c r="BX19" s="17">
        <v>35.5</v>
      </c>
    </row>
    <row r="20" spans="1:76" s="11" customFormat="1" x14ac:dyDescent="0.45">
      <c r="A20" s="6" t="s">
        <v>39</v>
      </c>
      <c r="B20" s="7" t="s">
        <v>40</v>
      </c>
      <c r="C20" s="8">
        <v>2305</v>
      </c>
      <c r="D20" s="10">
        <v>261</v>
      </c>
      <c r="E20" s="10">
        <v>283</v>
      </c>
      <c r="F20" s="10">
        <v>320</v>
      </c>
      <c r="G20" s="10">
        <v>26</v>
      </c>
      <c r="H20" s="10">
        <v>3315</v>
      </c>
      <c r="I20" s="10">
        <v>72</v>
      </c>
      <c r="J20" s="10">
        <v>70</v>
      </c>
      <c r="K20" s="10">
        <v>76</v>
      </c>
      <c r="L20" s="10">
        <v>67</v>
      </c>
      <c r="M20" s="10">
        <v>85</v>
      </c>
      <c r="N20" s="10">
        <v>71</v>
      </c>
      <c r="O20" s="10">
        <v>72</v>
      </c>
      <c r="P20" s="10">
        <v>70</v>
      </c>
      <c r="Q20" s="10">
        <v>77</v>
      </c>
      <c r="R20" s="10">
        <v>68</v>
      </c>
      <c r="S20" s="10">
        <v>85</v>
      </c>
      <c r="T20" s="10">
        <v>72</v>
      </c>
      <c r="U20" s="17">
        <v>34</v>
      </c>
      <c r="V20" s="17">
        <v>33.799999999999997</v>
      </c>
      <c r="W20" s="17">
        <v>33.700000000000003</v>
      </c>
      <c r="X20" s="17">
        <v>33.299999999999997</v>
      </c>
      <c r="Y20" s="17">
        <v>35.6</v>
      </c>
      <c r="Z20" s="17">
        <v>33.9</v>
      </c>
      <c r="AB20" s="10">
        <v>1198</v>
      </c>
      <c r="AC20" s="10">
        <v>132</v>
      </c>
      <c r="AD20" s="10">
        <v>151</v>
      </c>
      <c r="AE20" s="10">
        <v>146</v>
      </c>
      <c r="AF20" s="10">
        <v>14</v>
      </c>
      <c r="AG20" s="10">
        <v>1696</v>
      </c>
      <c r="AH20" s="10">
        <v>66</v>
      </c>
      <c r="AI20" s="10">
        <v>63</v>
      </c>
      <c r="AJ20" s="10">
        <v>68</v>
      </c>
      <c r="AK20" s="10">
        <v>57</v>
      </c>
      <c r="AL20" s="10" t="s">
        <v>99</v>
      </c>
      <c r="AM20" s="10">
        <v>65</v>
      </c>
      <c r="AN20" s="10">
        <v>66</v>
      </c>
      <c r="AO20" s="10">
        <v>63</v>
      </c>
      <c r="AP20" s="10">
        <v>70</v>
      </c>
      <c r="AQ20" s="10">
        <v>58</v>
      </c>
      <c r="AR20" s="10" t="s">
        <v>99</v>
      </c>
      <c r="AS20" s="10">
        <v>65</v>
      </c>
      <c r="AT20" s="17">
        <v>33.4</v>
      </c>
      <c r="AU20" s="17">
        <v>32.9</v>
      </c>
      <c r="AV20" s="17">
        <v>32.5</v>
      </c>
      <c r="AW20" s="17">
        <v>32</v>
      </c>
      <c r="AX20" s="17">
        <v>35.6</v>
      </c>
      <c r="AY20" s="17">
        <v>33</v>
      </c>
      <c r="BA20" s="10">
        <v>1107</v>
      </c>
      <c r="BB20" s="10">
        <v>129</v>
      </c>
      <c r="BC20" s="10">
        <v>132</v>
      </c>
      <c r="BD20" s="10">
        <v>174</v>
      </c>
      <c r="BE20" s="10">
        <v>12</v>
      </c>
      <c r="BF20" s="10">
        <v>1619</v>
      </c>
      <c r="BG20" s="10">
        <v>78</v>
      </c>
      <c r="BH20" s="10">
        <v>78</v>
      </c>
      <c r="BI20" s="10">
        <v>86</v>
      </c>
      <c r="BJ20" s="10">
        <v>76</v>
      </c>
      <c r="BK20" s="10" t="s">
        <v>99</v>
      </c>
      <c r="BL20" s="10">
        <v>78</v>
      </c>
      <c r="BM20" s="10">
        <v>78</v>
      </c>
      <c r="BN20" s="10">
        <v>78</v>
      </c>
      <c r="BO20" s="10">
        <v>86</v>
      </c>
      <c r="BP20" s="10">
        <v>76</v>
      </c>
      <c r="BQ20" s="10" t="s">
        <v>99</v>
      </c>
      <c r="BR20" s="10">
        <v>78</v>
      </c>
      <c r="BS20" s="17">
        <v>34.799999999999997</v>
      </c>
      <c r="BT20" s="17">
        <v>34.700000000000003</v>
      </c>
      <c r="BU20" s="17">
        <v>35.200000000000003</v>
      </c>
      <c r="BV20" s="17">
        <v>34.5</v>
      </c>
      <c r="BW20" s="17">
        <v>35.6</v>
      </c>
      <c r="BX20" s="17">
        <v>34.700000000000003</v>
      </c>
    </row>
    <row r="21" spans="1:76" s="11" customFormat="1" x14ac:dyDescent="0.45">
      <c r="A21" s="6" t="s">
        <v>41</v>
      </c>
      <c r="B21" s="7" t="s">
        <v>42</v>
      </c>
      <c r="C21" s="8">
        <v>1619</v>
      </c>
      <c r="D21" s="10">
        <v>464</v>
      </c>
      <c r="E21" s="10">
        <v>1285</v>
      </c>
      <c r="F21" s="10">
        <v>388</v>
      </c>
      <c r="G21" s="10">
        <v>10</v>
      </c>
      <c r="H21" s="10">
        <v>4278</v>
      </c>
      <c r="I21" s="10">
        <v>70</v>
      </c>
      <c r="J21" s="10">
        <v>72</v>
      </c>
      <c r="K21" s="10">
        <v>75</v>
      </c>
      <c r="L21" s="10">
        <v>70</v>
      </c>
      <c r="M21" s="10" t="s">
        <v>99</v>
      </c>
      <c r="N21" s="10">
        <v>71</v>
      </c>
      <c r="O21" s="10">
        <v>71</v>
      </c>
      <c r="P21" s="10">
        <v>73</v>
      </c>
      <c r="Q21" s="10">
        <v>77</v>
      </c>
      <c r="R21" s="10">
        <v>73</v>
      </c>
      <c r="S21" s="10" t="s">
        <v>99</v>
      </c>
      <c r="T21" s="10">
        <v>73</v>
      </c>
      <c r="U21" s="17">
        <v>34.700000000000003</v>
      </c>
      <c r="V21" s="17">
        <v>34.700000000000003</v>
      </c>
      <c r="W21" s="17">
        <v>34.5</v>
      </c>
      <c r="X21" s="17">
        <v>34.1</v>
      </c>
      <c r="Y21" s="17">
        <v>37.200000000000003</v>
      </c>
      <c r="Z21" s="17">
        <v>34.4</v>
      </c>
      <c r="AB21" s="10">
        <v>845</v>
      </c>
      <c r="AC21" s="10">
        <v>248</v>
      </c>
      <c r="AD21" s="10">
        <v>684</v>
      </c>
      <c r="AE21" s="10">
        <v>224</v>
      </c>
      <c r="AF21" s="10">
        <v>4</v>
      </c>
      <c r="AG21" s="10">
        <v>2269</v>
      </c>
      <c r="AH21" s="10">
        <v>64</v>
      </c>
      <c r="AI21" s="10">
        <v>67</v>
      </c>
      <c r="AJ21" s="10">
        <v>68</v>
      </c>
      <c r="AK21" s="10">
        <v>63</v>
      </c>
      <c r="AL21" s="10" t="s">
        <v>99</v>
      </c>
      <c r="AM21" s="10">
        <v>65</v>
      </c>
      <c r="AN21" s="10">
        <v>65</v>
      </c>
      <c r="AO21" s="10">
        <v>68</v>
      </c>
      <c r="AP21" s="10">
        <v>72</v>
      </c>
      <c r="AQ21" s="10">
        <v>67</v>
      </c>
      <c r="AR21" s="10" t="s">
        <v>99</v>
      </c>
      <c r="AS21" s="10">
        <v>67</v>
      </c>
      <c r="AT21" s="17">
        <v>33.700000000000003</v>
      </c>
      <c r="AU21" s="17">
        <v>34</v>
      </c>
      <c r="AV21" s="17">
        <v>33.299999999999997</v>
      </c>
      <c r="AW21" s="17">
        <v>32.700000000000003</v>
      </c>
      <c r="AX21" s="17">
        <v>35</v>
      </c>
      <c r="AY21" s="17">
        <v>33.4</v>
      </c>
      <c r="BA21" s="10">
        <v>774</v>
      </c>
      <c r="BB21" s="10">
        <v>216</v>
      </c>
      <c r="BC21" s="10">
        <v>601</v>
      </c>
      <c r="BD21" s="10">
        <v>164</v>
      </c>
      <c r="BE21" s="10">
        <v>6</v>
      </c>
      <c r="BF21" s="10">
        <v>2009</v>
      </c>
      <c r="BG21" s="10">
        <v>77</v>
      </c>
      <c r="BH21" s="10">
        <v>77</v>
      </c>
      <c r="BI21" s="10">
        <v>82</v>
      </c>
      <c r="BJ21" s="10">
        <v>79</v>
      </c>
      <c r="BK21" s="10" t="s">
        <v>99</v>
      </c>
      <c r="BL21" s="10">
        <v>77</v>
      </c>
      <c r="BM21" s="10">
        <v>77</v>
      </c>
      <c r="BN21" s="10">
        <v>78</v>
      </c>
      <c r="BO21" s="10">
        <v>84</v>
      </c>
      <c r="BP21" s="10">
        <v>81</v>
      </c>
      <c r="BQ21" s="10" t="s">
        <v>99</v>
      </c>
      <c r="BR21" s="10">
        <v>79</v>
      </c>
      <c r="BS21" s="17">
        <v>35.799999999999997</v>
      </c>
      <c r="BT21" s="17">
        <v>35.5</v>
      </c>
      <c r="BU21" s="17">
        <v>35.9</v>
      </c>
      <c r="BV21" s="17">
        <v>36.1</v>
      </c>
      <c r="BW21" s="17">
        <v>38.700000000000003</v>
      </c>
      <c r="BX21" s="17">
        <v>35.6</v>
      </c>
    </row>
    <row r="22" spans="1:76" s="11" customFormat="1" x14ac:dyDescent="0.45">
      <c r="A22" s="6" t="s">
        <v>43</v>
      </c>
      <c r="B22" s="7" t="s">
        <v>44</v>
      </c>
      <c r="C22" s="8">
        <v>1245</v>
      </c>
      <c r="D22" s="10">
        <v>281</v>
      </c>
      <c r="E22" s="10">
        <v>1265</v>
      </c>
      <c r="F22" s="10">
        <v>354</v>
      </c>
      <c r="G22" s="10">
        <v>21</v>
      </c>
      <c r="H22" s="10">
        <v>3641</v>
      </c>
      <c r="I22" s="10">
        <v>69</v>
      </c>
      <c r="J22" s="10">
        <v>77</v>
      </c>
      <c r="K22" s="10">
        <v>73</v>
      </c>
      <c r="L22" s="10">
        <v>62</v>
      </c>
      <c r="M22" s="10">
        <v>86</v>
      </c>
      <c r="N22" s="10">
        <v>69</v>
      </c>
      <c r="O22" s="10">
        <v>70</v>
      </c>
      <c r="P22" s="10">
        <v>78</v>
      </c>
      <c r="Q22" s="10">
        <v>76</v>
      </c>
      <c r="R22" s="10">
        <v>62</v>
      </c>
      <c r="S22" s="10" t="s">
        <v>99</v>
      </c>
      <c r="T22" s="10">
        <v>71</v>
      </c>
      <c r="U22" s="17">
        <v>34.6</v>
      </c>
      <c r="V22" s="17">
        <v>35.9</v>
      </c>
      <c r="W22" s="17">
        <v>34.6</v>
      </c>
      <c r="X22" s="17">
        <v>32.700000000000003</v>
      </c>
      <c r="Y22" s="17">
        <v>38.299999999999997</v>
      </c>
      <c r="Z22" s="17">
        <v>34.299999999999997</v>
      </c>
      <c r="AB22" s="10">
        <v>621</v>
      </c>
      <c r="AC22" s="10">
        <v>136</v>
      </c>
      <c r="AD22" s="10">
        <v>657</v>
      </c>
      <c r="AE22" s="10">
        <v>200</v>
      </c>
      <c r="AF22" s="10">
        <v>8</v>
      </c>
      <c r="AG22" s="10">
        <v>1873</v>
      </c>
      <c r="AH22" s="10">
        <v>64</v>
      </c>
      <c r="AI22" s="10">
        <v>67</v>
      </c>
      <c r="AJ22" s="10">
        <v>65</v>
      </c>
      <c r="AK22" s="10">
        <v>53</v>
      </c>
      <c r="AL22" s="10" t="s">
        <v>99</v>
      </c>
      <c r="AM22" s="10">
        <v>62</v>
      </c>
      <c r="AN22" s="10">
        <v>66</v>
      </c>
      <c r="AO22" s="10">
        <v>68</v>
      </c>
      <c r="AP22" s="10">
        <v>69</v>
      </c>
      <c r="AQ22" s="10">
        <v>53</v>
      </c>
      <c r="AR22" s="10" t="s">
        <v>99</v>
      </c>
      <c r="AS22" s="10">
        <v>65</v>
      </c>
      <c r="AT22" s="17">
        <v>33.9</v>
      </c>
      <c r="AU22" s="17">
        <v>34</v>
      </c>
      <c r="AV22" s="17">
        <v>33.299999999999997</v>
      </c>
      <c r="AW22" s="17">
        <v>30.9</v>
      </c>
      <c r="AX22" s="17">
        <v>38</v>
      </c>
      <c r="AY22" s="17">
        <v>33.200000000000003</v>
      </c>
      <c r="BA22" s="10">
        <v>624</v>
      </c>
      <c r="BB22" s="10">
        <v>145</v>
      </c>
      <c r="BC22" s="10">
        <v>608</v>
      </c>
      <c r="BD22" s="10">
        <v>154</v>
      </c>
      <c r="BE22" s="10">
        <v>13</v>
      </c>
      <c r="BF22" s="10">
        <v>1768</v>
      </c>
      <c r="BG22" s="10">
        <v>73</v>
      </c>
      <c r="BH22" s="10">
        <v>87</v>
      </c>
      <c r="BI22" s="10">
        <v>82</v>
      </c>
      <c r="BJ22" s="10">
        <v>74</v>
      </c>
      <c r="BK22" s="10" t="s">
        <v>99</v>
      </c>
      <c r="BL22" s="10">
        <v>76</v>
      </c>
      <c r="BM22" s="10">
        <v>74</v>
      </c>
      <c r="BN22" s="10">
        <v>87</v>
      </c>
      <c r="BO22" s="10">
        <v>84</v>
      </c>
      <c r="BP22" s="10">
        <v>74</v>
      </c>
      <c r="BQ22" s="10" t="s">
        <v>99</v>
      </c>
      <c r="BR22" s="10">
        <v>78</v>
      </c>
      <c r="BS22" s="17">
        <v>35.299999999999997</v>
      </c>
      <c r="BT22" s="17">
        <v>37.6</v>
      </c>
      <c r="BU22" s="17">
        <v>35.9</v>
      </c>
      <c r="BV22" s="17">
        <v>35.1</v>
      </c>
      <c r="BW22" s="17">
        <v>38.5</v>
      </c>
      <c r="BX22" s="17">
        <v>35.5</v>
      </c>
    </row>
    <row r="23" spans="1:76" s="11" customFormat="1" x14ac:dyDescent="0.45">
      <c r="A23" s="6" t="s">
        <v>45</v>
      </c>
      <c r="B23" s="7" t="s">
        <v>46</v>
      </c>
      <c r="C23" s="8">
        <v>958</v>
      </c>
      <c r="D23" s="10">
        <v>365</v>
      </c>
      <c r="E23" s="10">
        <v>151</v>
      </c>
      <c r="F23" s="10">
        <v>375</v>
      </c>
      <c r="G23" s="10">
        <v>13</v>
      </c>
      <c r="H23" s="10">
        <v>2053</v>
      </c>
      <c r="I23" s="10">
        <v>72</v>
      </c>
      <c r="J23" s="10">
        <v>67</v>
      </c>
      <c r="K23" s="10">
        <v>64</v>
      </c>
      <c r="L23" s="10">
        <v>66</v>
      </c>
      <c r="M23" s="10" t="s">
        <v>99</v>
      </c>
      <c r="N23" s="10">
        <v>69</v>
      </c>
      <c r="O23" s="10">
        <v>73</v>
      </c>
      <c r="P23" s="10">
        <v>68</v>
      </c>
      <c r="Q23" s="10">
        <v>65</v>
      </c>
      <c r="R23" s="10">
        <v>68</v>
      </c>
      <c r="S23" s="10" t="s">
        <v>99</v>
      </c>
      <c r="T23" s="10">
        <v>70</v>
      </c>
      <c r="U23" s="17">
        <v>34.4</v>
      </c>
      <c r="V23" s="17">
        <v>34</v>
      </c>
      <c r="W23" s="17">
        <v>32.299999999999997</v>
      </c>
      <c r="X23" s="17">
        <v>33.200000000000003</v>
      </c>
      <c r="Y23" s="17">
        <v>34.200000000000003</v>
      </c>
      <c r="Z23" s="17">
        <v>33.799999999999997</v>
      </c>
      <c r="AB23" s="10">
        <v>470</v>
      </c>
      <c r="AC23" s="10">
        <v>210</v>
      </c>
      <c r="AD23" s="10">
        <v>78</v>
      </c>
      <c r="AE23" s="10">
        <v>185</v>
      </c>
      <c r="AF23" s="10">
        <v>9</v>
      </c>
      <c r="AG23" s="10">
        <v>1045</v>
      </c>
      <c r="AH23" s="10">
        <v>67</v>
      </c>
      <c r="AI23" s="10">
        <v>59</v>
      </c>
      <c r="AJ23" s="10">
        <v>55</v>
      </c>
      <c r="AK23" s="10">
        <v>54</v>
      </c>
      <c r="AL23" s="10" t="s">
        <v>99</v>
      </c>
      <c r="AM23" s="10">
        <v>61</v>
      </c>
      <c r="AN23" s="10">
        <v>68</v>
      </c>
      <c r="AO23" s="10">
        <v>60</v>
      </c>
      <c r="AP23" s="10">
        <v>58</v>
      </c>
      <c r="AQ23" s="10">
        <v>56</v>
      </c>
      <c r="AR23" s="10" t="s">
        <v>99</v>
      </c>
      <c r="AS23" s="10">
        <v>63</v>
      </c>
      <c r="AT23" s="17">
        <v>33.299999999999997</v>
      </c>
      <c r="AU23" s="17">
        <v>32.5</v>
      </c>
      <c r="AV23" s="17">
        <v>30.6</v>
      </c>
      <c r="AW23" s="17">
        <v>31.3</v>
      </c>
      <c r="AX23" s="17">
        <v>33.299999999999997</v>
      </c>
      <c r="AY23" s="17">
        <v>32.5</v>
      </c>
      <c r="BA23" s="10">
        <v>488</v>
      </c>
      <c r="BB23" s="10">
        <v>155</v>
      </c>
      <c r="BC23" s="10">
        <v>73</v>
      </c>
      <c r="BD23" s="10">
        <v>190</v>
      </c>
      <c r="BE23" s="10">
        <v>4</v>
      </c>
      <c r="BF23" s="10">
        <v>1008</v>
      </c>
      <c r="BG23" s="10">
        <v>78</v>
      </c>
      <c r="BH23" s="10">
        <v>78</v>
      </c>
      <c r="BI23" s="10">
        <v>73</v>
      </c>
      <c r="BJ23" s="10">
        <v>78</v>
      </c>
      <c r="BK23" s="10">
        <v>100</v>
      </c>
      <c r="BL23" s="10">
        <v>76</v>
      </c>
      <c r="BM23" s="10">
        <v>79</v>
      </c>
      <c r="BN23" s="10">
        <v>80</v>
      </c>
      <c r="BO23" s="10">
        <v>73</v>
      </c>
      <c r="BP23" s="10">
        <v>79</v>
      </c>
      <c r="BQ23" s="10">
        <v>100</v>
      </c>
      <c r="BR23" s="10">
        <v>77</v>
      </c>
      <c r="BS23" s="17">
        <v>35.5</v>
      </c>
      <c r="BT23" s="17">
        <v>36</v>
      </c>
      <c r="BU23" s="17">
        <v>34.200000000000003</v>
      </c>
      <c r="BV23" s="17">
        <v>35</v>
      </c>
      <c r="BW23" s="17">
        <v>36.299999999999997</v>
      </c>
      <c r="BX23" s="17">
        <v>35.200000000000003</v>
      </c>
    </row>
    <row r="24" spans="1:76" s="11" customFormat="1" x14ac:dyDescent="0.45">
      <c r="A24" s="6" t="s">
        <v>47</v>
      </c>
      <c r="B24" s="7" t="s">
        <v>48</v>
      </c>
      <c r="C24" s="8">
        <v>427</v>
      </c>
      <c r="D24" s="10">
        <v>175</v>
      </c>
      <c r="E24" s="10">
        <v>40</v>
      </c>
      <c r="F24" s="10">
        <v>140</v>
      </c>
      <c r="G24" s="10">
        <v>5</v>
      </c>
      <c r="H24" s="10">
        <v>1037</v>
      </c>
      <c r="I24" s="10">
        <v>74</v>
      </c>
      <c r="J24" s="10">
        <v>71</v>
      </c>
      <c r="K24" s="10">
        <v>58</v>
      </c>
      <c r="L24" s="10">
        <v>59</v>
      </c>
      <c r="M24" s="10" t="s">
        <v>99</v>
      </c>
      <c r="N24" s="10">
        <v>68</v>
      </c>
      <c r="O24" s="10">
        <v>75</v>
      </c>
      <c r="P24" s="10">
        <v>73</v>
      </c>
      <c r="Q24" s="10">
        <v>63</v>
      </c>
      <c r="R24" s="10">
        <v>61</v>
      </c>
      <c r="S24" s="10" t="s">
        <v>99</v>
      </c>
      <c r="T24" s="10">
        <v>70</v>
      </c>
      <c r="U24" s="17">
        <v>35.9</v>
      </c>
      <c r="V24" s="17">
        <v>34.1</v>
      </c>
      <c r="W24" s="17">
        <v>31.6</v>
      </c>
      <c r="X24" s="17">
        <v>32.299999999999997</v>
      </c>
      <c r="Y24" s="17">
        <v>40.6</v>
      </c>
      <c r="Z24" s="17">
        <v>34.299999999999997</v>
      </c>
      <c r="AB24" s="10">
        <v>238</v>
      </c>
      <c r="AC24" s="10">
        <v>94</v>
      </c>
      <c r="AD24" s="10">
        <v>21</v>
      </c>
      <c r="AE24" s="10">
        <v>66</v>
      </c>
      <c r="AF24" s="10" t="s">
        <v>99</v>
      </c>
      <c r="AG24" s="10">
        <v>551</v>
      </c>
      <c r="AH24" s="10">
        <v>68</v>
      </c>
      <c r="AI24" s="10">
        <v>66</v>
      </c>
      <c r="AJ24" s="10">
        <v>38</v>
      </c>
      <c r="AK24" s="10">
        <v>44</v>
      </c>
      <c r="AL24" s="10" t="s">
        <v>99</v>
      </c>
      <c r="AM24" s="10">
        <v>61</v>
      </c>
      <c r="AN24" s="10">
        <v>69</v>
      </c>
      <c r="AO24" s="10">
        <v>67</v>
      </c>
      <c r="AP24" s="10">
        <v>48</v>
      </c>
      <c r="AQ24" s="10">
        <v>48</v>
      </c>
      <c r="AR24" s="10" t="s">
        <v>99</v>
      </c>
      <c r="AS24" s="10">
        <v>63</v>
      </c>
      <c r="AT24" s="17">
        <v>34.799999999999997</v>
      </c>
      <c r="AU24" s="17">
        <v>32.9</v>
      </c>
      <c r="AV24" s="17">
        <v>29</v>
      </c>
      <c r="AW24" s="17">
        <v>30.4</v>
      </c>
      <c r="AX24" s="17">
        <v>33.5</v>
      </c>
      <c r="AY24" s="17">
        <v>33</v>
      </c>
      <c r="BA24" s="10">
        <v>189</v>
      </c>
      <c r="BB24" s="10">
        <v>81</v>
      </c>
      <c r="BC24" s="10">
        <v>19</v>
      </c>
      <c r="BD24" s="10">
        <v>74</v>
      </c>
      <c r="BE24" s="10" t="s">
        <v>99</v>
      </c>
      <c r="BF24" s="10">
        <v>486</v>
      </c>
      <c r="BG24" s="10">
        <v>81</v>
      </c>
      <c r="BH24" s="10">
        <v>78</v>
      </c>
      <c r="BI24" s="10">
        <v>79</v>
      </c>
      <c r="BJ24" s="10">
        <v>73</v>
      </c>
      <c r="BK24" s="10" t="s">
        <v>99</v>
      </c>
      <c r="BL24" s="10">
        <v>77</v>
      </c>
      <c r="BM24" s="10">
        <v>82</v>
      </c>
      <c r="BN24" s="10">
        <v>79</v>
      </c>
      <c r="BO24" s="10">
        <v>79</v>
      </c>
      <c r="BP24" s="10">
        <v>73</v>
      </c>
      <c r="BQ24" s="10" t="s">
        <v>99</v>
      </c>
      <c r="BR24" s="10">
        <v>78</v>
      </c>
      <c r="BS24" s="17">
        <v>37.200000000000003</v>
      </c>
      <c r="BT24" s="17">
        <v>35.6</v>
      </c>
      <c r="BU24" s="17">
        <v>34.4</v>
      </c>
      <c r="BV24" s="17">
        <v>34.1</v>
      </c>
      <c r="BW24" s="17">
        <v>45.3</v>
      </c>
      <c r="BX24" s="17">
        <v>35.799999999999997</v>
      </c>
    </row>
    <row r="25" spans="1:76" s="11" customFormat="1" x14ac:dyDescent="0.45">
      <c r="A25" s="6" t="s">
        <v>49</v>
      </c>
      <c r="B25" s="7" t="s">
        <v>50</v>
      </c>
      <c r="C25" s="8">
        <v>1287</v>
      </c>
      <c r="D25" s="10">
        <v>239</v>
      </c>
      <c r="E25" s="10">
        <v>228</v>
      </c>
      <c r="F25" s="10">
        <v>44</v>
      </c>
      <c r="G25" s="10">
        <v>42</v>
      </c>
      <c r="H25" s="10">
        <v>2029</v>
      </c>
      <c r="I25" s="10">
        <v>77</v>
      </c>
      <c r="J25" s="10">
        <v>84</v>
      </c>
      <c r="K25" s="10">
        <v>73</v>
      </c>
      <c r="L25" s="10">
        <v>64</v>
      </c>
      <c r="M25" s="10">
        <v>79</v>
      </c>
      <c r="N25" s="10">
        <v>76</v>
      </c>
      <c r="O25" s="10">
        <v>77</v>
      </c>
      <c r="P25" s="10">
        <v>84</v>
      </c>
      <c r="Q25" s="10">
        <v>73</v>
      </c>
      <c r="R25" s="10">
        <v>66</v>
      </c>
      <c r="S25" s="10">
        <v>79</v>
      </c>
      <c r="T25" s="10">
        <v>76</v>
      </c>
      <c r="U25" s="17">
        <v>37.799999999999997</v>
      </c>
      <c r="V25" s="17">
        <v>38</v>
      </c>
      <c r="W25" s="17">
        <v>35.9</v>
      </c>
      <c r="X25" s="17">
        <v>34</v>
      </c>
      <c r="Y25" s="17">
        <v>36.5</v>
      </c>
      <c r="Z25" s="17">
        <v>37.299999999999997</v>
      </c>
      <c r="AB25" s="10">
        <v>639</v>
      </c>
      <c r="AC25" s="10">
        <v>127</v>
      </c>
      <c r="AD25" s="10">
        <v>120</v>
      </c>
      <c r="AE25" s="10">
        <v>21</v>
      </c>
      <c r="AF25" s="10">
        <v>24</v>
      </c>
      <c r="AG25" s="10">
        <v>1030</v>
      </c>
      <c r="AH25" s="10">
        <v>70</v>
      </c>
      <c r="AI25" s="10">
        <v>76</v>
      </c>
      <c r="AJ25" s="10">
        <v>62</v>
      </c>
      <c r="AK25" s="10">
        <v>62</v>
      </c>
      <c r="AL25" s="10">
        <v>83</v>
      </c>
      <c r="AM25" s="10">
        <v>69</v>
      </c>
      <c r="AN25" s="10">
        <v>71</v>
      </c>
      <c r="AO25" s="10">
        <v>76</v>
      </c>
      <c r="AP25" s="10">
        <v>63</v>
      </c>
      <c r="AQ25" s="10">
        <v>62</v>
      </c>
      <c r="AR25" s="10">
        <v>83</v>
      </c>
      <c r="AS25" s="10">
        <v>69</v>
      </c>
      <c r="AT25" s="17">
        <v>36.799999999999997</v>
      </c>
      <c r="AU25" s="17">
        <v>37.200000000000003</v>
      </c>
      <c r="AV25" s="17">
        <v>34</v>
      </c>
      <c r="AW25" s="17">
        <v>33.299999999999997</v>
      </c>
      <c r="AX25" s="17">
        <v>36.200000000000003</v>
      </c>
      <c r="AY25" s="17">
        <v>36.1</v>
      </c>
      <c r="BA25" s="10">
        <v>648</v>
      </c>
      <c r="BB25" s="10">
        <v>112</v>
      </c>
      <c r="BC25" s="10">
        <v>108</v>
      </c>
      <c r="BD25" s="10">
        <v>23</v>
      </c>
      <c r="BE25" s="10">
        <v>18</v>
      </c>
      <c r="BF25" s="10">
        <v>999</v>
      </c>
      <c r="BG25" s="10">
        <v>84</v>
      </c>
      <c r="BH25" s="10">
        <v>92</v>
      </c>
      <c r="BI25" s="10">
        <v>85</v>
      </c>
      <c r="BJ25" s="10">
        <v>65</v>
      </c>
      <c r="BK25" s="10">
        <v>72</v>
      </c>
      <c r="BL25" s="10">
        <v>83</v>
      </c>
      <c r="BM25" s="10">
        <v>84</v>
      </c>
      <c r="BN25" s="10">
        <v>92</v>
      </c>
      <c r="BO25" s="10">
        <v>85</v>
      </c>
      <c r="BP25" s="10">
        <v>70</v>
      </c>
      <c r="BQ25" s="10">
        <v>72</v>
      </c>
      <c r="BR25" s="10">
        <v>83</v>
      </c>
      <c r="BS25" s="17">
        <v>38.9</v>
      </c>
      <c r="BT25" s="17">
        <v>39</v>
      </c>
      <c r="BU25" s="17">
        <v>37.9</v>
      </c>
      <c r="BV25" s="17">
        <v>34.700000000000003</v>
      </c>
      <c r="BW25" s="17">
        <v>36.9</v>
      </c>
      <c r="BX25" s="17">
        <v>38.5</v>
      </c>
    </row>
    <row r="26" spans="1:76" s="11" customFormat="1" x14ac:dyDescent="0.45">
      <c r="A26" s="6" t="s">
        <v>51</v>
      </c>
      <c r="B26" s="7" t="s">
        <v>52</v>
      </c>
      <c r="C26" s="8">
        <v>1173</v>
      </c>
      <c r="D26" s="10">
        <v>535</v>
      </c>
      <c r="E26" s="10">
        <v>159</v>
      </c>
      <c r="F26" s="10">
        <v>1110</v>
      </c>
      <c r="G26" s="10">
        <v>27</v>
      </c>
      <c r="H26" s="10">
        <v>3272</v>
      </c>
      <c r="I26" s="10">
        <v>74</v>
      </c>
      <c r="J26" s="10">
        <v>74</v>
      </c>
      <c r="K26" s="10">
        <v>69</v>
      </c>
      <c r="L26" s="10">
        <v>64</v>
      </c>
      <c r="M26" s="10">
        <v>78</v>
      </c>
      <c r="N26" s="10">
        <v>69</v>
      </c>
      <c r="O26" s="10">
        <v>76</v>
      </c>
      <c r="P26" s="10">
        <v>75</v>
      </c>
      <c r="Q26" s="10">
        <v>70</v>
      </c>
      <c r="R26" s="10">
        <v>66</v>
      </c>
      <c r="S26" s="10">
        <v>85</v>
      </c>
      <c r="T26" s="10">
        <v>71</v>
      </c>
      <c r="U26" s="17">
        <v>34.700000000000003</v>
      </c>
      <c r="V26" s="17">
        <v>34.6</v>
      </c>
      <c r="W26" s="17">
        <v>33</v>
      </c>
      <c r="X26" s="17">
        <v>32.700000000000003</v>
      </c>
      <c r="Y26" s="17">
        <v>36.299999999999997</v>
      </c>
      <c r="Z26" s="17">
        <v>33.700000000000003</v>
      </c>
      <c r="AB26" s="10">
        <v>572</v>
      </c>
      <c r="AC26" s="10">
        <v>256</v>
      </c>
      <c r="AD26" s="10">
        <v>86</v>
      </c>
      <c r="AE26" s="10">
        <v>565</v>
      </c>
      <c r="AF26" s="10">
        <v>15</v>
      </c>
      <c r="AG26" s="10">
        <v>1628</v>
      </c>
      <c r="AH26" s="10">
        <v>69</v>
      </c>
      <c r="AI26" s="10">
        <v>69</v>
      </c>
      <c r="AJ26" s="10">
        <v>64</v>
      </c>
      <c r="AK26" s="10">
        <v>57</v>
      </c>
      <c r="AL26" s="10" t="s">
        <v>99</v>
      </c>
      <c r="AM26" s="10">
        <v>63</v>
      </c>
      <c r="AN26" s="10">
        <v>72</v>
      </c>
      <c r="AO26" s="10">
        <v>71</v>
      </c>
      <c r="AP26" s="10">
        <v>65</v>
      </c>
      <c r="AQ26" s="10">
        <v>59</v>
      </c>
      <c r="AR26" s="10" t="s">
        <v>99</v>
      </c>
      <c r="AS26" s="10">
        <v>65</v>
      </c>
      <c r="AT26" s="17">
        <v>33.700000000000003</v>
      </c>
      <c r="AU26" s="17">
        <v>33.6</v>
      </c>
      <c r="AV26" s="17">
        <v>31.8</v>
      </c>
      <c r="AW26" s="17">
        <v>31.6</v>
      </c>
      <c r="AX26" s="17">
        <v>34.9</v>
      </c>
      <c r="AY26" s="17">
        <v>32.5</v>
      </c>
      <c r="BA26" s="10">
        <v>601</v>
      </c>
      <c r="BB26" s="10">
        <v>279</v>
      </c>
      <c r="BC26" s="10">
        <v>73</v>
      </c>
      <c r="BD26" s="10">
        <v>545</v>
      </c>
      <c r="BE26" s="10">
        <v>12</v>
      </c>
      <c r="BF26" s="10">
        <v>1644</v>
      </c>
      <c r="BG26" s="10">
        <v>78</v>
      </c>
      <c r="BH26" s="10">
        <v>78</v>
      </c>
      <c r="BI26" s="10">
        <v>75</v>
      </c>
      <c r="BJ26" s="10">
        <v>71</v>
      </c>
      <c r="BK26" s="10" t="s">
        <v>99</v>
      </c>
      <c r="BL26" s="10">
        <v>75</v>
      </c>
      <c r="BM26" s="10">
        <v>80</v>
      </c>
      <c r="BN26" s="10">
        <v>79</v>
      </c>
      <c r="BO26" s="10">
        <v>75</v>
      </c>
      <c r="BP26" s="10">
        <v>73</v>
      </c>
      <c r="BQ26" s="10" t="s">
        <v>99</v>
      </c>
      <c r="BR26" s="10">
        <v>77</v>
      </c>
      <c r="BS26" s="17">
        <v>35.6</v>
      </c>
      <c r="BT26" s="17">
        <v>35.6</v>
      </c>
      <c r="BU26" s="17">
        <v>34.5</v>
      </c>
      <c r="BV26" s="17">
        <v>33.9</v>
      </c>
      <c r="BW26" s="17">
        <v>38.1</v>
      </c>
      <c r="BX26" s="17">
        <v>34.9</v>
      </c>
    </row>
    <row r="27" spans="1:76" s="11" customFormat="1" x14ac:dyDescent="0.45">
      <c r="A27" s="6" t="s">
        <v>53</v>
      </c>
      <c r="B27" s="7" t="s">
        <v>54</v>
      </c>
      <c r="C27" s="8">
        <v>1381</v>
      </c>
      <c r="D27" s="10">
        <v>647</v>
      </c>
      <c r="E27" s="10">
        <v>222</v>
      </c>
      <c r="F27" s="10">
        <v>1173</v>
      </c>
      <c r="G27" s="10">
        <v>63</v>
      </c>
      <c r="H27" s="10">
        <v>3758</v>
      </c>
      <c r="I27" s="10">
        <v>83</v>
      </c>
      <c r="J27" s="10">
        <v>81</v>
      </c>
      <c r="K27" s="10">
        <v>77</v>
      </c>
      <c r="L27" s="10">
        <v>75</v>
      </c>
      <c r="M27" s="10">
        <v>84</v>
      </c>
      <c r="N27" s="10">
        <v>78</v>
      </c>
      <c r="O27" s="10">
        <v>83</v>
      </c>
      <c r="P27" s="10">
        <v>81</v>
      </c>
      <c r="Q27" s="10">
        <v>78</v>
      </c>
      <c r="R27" s="10">
        <v>76</v>
      </c>
      <c r="S27" s="10">
        <v>84</v>
      </c>
      <c r="T27" s="10">
        <v>79</v>
      </c>
      <c r="U27" s="17">
        <v>34.1</v>
      </c>
      <c r="V27" s="17">
        <v>33.799999999999997</v>
      </c>
      <c r="W27" s="17">
        <v>32.700000000000003</v>
      </c>
      <c r="X27" s="17">
        <v>32.6</v>
      </c>
      <c r="Y27" s="17">
        <v>33.200000000000003</v>
      </c>
      <c r="Z27" s="17">
        <v>33.299999999999997</v>
      </c>
      <c r="AB27" s="10">
        <v>706</v>
      </c>
      <c r="AC27" s="10">
        <v>336</v>
      </c>
      <c r="AD27" s="10">
        <v>111</v>
      </c>
      <c r="AE27" s="10">
        <v>565</v>
      </c>
      <c r="AF27" s="10">
        <v>34</v>
      </c>
      <c r="AG27" s="10">
        <v>1891</v>
      </c>
      <c r="AH27" s="10">
        <v>79</v>
      </c>
      <c r="AI27" s="10">
        <v>79</v>
      </c>
      <c r="AJ27" s="10">
        <v>70</v>
      </c>
      <c r="AK27" s="10">
        <v>67</v>
      </c>
      <c r="AL27" s="10">
        <v>79</v>
      </c>
      <c r="AM27" s="10">
        <v>73</v>
      </c>
      <c r="AN27" s="10">
        <v>79</v>
      </c>
      <c r="AO27" s="10">
        <v>79</v>
      </c>
      <c r="AP27" s="10">
        <v>71</v>
      </c>
      <c r="AQ27" s="10">
        <v>68</v>
      </c>
      <c r="AR27" s="10">
        <v>79</v>
      </c>
      <c r="AS27" s="10">
        <v>74</v>
      </c>
      <c r="AT27" s="17">
        <v>33.6</v>
      </c>
      <c r="AU27" s="17">
        <v>33.5</v>
      </c>
      <c r="AV27" s="17">
        <v>31.9</v>
      </c>
      <c r="AW27" s="17">
        <v>31.8</v>
      </c>
      <c r="AX27" s="17">
        <v>32.5</v>
      </c>
      <c r="AY27" s="17">
        <v>32.700000000000003</v>
      </c>
      <c r="BA27" s="10">
        <v>675</v>
      </c>
      <c r="BB27" s="10">
        <v>311</v>
      </c>
      <c r="BC27" s="10">
        <v>111</v>
      </c>
      <c r="BD27" s="10">
        <v>608</v>
      </c>
      <c r="BE27" s="10">
        <v>29</v>
      </c>
      <c r="BF27" s="10">
        <v>1867</v>
      </c>
      <c r="BG27" s="10">
        <v>87</v>
      </c>
      <c r="BH27" s="10">
        <v>83</v>
      </c>
      <c r="BI27" s="10">
        <v>84</v>
      </c>
      <c r="BJ27" s="10">
        <v>83</v>
      </c>
      <c r="BK27" s="10">
        <v>90</v>
      </c>
      <c r="BL27" s="10">
        <v>84</v>
      </c>
      <c r="BM27" s="10">
        <v>87</v>
      </c>
      <c r="BN27" s="10">
        <v>83</v>
      </c>
      <c r="BO27" s="10">
        <v>85</v>
      </c>
      <c r="BP27" s="10">
        <v>84</v>
      </c>
      <c r="BQ27" s="10">
        <v>90</v>
      </c>
      <c r="BR27" s="10">
        <v>84</v>
      </c>
      <c r="BS27" s="17">
        <v>34.6</v>
      </c>
      <c r="BT27" s="17">
        <v>34.1</v>
      </c>
      <c r="BU27" s="17">
        <v>33.5</v>
      </c>
      <c r="BV27" s="17">
        <v>33.4</v>
      </c>
      <c r="BW27" s="17">
        <v>33.9</v>
      </c>
      <c r="BX27" s="17">
        <v>33.9</v>
      </c>
    </row>
    <row r="28" spans="1:76" s="11" customFormat="1" x14ac:dyDescent="0.45">
      <c r="A28" s="6" t="s">
        <v>55</v>
      </c>
      <c r="B28" s="7" t="s">
        <v>56</v>
      </c>
      <c r="C28" s="8">
        <v>1314</v>
      </c>
      <c r="D28" s="10">
        <v>305</v>
      </c>
      <c r="E28" s="10">
        <v>461</v>
      </c>
      <c r="F28" s="10">
        <v>297</v>
      </c>
      <c r="G28" s="10">
        <v>24</v>
      </c>
      <c r="H28" s="10">
        <v>2549</v>
      </c>
      <c r="I28" s="10">
        <v>73</v>
      </c>
      <c r="J28" s="10">
        <v>76</v>
      </c>
      <c r="K28" s="10">
        <v>74</v>
      </c>
      <c r="L28" s="10">
        <v>68</v>
      </c>
      <c r="M28" s="10">
        <v>75</v>
      </c>
      <c r="N28" s="10">
        <v>73</v>
      </c>
      <c r="O28" s="10">
        <v>74</v>
      </c>
      <c r="P28" s="10">
        <v>77</v>
      </c>
      <c r="Q28" s="10">
        <v>75</v>
      </c>
      <c r="R28" s="10">
        <v>69</v>
      </c>
      <c r="S28" s="10">
        <v>75</v>
      </c>
      <c r="T28" s="10">
        <v>74</v>
      </c>
      <c r="U28" s="17">
        <v>36</v>
      </c>
      <c r="V28" s="17">
        <v>36.200000000000003</v>
      </c>
      <c r="W28" s="17">
        <v>34.6</v>
      </c>
      <c r="X28" s="17">
        <v>34.200000000000003</v>
      </c>
      <c r="Y28" s="17">
        <v>33.799999999999997</v>
      </c>
      <c r="Z28" s="17">
        <v>35.4</v>
      </c>
      <c r="AB28" s="10">
        <v>658</v>
      </c>
      <c r="AC28" s="10">
        <v>158</v>
      </c>
      <c r="AD28" s="10">
        <v>230</v>
      </c>
      <c r="AE28" s="10">
        <v>139</v>
      </c>
      <c r="AF28" s="10">
        <v>11</v>
      </c>
      <c r="AG28" s="10">
        <v>1280</v>
      </c>
      <c r="AH28" s="10">
        <v>68</v>
      </c>
      <c r="AI28" s="10">
        <v>69</v>
      </c>
      <c r="AJ28" s="10">
        <v>66</v>
      </c>
      <c r="AK28" s="10">
        <v>65</v>
      </c>
      <c r="AL28" s="10">
        <v>45</v>
      </c>
      <c r="AM28" s="10">
        <v>67</v>
      </c>
      <c r="AN28" s="10">
        <v>68</v>
      </c>
      <c r="AO28" s="10">
        <v>70</v>
      </c>
      <c r="AP28" s="10">
        <v>68</v>
      </c>
      <c r="AQ28" s="10">
        <v>67</v>
      </c>
      <c r="AR28" s="10">
        <v>45</v>
      </c>
      <c r="AS28" s="10">
        <v>68</v>
      </c>
      <c r="AT28" s="17">
        <v>35</v>
      </c>
      <c r="AU28" s="17">
        <v>35.299999999999997</v>
      </c>
      <c r="AV28" s="17">
        <v>33.5</v>
      </c>
      <c r="AW28" s="17">
        <v>33.299999999999997</v>
      </c>
      <c r="AX28" s="17">
        <v>27.5</v>
      </c>
      <c r="AY28" s="17">
        <v>34.4</v>
      </c>
      <c r="BA28" s="10">
        <v>656</v>
      </c>
      <c r="BB28" s="10">
        <v>147</v>
      </c>
      <c r="BC28" s="10">
        <v>231</v>
      </c>
      <c r="BD28" s="10">
        <v>158</v>
      </c>
      <c r="BE28" s="10">
        <v>13</v>
      </c>
      <c r="BF28" s="10">
        <v>1269</v>
      </c>
      <c r="BG28" s="10">
        <v>79</v>
      </c>
      <c r="BH28" s="10">
        <v>84</v>
      </c>
      <c r="BI28" s="10">
        <v>82</v>
      </c>
      <c r="BJ28" s="10">
        <v>71</v>
      </c>
      <c r="BK28" s="10">
        <v>100</v>
      </c>
      <c r="BL28" s="10">
        <v>79</v>
      </c>
      <c r="BM28" s="10">
        <v>80</v>
      </c>
      <c r="BN28" s="10">
        <v>84</v>
      </c>
      <c r="BO28" s="10">
        <v>83</v>
      </c>
      <c r="BP28" s="10">
        <v>72</v>
      </c>
      <c r="BQ28" s="10">
        <v>100</v>
      </c>
      <c r="BR28" s="10">
        <v>79</v>
      </c>
      <c r="BS28" s="17">
        <v>37</v>
      </c>
      <c r="BT28" s="17">
        <v>37.1</v>
      </c>
      <c r="BU28" s="17">
        <v>35.6</v>
      </c>
      <c r="BV28" s="17">
        <v>35</v>
      </c>
      <c r="BW28" s="17">
        <v>39.1</v>
      </c>
      <c r="BX28" s="17">
        <v>36.4</v>
      </c>
    </row>
    <row r="29" spans="1:76" s="11" customFormat="1" x14ac:dyDescent="0.45">
      <c r="A29" s="6" t="s">
        <v>57</v>
      </c>
      <c r="B29" s="7" t="s">
        <v>58</v>
      </c>
      <c r="C29" s="8">
        <v>893</v>
      </c>
      <c r="D29" s="10">
        <v>378</v>
      </c>
      <c r="E29" s="10">
        <v>2398</v>
      </c>
      <c r="F29" s="10">
        <v>908</v>
      </c>
      <c r="G29" s="10">
        <v>31</v>
      </c>
      <c r="H29" s="10">
        <v>5009</v>
      </c>
      <c r="I29" s="10">
        <v>70</v>
      </c>
      <c r="J29" s="10">
        <v>79</v>
      </c>
      <c r="K29" s="10">
        <v>74</v>
      </c>
      <c r="L29" s="10">
        <v>75</v>
      </c>
      <c r="M29" s="10" t="s">
        <v>99</v>
      </c>
      <c r="N29" s="10">
        <v>73</v>
      </c>
      <c r="O29" s="10">
        <v>72</v>
      </c>
      <c r="P29" s="10">
        <v>80</v>
      </c>
      <c r="Q29" s="10">
        <v>77</v>
      </c>
      <c r="R29" s="10">
        <v>76</v>
      </c>
      <c r="S29" s="10" t="s">
        <v>99</v>
      </c>
      <c r="T29" s="10">
        <v>75</v>
      </c>
      <c r="U29" s="17">
        <v>34.9</v>
      </c>
      <c r="V29" s="17">
        <v>36.299999999999997</v>
      </c>
      <c r="W29" s="17">
        <v>35.6</v>
      </c>
      <c r="X29" s="17">
        <v>35.5</v>
      </c>
      <c r="Y29" s="17">
        <v>36.5</v>
      </c>
      <c r="Z29" s="17">
        <v>35.299999999999997</v>
      </c>
      <c r="AB29" s="10">
        <v>447</v>
      </c>
      <c r="AC29" s="10">
        <v>209</v>
      </c>
      <c r="AD29" s="10">
        <v>1168</v>
      </c>
      <c r="AE29" s="10">
        <v>446</v>
      </c>
      <c r="AF29" s="10">
        <v>15</v>
      </c>
      <c r="AG29" s="10">
        <v>2511</v>
      </c>
      <c r="AH29" s="10">
        <v>65</v>
      </c>
      <c r="AI29" s="10">
        <v>72</v>
      </c>
      <c r="AJ29" s="10">
        <v>67</v>
      </c>
      <c r="AK29" s="10">
        <v>67</v>
      </c>
      <c r="AL29" s="10" t="s">
        <v>99</v>
      </c>
      <c r="AM29" s="10">
        <v>66</v>
      </c>
      <c r="AN29" s="10">
        <v>67</v>
      </c>
      <c r="AO29" s="10">
        <v>74</v>
      </c>
      <c r="AP29" s="10">
        <v>71</v>
      </c>
      <c r="AQ29" s="10">
        <v>69</v>
      </c>
      <c r="AR29" s="10" t="s">
        <v>99</v>
      </c>
      <c r="AS29" s="10">
        <v>69</v>
      </c>
      <c r="AT29" s="17">
        <v>33.9</v>
      </c>
      <c r="AU29" s="17">
        <v>35.1</v>
      </c>
      <c r="AV29" s="17">
        <v>34</v>
      </c>
      <c r="AW29" s="17">
        <v>34.200000000000003</v>
      </c>
      <c r="AX29" s="17">
        <v>35.4</v>
      </c>
      <c r="AY29" s="17">
        <v>34</v>
      </c>
      <c r="BA29" s="10">
        <v>446</v>
      </c>
      <c r="BB29" s="10">
        <v>169</v>
      </c>
      <c r="BC29" s="10">
        <v>1230</v>
      </c>
      <c r="BD29" s="10">
        <v>462</v>
      </c>
      <c r="BE29" s="10">
        <v>16</v>
      </c>
      <c r="BF29" s="10">
        <v>2498</v>
      </c>
      <c r="BG29" s="10">
        <v>76</v>
      </c>
      <c r="BH29" s="10">
        <v>88</v>
      </c>
      <c r="BI29" s="10">
        <v>81</v>
      </c>
      <c r="BJ29" s="10">
        <v>81</v>
      </c>
      <c r="BK29" s="10" t="s">
        <v>99</v>
      </c>
      <c r="BL29" s="10">
        <v>80</v>
      </c>
      <c r="BM29" s="10">
        <v>78</v>
      </c>
      <c r="BN29" s="10">
        <v>88</v>
      </c>
      <c r="BO29" s="10">
        <v>83</v>
      </c>
      <c r="BP29" s="10">
        <v>82</v>
      </c>
      <c r="BQ29" s="10" t="s">
        <v>99</v>
      </c>
      <c r="BR29" s="10">
        <v>81</v>
      </c>
      <c r="BS29" s="17">
        <v>35.799999999999997</v>
      </c>
      <c r="BT29" s="17">
        <v>37.6</v>
      </c>
      <c r="BU29" s="17">
        <v>37</v>
      </c>
      <c r="BV29" s="17">
        <v>36.799999999999997</v>
      </c>
      <c r="BW29" s="17">
        <v>37.6</v>
      </c>
      <c r="BX29" s="17">
        <v>36.700000000000003</v>
      </c>
    </row>
    <row r="30" spans="1:76" s="11" customFormat="1" x14ac:dyDescent="0.45">
      <c r="A30" s="6" t="s">
        <v>59</v>
      </c>
      <c r="B30" s="7" t="s">
        <v>60</v>
      </c>
      <c r="C30" s="8">
        <v>1049</v>
      </c>
      <c r="D30" s="10">
        <v>354</v>
      </c>
      <c r="E30" s="10">
        <v>2415</v>
      </c>
      <c r="F30" s="10">
        <v>384</v>
      </c>
      <c r="G30" s="10">
        <v>24</v>
      </c>
      <c r="H30" s="10">
        <v>4527</v>
      </c>
      <c r="I30" s="10">
        <v>70</v>
      </c>
      <c r="J30" s="10">
        <v>75</v>
      </c>
      <c r="K30" s="10">
        <v>75</v>
      </c>
      <c r="L30" s="10">
        <v>65</v>
      </c>
      <c r="M30" s="10">
        <v>71</v>
      </c>
      <c r="N30" s="10">
        <v>72</v>
      </c>
      <c r="O30" s="10">
        <v>72</v>
      </c>
      <c r="P30" s="10">
        <v>77</v>
      </c>
      <c r="Q30" s="10">
        <v>76</v>
      </c>
      <c r="R30" s="10">
        <v>67</v>
      </c>
      <c r="S30" s="10">
        <v>71</v>
      </c>
      <c r="T30" s="10">
        <v>73</v>
      </c>
      <c r="U30" s="17">
        <v>36.299999999999997</v>
      </c>
      <c r="V30" s="17">
        <v>37.200000000000003</v>
      </c>
      <c r="W30" s="17">
        <v>36.299999999999997</v>
      </c>
      <c r="X30" s="17">
        <v>35</v>
      </c>
      <c r="Y30" s="17">
        <v>36.1</v>
      </c>
      <c r="Z30" s="17">
        <v>36</v>
      </c>
      <c r="AB30" s="10">
        <v>551</v>
      </c>
      <c r="AC30" s="10">
        <v>164</v>
      </c>
      <c r="AD30" s="10">
        <v>1240</v>
      </c>
      <c r="AE30" s="10">
        <v>196</v>
      </c>
      <c r="AF30" s="10">
        <v>14</v>
      </c>
      <c r="AG30" s="10">
        <v>2310</v>
      </c>
      <c r="AH30" s="10">
        <v>63</v>
      </c>
      <c r="AI30" s="10">
        <v>71</v>
      </c>
      <c r="AJ30" s="10">
        <v>68</v>
      </c>
      <c r="AK30" s="10">
        <v>59</v>
      </c>
      <c r="AL30" s="10" t="s">
        <v>99</v>
      </c>
      <c r="AM30" s="10">
        <v>65</v>
      </c>
      <c r="AN30" s="10">
        <v>65</v>
      </c>
      <c r="AO30" s="10">
        <v>71</v>
      </c>
      <c r="AP30" s="10">
        <v>70</v>
      </c>
      <c r="AQ30" s="10">
        <v>60</v>
      </c>
      <c r="AR30" s="10" t="s">
        <v>99</v>
      </c>
      <c r="AS30" s="10">
        <v>67</v>
      </c>
      <c r="AT30" s="17">
        <v>34.9</v>
      </c>
      <c r="AU30" s="17">
        <v>36.5</v>
      </c>
      <c r="AV30" s="17">
        <v>34.700000000000003</v>
      </c>
      <c r="AW30" s="17">
        <v>33.5</v>
      </c>
      <c r="AX30" s="17">
        <v>35</v>
      </c>
      <c r="AY30" s="17">
        <v>34.6</v>
      </c>
      <c r="BA30" s="10">
        <v>498</v>
      </c>
      <c r="BB30" s="10">
        <v>190</v>
      </c>
      <c r="BC30" s="10">
        <v>1175</v>
      </c>
      <c r="BD30" s="10">
        <v>188</v>
      </c>
      <c r="BE30" s="10">
        <v>10</v>
      </c>
      <c r="BF30" s="10">
        <v>2217</v>
      </c>
      <c r="BG30" s="10">
        <v>79</v>
      </c>
      <c r="BH30" s="10">
        <v>79</v>
      </c>
      <c r="BI30" s="10">
        <v>81</v>
      </c>
      <c r="BJ30" s="10">
        <v>72</v>
      </c>
      <c r="BK30" s="10" t="s">
        <v>99</v>
      </c>
      <c r="BL30" s="10">
        <v>79</v>
      </c>
      <c r="BM30" s="10">
        <v>79</v>
      </c>
      <c r="BN30" s="10">
        <v>81</v>
      </c>
      <c r="BO30" s="10">
        <v>82</v>
      </c>
      <c r="BP30" s="10">
        <v>73</v>
      </c>
      <c r="BQ30" s="10" t="s">
        <v>99</v>
      </c>
      <c r="BR30" s="10">
        <v>80</v>
      </c>
      <c r="BS30" s="17">
        <v>37.799999999999997</v>
      </c>
      <c r="BT30" s="17">
        <v>37.799999999999997</v>
      </c>
      <c r="BU30" s="17">
        <v>37.9</v>
      </c>
      <c r="BV30" s="17">
        <v>36.6</v>
      </c>
      <c r="BW30" s="17">
        <v>37.700000000000003</v>
      </c>
      <c r="BX30" s="17">
        <v>37.5</v>
      </c>
    </row>
    <row r="31" spans="1:76" s="11" customFormat="1" x14ac:dyDescent="0.45">
      <c r="A31" s="6" t="s">
        <v>61</v>
      </c>
      <c r="B31" s="7" t="s">
        <v>62</v>
      </c>
      <c r="C31" s="8">
        <v>1834</v>
      </c>
      <c r="D31" s="10">
        <v>280</v>
      </c>
      <c r="E31" s="10">
        <v>185</v>
      </c>
      <c r="F31" s="10">
        <v>45</v>
      </c>
      <c r="G31" s="10">
        <v>23</v>
      </c>
      <c r="H31" s="10">
        <v>2689</v>
      </c>
      <c r="I31" s="10">
        <v>79</v>
      </c>
      <c r="J31" s="10">
        <v>80</v>
      </c>
      <c r="K31" s="10">
        <v>78</v>
      </c>
      <c r="L31" s="10">
        <v>64</v>
      </c>
      <c r="M31" s="10">
        <v>87</v>
      </c>
      <c r="N31" s="10">
        <v>78</v>
      </c>
      <c r="O31" s="10">
        <v>79</v>
      </c>
      <c r="P31" s="10">
        <v>80</v>
      </c>
      <c r="Q31" s="10">
        <v>79</v>
      </c>
      <c r="R31" s="10">
        <v>64</v>
      </c>
      <c r="S31" s="10">
        <v>87</v>
      </c>
      <c r="T31" s="10">
        <v>78</v>
      </c>
      <c r="U31" s="17">
        <v>38.200000000000003</v>
      </c>
      <c r="V31" s="17">
        <v>37.700000000000003</v>
      </c>
      <c r="W31" s="17">
        <v>36.799999999999997</v>
      </c>
      <c r="X31" s="17">
        <v>34</v>
      </c>
      <c r="Y31" s="17">
        <v>39.799999999999997</v>
      </c>
      <c r="Z31" s="17">
        <v>37.9</v>
      </c>
      <c r="AB31" s="10">
        <v>933</v>
      </c>
      <c r="AC31" s="10">
        <v>152</v>
      </c>
      <c r="AD31" s="10">
        <v>100</v>
      </c>
      <c r="AE31" s="10">
        <v>21</v>
      </c>
      <c r="AF31" s="10">
        <v>6</v>
      </c>
      <c r="AG31" s="10">
        <v>1380</v>
      </c>
      <c r="AH31" s="10">
        <v>74</v>
      </c>
      <c r="AI31" s="10">
        <v>74</v>
      </c>
      <c r="AJ31" s="10">
        <v>74</v>
      </c>
      <c r="AK31" s="10">
        <v>57</v>
      </c>
      <c r="AL31" s="10" t="s">
        <v>99</v>
      </c>
      <c r="AM31" s="10">
        <v>73</v>
      </c>
      <c r="AN31" s="10">
        <v>75</v>
      </c>
      <c r="AO31" s="10">
        <v>75</v>
      </c>
      <c r="AP31" s="10">
        <v>75</v>
      </c>
      <c r="AQ31" s="10">
        <v>57</v>
      </c>
      <c r="AR31" s="10" t="s">
        <v>99</v>
      </c>
      <c r="AS31" s="10">
        <v>73</v>
      </c>
      <c r="AT31" s="17">
        <v>37.6</v>
      </c>
      <c r="AU31" s="17">
        <v>36.4</v>
      </c>
      <c r="AV31" s="17">
        <v>35.700000000000003</v>
      </c>
      <c r="AW31" s="17">
        <v>31.3</v>
      </c>
      <c r="AX31" s="17">
        <v>34.5</v>
      </c>
      <c r="AY31" s="17">
        <v>37</v>
      </c>
      <c r="BA31" s="10">
        <v>901</v>
      </c>
      <c r="BB31" s="10">
        <v>128</v>
      </c>
      <c r="BC31" s="10">
        <v>85</v>
      </c>
      <c r="BD31" s="10">
        <v>24</v>
      </c>
      <c r="BE31" s="10">
        <v>17</v>
      </c>
      <c r="BF31" s="10">
        <v>1309</v>
      </c>
      <c r="BG31" s="10">
        <v>84</v>
      </c>
      <c r="BH31" s="10">
        <v>86</v>
      </c>
      <c r="BI31" s="10">
        <v>84</v>
      </c>
      <c r="BJ31" s="10">
        <v>71</v>
      </c>
      <c r="BK31" s="10" t="s">
        <v>99</v>
      </c>
      <c r="BL31" s="10">
        <v>83</v>
      </c>
      <c r="BM31" s="10">
        <v>84</v>
      </c>
      <c r="BN31" s="10">
        <v>87</v>
      </c>
      <c r="BO31" s="10">
        <v>84</v>
      </c>
      <c r="BP31" s="10">
        <v>71</v>
      </c>
      <c r="BQ31" s="10" t="s">
        <v>99</v>
      </c>
      <c r="BR31" s="10">
        <v>84</v>
      </c>
      <c r="BS31" s="17">
        <v>38.9</v>
      </c>
      <c r="BT31" s="17">
        <v>39.200000000000003</v>
      </c>
      <c r="BU31" s="17">
        <v>38.200000000000003</v>
      </c>
      <c r="BV31" s="17">
        <v>36.4</v>
      </c>
      <c r="BW31" s="17">
        <v>41.7</v>
      </c>
      <c r="BX31" s="17">
        <v>38.9</v>
      </c>
    </row>
    <row r="32" spans="1:76" s="11" customFormat="1" x14ac:dyDescent="0.45">
      <c r="A32" s="6" t="s">
        <v>63</v>
      </c>
      <c r="B32" s="7" t="s">
        <v>64</v>
      </c>
      <c r="C32" s="8">
        <v>1122</v>
      </c>
      <c r="D32" s="10">
        <v>455</v>
      </c>
      <c r="E32" s="10">
        <v>183</v>
      </c>
      <c r="F32" s="10">
        <v>1345</v>
      </c>
      <c r="G32" s="10">
        <v>58</v>
      </c>
      <c r="H32" s="10">
        <v>3594</v>
      </c>
      <c r="I32" s="10">
        <v>74</v>
      </c>
      <c r="J32" s="10">
        <v>72</v>
      </c>
      <c r="K32" s="10">
        <v>67</v>
      </c>
      <c r="L32" s="10">
        <v>71</v>
      </c>
      <c r="M32" s="10">
        <v>81</v>
      </c>
      <c r="N32" s="10">
        <v>72</v>
      </c>
      <c r="O32" s="10">
        <v>76</v>
      </c>
      <c r="P32" s="10">
        <v>74</v>
      </c>
      <c r="Q32" s="10">
        <v>68</v>
      </c>
      <c r="R32" s="10">
        <v>73</v>
      </c>
      <c r="S32" s="10">
        <v>83</v>
      </c>
      <c r="T32" s="10">
        <v>73</v>
      </c>
      <c r="U32" s="17">
        <v>35.799999999999997</v>
      </c>
      <c r="V32" s="17">
        <v>34.6</v>
      </c>
      <c r="W32" s="17">
        <v>32.9</v>
      </c>
      <c r="X32" s="17">
        <v>33.9</v>
      </c>
      <c r="Y32" s="17">
        <v>35.200000000000003</v>
      </c>
      <c r="Z32" s="17">
        <v>34.6</v>
      </c>
      <c r="AB32" s="10">
        <v>610</v>
      </c>
      <c r="AC32" s="10">
        <v>222</v>
      </c>
      <c r="AD32" s="10">
        <v>91</v>
      </c>
      <c r="AE32" s="10">
        <v>692</v>
      </c>
      <c r="AF32" s="10">
        <v>33</v>
      </c>
      <c r="AG32" s="10">
        <v>1869</v>
      </c>
      <c r="AH32" s="10">
        <v>69</v>
      </c>
      <c r="AI32" s="10">
        <v>66</v>
      </c>
      <c r="AJ32" s="10">
        <v>62</v>
      </c>
      <c r="AK32" s="10">
        <v>63</v>
      </c>
      <c r="AL32" s="10">
        <v>76</v>
      </c>
      <c r="AM32" s="10">
        <v>65</v>
      </c>
      <c r="AN32" s="10">
        <v>71</v>
      </c>
      <c r="AO32" s="10">
        <v>68</v>
      </c>
      <c r="AP32" s="10">
        <v>64</v>
      </c>
      <c r="AQ32" s="10">
        <v>66</v>
      </c>
      <c r="AR32" s="10">
        <v>79</v>
      </c>
      <c r="AS32" s="10">
        <v>68</v>
      </c>
      <c r="AT32" s="17">
        <v>34.9</v>
      </c>
      <c r="AU32" s="17">
        <v>33.1</v>
      </c>
      <c r="AV32" s="17">
        <v>31.5</v>
      </c>
      <c r="AW32" s="17">
        <v>32.5</v>
      </c>
      <c r="AX32" s="17">
        <v>34.6</v>
      </c>
      <c r="AY32" s="17">
        <v>33.5</v>
      </c>
      <c r="BA32" s="10">
        <v>512</v>
      </c>
      <c r="BB32" s="10">
        <v>233</v>
      </c>
      <c r="BC32" s="10">
        <v>92</v>
      </c>
      <c r="BD32" s="10">
        <v>653</v>
      </c>
      <c r="BE32" s="10">
        <v>25</v>
      </c>
      <c r="BF32" s="10">
        <v>1725</v>
      </c>
      <c r="BG32" s="10">
        <v>81</v>
      </c>
      <c r="BH32" s="10">
        <v>78</v>
      </c>
      <c r="BI32" s="10">
        <v>72</v>
      </c>
      <c r="BJ32" s="10">
        <v>79</v>
      </c>
      <c r="BK32" s="10">
        <v>88</v>
      </c>
      <c r="BL32" s="10">
        <v>78</v>
      </c>
      <c r="BM32" s="10">
        <v>82</v>
      </c>
      <c r="BN32" s="10">
        <v>79</v>
      </c>
      <c r="BO32" s="10">
        <v>72</v>
      </c>
      <c r="BP32" s="10">
        <v>80</v>
      </c>
      <c r="BQ32" s="10">
        <v>88</v>
      </c>
      <c r="BR32" s="10">
        <v>79</v>
      </c>
      <c r="BS32" s="17">
        <v>36.9</v>
      </c>
      <c r="BT32" s="17">
        <v>36</v>
      </c>
      <c r="BU32" s="17">
        <v>34.299999999999997</v>
      </c>
      <c r="BV32" s="17">
        <v>35.4</v>
      </c>
      <c r="BW32" s="17">
        <v>36.1</v>
      </c>
      <c r="BX32" s="17">
        <v>35.799999999999997</v>
      </c>
    </row>
    <row r="33" spans="1:76" s="11" customFormat="1" x14ac:dyDescent="0.45">
      <c r="A33" s="6" t="s">
        <v>65</v>
      </c>
      <c r="B33" s="7" t="s">
        <v>66</v>
      </c>
      <c r="C33" s="8">
        <v>1630</v>
      </c>
      <c r="D33" s="10">
        <v>264</v>
      </c>
      <c r="E33" s="10">
        <v>427</v>
      </c>
      <c r="F33" s="10">
        <v>156</v>
      </c>
      <c r="G33" s="10">
        <v>57</v>
      </c>
      <c r="H33" s="10">
        <v>2634</v>
      </c>
      <c r="I33" s="10">
        <v>69</v>
      </c>
      <c r="J33" s="10">
        <v>70</v>
      </c>
      <c r="K33" s="10">
        <v>69</v>
      </c>
      <c r="L33" s="10">
        <v>63</v>
      </c>
      <c r="M33" s="10">
        <v>82</v>
      </c>
      <c r="N33" s="10">
        <v>68</v>
      </c>
      <c r="O33" s="10">
        <v>70</v>
      </c>
      <c r="P33" s="10">
        <v>72</v>
      </c>
      <c r="Q33" s="10">
        <v>72</v>
      </c>
      <c r="R33" s="10">
        <v>67</v>
      </c>
      <c r="S33" s="10">
        <v>84</v>
      </c>
      <c r="T33" s="10">
        <v>70</v>
      </c>
      <c r="U33" s="17">
        <v>35.200000000000003</v>
      </c>
      <c r="V33" s="17">
        <v>35.200000000000003</v>
      </c>
      <c r="W33" s="17">
        <v>34.700000000000003</v>
      </c>
      <c r="X33" s="17">
        <v>33.200000000000003</v>
      </c>
      <c r="Y33" s="17">
        <v>36.700000000000003</v>
      </c>
      <c r="Z33" s="17">
        <v>35</v>
      </c>
      <c r="AB33" s="10">
        <v>830</v>
      </c>
      <c r="AC33" s="10">
        <v>141</v>
      </c>
      <c r="AD33" s="10">
        <v>229</v>
      </c>
      <c r="AE33" s="10">
        <v>79</v>
      </c>
      <c r="AF33" s="10">
        <v>27</v>
      </c>
      <c r="AG33" s="10">
        <v>1351</v>
      </c>
      <c r="AH33" s="10">
        <v>60</v>
      </c>
      <c r="AI33" s="10">
        <v>64</v>
      </c>
      <c r="AJ33" s="10">
        <v>64</v>
      </c>
      <c r="AK33" s="10">
        <v>54</v>
      </c>
      <c r="AL33" s="10">
        <v>74</v>
      </c>
      <c r="AM33" s="10">
        <v>60</v>
      </c>
      <c r="AN33" s="10">
        <v>63</v>
      </c>
      <c r="AO33" s="10">
        <v>66</v>
      </c>
      <c r="AP33" s="10">
        <v>68</v>
      </c>
      <c r="AQ33" s="10">
        <v>59</v>
      </c>
      <c r="AR33" s="10" t="s">
        <v>99</v>
      </c>
      <c r="AS33" s="10">
        <v>63</v>
      </c>
      <c r="AT33" s="17">
        <v>33.9</v>
      </c>
      <c r="AU33" s="17">
        <v>34.299999999999997</v>
      </c>
      <c r="AV33" s="17">
        <v>33.5</v>
      </c>
      <c r="AW33" s="17">
        <v>31</v>
      </c>
      <c r="AX33" s="17">
        <v>35.799999999999997</v>
      </c>
      <c r="AY33" s="17">
        <v>33.6</v>
      </c>
      <c r="BA33" s="10">
        <v>800</v>
      </c>
      <c r="BB33" s="10">
        <v>123</v>
      </c>
      <c r="BC33" s="10">
        <v>198</v>
      </c>
      <c r="BD33" s="10">
        <v>77</v>
      </c>
      <c r="BE33" s="10">
        <v>30</v>
      </c>
      <c r="BF33" s="10">
        <v>1283</v>
      </c>
      <c r="BG33" s="10">
        <v>78</v>
      </c>
      <c r="BH33" s="10">
        <v>78</v>
      </c>
      <c r="BI33" s="10">
        <v>76</v>
      </c>
      <c r="BJ33" s="10">
        <v>73</v>
      </c>
      <c r="BK33" s="10">
        <v>90</v>
      </c>
      <c r="BL33" s="10">
        <v>77</v>
      </c>
      <c r="BM33" s="10">
        <v>78</v>
      </c>
      <c r="BN33" s="10">
        <v>79</v>
      </c>
      <c r="BO33" s="10">
        <v>77</v>
      </c>
      <c r="BP33" s="10">
        <v>74</v>
      </c>
      <c r="BQ33" s="10" t="s">
        <v>99</v>
      </c>
      <c r="BR33" s="10">
        <v>78</v>
      </c>
      <c r="BS33" s="17">
        <v>36.6</v>
      </c>
      <c r="BT33" s="17">
        <v>36.299999999999997</v>
      </c>
      <c r="BU33" s="17">
        <v>36.1</v>
      </c>
      <c r="BV33" s="17">
        <v>35.4</v>
      </c>
      <c r="BW33" s="17">
        <v>37.5</v>
      </c>
      <c r="BX33" s="17">
        <v>36.4</v>
      </c>
    </row>
    <row r="34" spans="1:76" s="11" customFormat="1" x14ac:dyDescent="0.45">
      <c r="A34" s="6" t="s">
        <v>67</v>
      </c>
      <c r="B34" s="7" t="s">
        <v>68</v>
      </c>
      <c r="C34" s="8">
        <v>570</v>
      </c>
      <c r="D34" s="10">
        <v>262</v>
      </c>
      <c r="E34" s="10">
        <v>2193</v>
      </c>
      <c r="F34" s="10">
        <v>297</v>
      </c>
      <c r="G34" s="10">
        <v>23</v>
      </c>
      <c r="H34" s="10">
        <v>3610</v>
      </c>
      <c r="I34" s="10">
        <v>67</v>
      </c>
      <c r="J34" s="10">
        <v>69</v>
      </c>
      <c r="K34" s="10">
        <v>66</v>
      </c>
      <c r="L34" s="10">
        <v>65</v>
      </c>
      <c r="M34" s="10">
        <v>74</v>
      </c>
      <c r="N34" s="10">
        <v>66</v>
      </c>
      <c r="O34" s="10">
        <v>69</v>
      </c>
      <c r="P34" s="10">
        <v>75</v>
      </c>
      <c r="Q34" s="10">
        <v>69</v>
      </c>
      <c r="R34" s="10">
        <v>68</v>
      </c>
      <c r="S34" s="10">
        <v>78</v>
      </c>
      <c r="T34" s="10">
        <v>68</v>
      </c>
      <c r="U34" s="17">
        <v>35</v>
      </c>
      <c r="V34" s="17">
        <v>35.9</v>
      </c>
      <c r="W34" s="17">
        <v>33.700000000000003</v>
      </c>
      <c r="X34" s="17">
        <v>33.700000000000003</v>
      </c>
      <c r="Y34" s="17">
        <v>37.700000000000003</v>
      </c>
      <c r="Z34" s="17">
        <v>34.1</v>
      </c>
      <c r="AB34" s="10">
        <v>288</v>
      </c>
      <c r="AC34" s="10">
        <v>136</v>
      </c>
      <c r="AD34" s="10">
        <v>1162</v>
      </c>
      <c r="AE34" s="10">
        <v>145</v>
      </c>
      <c r="AF34" s="10">
        <v>10</v>
      </c>
      <c r="AG34" s="10">
        <v>1883</v>
      </c>
      <c r="AH34" s="10">
        <v>60</v>
      </c>
      <c r="AI34" s="10">
        <v>61</v>
      </c>
      <c r="AJ34" s="10">
        <v>60</v>
      </c>
      <c r="AK34" s="10">
        <v>57</v>
      </c>
      <c r="AL34" s="10" t="s">
        <v>99</v>
      </c>
      <c r="AM34" s="10">
        <v>59</v>
      </c>
      <c r="AN34" s="10">
        <v>64</v>
      </c>
      <c r="AO34" s="10">
        <v>66</v>
      </c>
      <c r="AP34" s="10">
        <v>63</v>
      </c>
      <c r="AQ34" s="10">
        <v>61</v>
      </c>
      <c r="AR34" s="10" t="s">
        <v>99</v>
      </c>
      <c r="AS34" s="10">
        <v>63</v>
      </c>
      <c r="AT34" s="17">
        <v>33.6</v>
      </c>
      <c r="AU34" s="17">
        <v>33.9</v>
      </c>
      <c r="AV34" s="17">
        <v>32.5</v>
      </c>
      <c r="AW34" s="17">
        <v>32.200000000000003</v>
      </c>
      <c r="AX34" s="17">
        <v>38.299999999999997</v>
      </c>
      <c r="AY34" s="17">
        <v>32.799999999999997</v>
      </c>
      <c r="BA34" s="10">
        <v>282</v>
      </c>
      <c r="BB34" s="10">
        <v>126</v>
      </c>
      <c r="BC34" s="10">
        <v>1031</v>
      </c>
      <c r="BD34" s="10">
        <v>152</v>
      </c>
      <c r="BE34" s="10">
        <v>13</v>
      </c>
      <c r="BF34" s="10">
        <v>1727</v>
      </c>
      <c r="BG34" s="10">
        <v>74</v>
      </c>
      <c r="BH34" s="10">
        <v>79</v>
      </c>
      <c r="BI34" s="10">
        <v>73</v>
      </c>
      <c r="BJ34" s="10">
        <v>73</v>
      </c>
      <c r="BK34" s="10" t="s">
        <v>99</v>
      </c>
      <c r="BL34" s="10">
        <v>73</v>
      </c>
      <c r="BM34" s="10">
        <v>76</v>
      </c>
      <c r="BN34" s="10">
        <v>84</v>
      </c>
      <c r="BO34" s="10">
        <v>75</v>
      </c>
      <c r="BP34" s="10">
        <v>74</v>
      </c>
      <c r="BQ34" s="10" t="s">
        <v>99</v>
      </c>
      <c r="BR34" s="10">
        <v>75</v>
      </c>
      <c r="BS34" s="17">
        <v>36.4</v>
      </c>
      <c r="BT34" s="17">
        <v>38</v>
      </c>
      <c r="BU34" s="17">
        <v>35.1</v>
      </c>
      <c r="BV34" s="17">
        <v>35.200000000000003</v>
      </c>
      <c r="BW34" s="17">
        <v>37.200000000000003</v>
      </c>
      <c r="BX34" s="17">
        <v>35.6</v>
      </c>
    </row>
    <row r="35" spans="1:76" s="11" customFormat="1" x14ac:dyDescent="0.45">
      <c r="A35" s="6" t="s">
        <v>69</v>
      </c>
      <c r="B35" s="7" t="s">
        <v>70</v>
      </c>
      <c r="C35" s="8">
        <v>1534</v>
      </c>
      <c r="D35" s="10">
        <v>471</v>
      </c>
      <c r="E35" s="10">
        <v>917</v>
      </c>
      <c r="F35" s="10">
        <v>596</v>
      </c>
      <c r="G35" s="10">
        <v>36</v>
      </c>
      <c r="H35" s="10">
        <v>3820</v>
      </c>
      <c r="I35" s="10">
        <v>74</v>
      </c>
      <c r="J35" s="10">
        <v>76</v>
      </c>
      <c r="K35" s="10">
        <v>73</v>
      </c>
      <c r="L35" s="10">
        <v>72</v>
      </c>
      <c r="M35" s="10">
        <v>67</v>
      </c>
      <c r="N35" s="10">
        <v>72</v>
      </c>
      <c r="O35" s="10">
        <v>75</v>
      </c>
      <c r="P35" s="10">
        <v>77</v>
      </c>
      <c r="Q35" s="10">
        <v>75</v>
      </c>
      <c r="R35" s="10">
        <v>72</v>
      </c>
      <c r="S35" s="10">
        <v>72</v>
      </c>
      <c r="T35" s="10">
        <v>74</v>
      </c>
      <c r="U35" s="17">
        <v>35.4</v>
      </c>
      <c r="V35" s="17">
        <v>36</v>
      </c>
      <c r="W35" s="17">
        <v>34.6</v>
      </c>
      <c r="X35" s="17">
        <v>34.9</v>
      </c>
      <c r="Y35" s="17">
        <v>32</v>
      </c>
      <c r="Z35" s="17">
        <v>35</v>
      </c>
      <c r="AB35" s="10">
        <v>804</v>
      </c>
      <c r="AC35" s="10">
        <v>236</v>
      </c>
      <c r="AD35" s="10">
        <v>489</v>
      </c>
      <c r="AE35" s="10">
        <v>333</v>
      </c>
      <c r="AF35" s="10">
        <v>16</v>
      </c>
      <c r="AG35" s="10">
        <v>2017</v>
      </c>
      <c r="AH35" s="10">
        <v>69</v>
      </c>
      <c r="AI35" s="10">
        <v>69</v>
      </c>
      <c r="AJ35" s="10">
        <v>67</v>
      </c>
      <c r="AK35" s="10">
        <v>67</v>
      </c>
      <c r="AL35" s="10">
        <v>50</v>
      </c>
      <c r="AM35" s="10">
        <v>67</v>
      </c>
      <c r="AN35" s="10">
        <v>71</v>
      </c>
      <c r="AO35" s="10">
        <v>69</v>
      </c>
      <c r="AP35" s="10">
        <v>70</v>
      </c>
      <c r="AQ35" s="10">
        <v>67</v>
      </c>
      <c r="AR35" s="10">
        <v>56</v>
      </c>
      <c r="AS35" s="10">
        <v>69</v>
      </c>
      <c r="AT35" s="17">
        <v>34.700000000000003</v>
      </c>
      <c r="AU35" s="17">
        <v>34.6</v>
      </c>
      <c r="AV35" s="17">
        <v>33.799999999999997</v>
      </c>
      <c r="AW35" s="17">
        <v>33.6</v>
      </c>
      <c r="AX35" s="17">
        <v>28.9</v>
      </c>
      <c r="AY35" s="17">
        <v>34.1</v>
      </c>
      <c r="BA35" s="10">
        <v>730</v>
      </c>
      <c r="BB35" s="10">
        <v>235</v>
      </c>
      <c r="BC35" s="10">
        <v>428</v>
      </c>
      <c r="BD35" s="10">
        <v>263</v>
      </c>
      <c r="BE35" s="10">
        <v>20</v>
      </c>
      <c r="BF35" s="10">
        <v>1803</v>
      </c>
      <c r="BG35" s="10">
        <v>78</v>
      </c>
      <c r="BH35" s="10">
        <v>83</v>
      </c>
      <c r="BI35" s="10">
        <v>80</v>
      </c>
      <c r="BJ35" s="10">
        <v>78</v>
      </c>
      <c r="BK35" s="10">
        <v>80</v>
      </c>
      <c r="BL35" s="10">
        <v>78</v>
      </c>
      <c r="BM35" s="10">
        <v>79</v>
      </c>
      <c r="BN35" s="10">
        <v>84</v>
      </c>
      <c r="BO35" s="10">
        <v>81</v>
      </c>
      <c r="BP35" s="10">
        <v>79</v>
      </c>
      <c r="BQ35" s="10">
        <v>85</v>
      </c>
      <c r="BR35" s="10">
        <v>79</v>
      </c>
      <c r="BS35" s="17">
        <v>36.1</v>
      </c>
      <c r="BT35" s="17">
        <v>37.4</v>
      </c>
      <c r="BU35" s="17">
        <v>35.5</v>
      </c>
      <c r="BV35" s="17">
        <v>36.6</v>
      </c>
      <c r="BW35" s="17">
        <v>34.4</v>
      </c>
      <c r="BX35" s="17">
        <v>36</v>
      </c>
    </row>
    <row r="36" spans="1:76" s="11" customFormat="1" x14ac:dyDescent="0.45">
      <c r="A36" s="6" t="s">
        <v>71</v>
      </c>
      <c r="B36" s="7" t="s">
        <v>72</v>
      </c>
      <c r="C36" s="8">
        <v>1479</v>
      </c>
      <c r="D36" s="10">
        <v>394</v>
      </c>
      <c r="E36" s="10">
        <v>458</v>
      </c>
      <c r="F36" s="10">
        <v>486</v>
      </c>
      <c r="G36" s="10">
        <v>23</v>
      </c>
      <c r="H36" s="10">
        <v>3270</v>
      </c>
      <c r="I36" s="10">
        <v>80</v>
      </c>
      <c r="J36" s="10">
        <v>71</v>
      </c>
      <c r="K36" s="10">
        <v>68</v>
      </c>
      <c r="L36" s="10">
        <v>68</v>
      </c>
      <c r="M36" s="10">
        <v>78</v>
      </c>
      <c r="N36" s="10">
        <v>74</v>
      </c>
      <c r="O36" s="10">
        <v>81</v>
      </c>
      <c r="P36" s="10">
        <v>71</v>
      </c>
      <c r="Q36" s="10">
        <v>70</v>
      </c>
      <c r="R36" s="10">
        <v>69</v>
      </c>
      <c r="S36" s="10">
        <v>78</v>
      </c>
      <c r="T36" s="10">
        <v>75</v>
      </c>
      <c r="U36" s="17">
        <v>37.200000000000003</v>
      </c>
      <c r="V36" s="17">
        <v>35.5</v>
      </c>
      <c r="W36" s="17">
        <v>33.200000000000003</v>
      </c>
      <c r="X36" s="17">
        <v>33.4</v>
      </c>
      <c r="Y36" s="17">
        <v>34.9</v>
      </c>
      <c r="Z36" s="17">
        <v>35.799999999999997</v>
      </c>
      <c r="AB36" s="10">
        <v>740</v>
      </c>
      <c r="AC36" s="10">
        <v>192</v>
      </c>
      <c r="AD36" s="10">
        <v>230</v>
      </c>
      <c r="AE36" s="10">
        <v>228</v>
      </c>
      <c r="AF36" s="10">
        <v>14</v>
      </c>
      <c r="AG36" s="10">
        <v>1626</v>
      </c>
      <c r="AH36" s="10">
        <v>76</v>
      </c>
      <c r="AI36" s="10">
        <v>62</v>
      </c>
      <c r="AJ36" s="10">
        <v>62</v>
      </c>
      <c r="AK36" s="10">
        <v>59</v>
      </c>
      <c r="AL36" s="10">
        <v>64</v>
      </c>
      <c r="AM36" s="10">
        <v>67</v>
      </c>
      <c r="AN36" s="10">
        <v>77</v>
      </c>
      <c r="AO36" s="10">
        <v>63</v>
      </c>
      <c r="AP36" s="10">
        <v>64</v>
      </c>
      <c r="AQ36" s="10">
        <v>61</v>
      </c>
      <c r="AR36" s="10">
        <v>64</v>
      </c>
      <c r="AS36" s="10">
        <v>69</v>
      </c>
      <c r="AT36" s="17">
        <v>36.200000000000003</v>
      </c>
      <c r="AU36" s="17">
        <v>34.200000000000003</v>
      </c>
      <c r="AV36" s="17">
        <v>32.6</v>
      </c>
      <c r="AW36" s="17">
        <v>32</v>
      </c>
      <c r="AX36" s="17">
        <v>34.5</v>
      </c>
      <c r="AY36" s="17">
        <v>34.700000000000003</v>
      </c>
      <c r="BA36" s="10">
        <v>739</v>
      </c>
      <c r="BB36" s="10">
        <v>202</v>
      </c>
      <c r="BC36" s="10">
        <v>228</v>
      </c>
      <c r="BD36" s="10">
        <v>258</v>
      </c>
      <c r="BE36" s="10">
        <v>9</v>
      </c>
      <c r="BF36" s="10">
        <v>1644</v>
      </c>
      <c r="BG36" s="10">
        <v>85</v>
      </c>
      <c r="BH36" s="10">
        <v>79</v>
      </c>
      <c r="BI36" s="10">
        <v>73</v>
      </c>
      <c r="BJ36" s="10">
        <v>77</v>
      </c>
      <c r="BK36" s="10">
        <v>100</v>
      </c>
      <c r="BL36" s="10">
        <v>81</v>
      </c>
      <c r="BM36" s="10">
        <v>85</v>
      </c>
      <c r="BN36" s="10">
        <v>80</v>
      </c>
      <c r="BO36" s="10">
        <v>76</v>
      </c>
      <c r="BP36" s="10">
        <v>77</v>
      </c>
      <c r="BQ36" s="10">
        <v>100</v>
      </c>
      <c r="BR36" s="10">
        <v>81</v>
      </c>
      <c r="BS36" s="17">
        <v>38.299999999999997</v>
      </c>
      <c r="BT36" s="17">
        <v>36.700000000000003</v>
      </c>
      <c r="BU36" s="17">
        <v>33.9</v>
      </c>
      <c r="BV36" s="17">
        <v>34.700000000000003</v>
      </c>
      <c r="BW36" s="17">
        <v>35.6</v>
      </c>
      <c r="BX36" s="17">
        <v>36.9</v>
      </c>
    </row>
    <row r="37" spans="1:76" s="11" customFormat="1" x14ac:dyDescent="0.45">
      <c r="A37" s="6" t="s">
        <v>73</v>
      </c>
      <c r="B37" s="7" t="s">
        <v>74</v>
      </c>
      <c r="C37" s="8">
        <v>439</v>
      </c>
      <c r="D37" s="10">
        <v>171</v>
      </c>
      <c r="E37" s="10">
        <v>208</v>
      </c>
      <c r="F37" s="10">
        <v>183</v>
      </c>
      <c r="G37" s="10">
        <v>14</v>
      </c>
      <c r="H37" s="10">
        <v>1489</v>
      </c>
      <c r="I37" s="10">
        <v>74</v>
      </c>
      <c r="J37" s="10">
        <v>81</v>
      </c>
      <c r="K37" s="10">
        <v>72</v>
      </c>
      <c r="L37" s="10">
        <v>67</v>
      </c>
      <c r="M37" s="10">
        <v>71</v>
      </c>
      <c r="N37" s="10">
        <v>69</v>
      </c>
      <c r="O37" s="10">
        <v>74</v>
      </c>
      <c r="P37" s="10">
        <v>83</v>
      </c>
      <c r="Q37" s="10">
        <v>74</v>
      </c>
      <c r="R37" s="10">
        <v>68</v>
      </c>
      <c r="S37" s="10">
        <v>71</v>
      </c>
      <c r="T37" s="10">
        <v>71</v>
      </c>
      <c r="U37" s="17">
        <v>35.4</v>
      </c>
      <c r="V37" s="17">
        <v>35.799999999999997</v>
      </c>
      <c r="W37" s="17">
        <v>34</v>
      </c>
      <c r="X37" s="17">
        <v>33.9</v>
      </c>
      <c r="Y37" s="17">
        <v>36.4</v>
      </c>
      <c r="Z37" s="17">
        <v>34.4</v>
      </c>
      <c r="AB37" s="10">
        <v>212</v>
      </c>
      <c r="AC37" s="10">
        <v>96</v>
      </c>
      <c r="AD37" s="10">
        <v>101</v>
      </c>
      <c r="AE37" s="10">
        <v>97</v>
      </c>
      <c r="AF37" s="10">
        <v>4</v>
      </c>
      <c r="AG37" s="10">
        <v>751</v>
      </c>
      <c r="AH37" s="10">
        <v>69</v>
      </c>
      <c r="AI37" s="10">
        <v>76</v>
      </c>
      <c r="AJ37" s="10">
        <v>69</v>
      </c>
      <c r="AK37" s="10">
        <v>53</v>
      </c>
      <c r="AL37" s="10" t="s">
        <v>99</v>
      </c>
      <c r="AM37" s="10">
        <v>63</v>
      </c>
      <c r="AN37" s="10">
        <v>70</v>
      </c>
      <c r="AO37" s="10">
        <v>80</v>
      </c>
      <c r="AP37" s="10">
        <v>72</v>
      </c>
      <c r="AQ37" s="10">
        <v>55</v>
      </c>
      <c r="AR37" s="10" t="s">
        <v>99</v>
      </c>
      <c r="AS37" s="10">
        <v>65</v>
      </c>
      <c r="AT37" s="17">
        <v>34.4</v>
      </c>
      <c r="AU37" s="17">
        <v>34.799999999999997</v>
      </c>
      <c r="AV37" s="17">
        <v>33.799999999999997</v>
      </c>
      <c r="AW37" s="17">
        <v>31.6</v>
      </c>
      <c r="AX37" s="17">
        <v>30.8</v>
      </c>
      <c r="AY37" s="17">
        <v>33.200000000000003</v>
      </c>
      <c r="BA37" s="10">
        <v>227</v>
      </c>
      <c r="BB37" s="10">
        <v>75</v>
      </c>
      <c r="BC37" s="10">
        <v>107</v>
      </c>
      <c r="BD37" s="10">
        <v>86</v>
      </c>
      <c r="BE37" s="10">
        <v>10</v>
      </c>
      <c r="BF37" s="10">
        <v>738</v>
      </c>
      <c r="BG37" s="10">
        <v>78</v>
      </c>
      <c r="BH37" s="10">
        <v>87</v>
      </c>
      <c r="BI37" s="10">
        <v>74</v>
      </c>
      <c r="BJ37" s="10">
        <v>83</v>
      </c>
      <c r="BK37" s="10" t="s">
        <v>99</v>
      </c>
      <c r="BL37" s="10">
        <v>75</v>
      </c>
      <c r="BM37" s="10">
        <v>78</v>
      </c>
      <c r="BN37" s="10">
        <v>87</v>
      </c>
      <c r="BO37" s="10">
        <v>75</v>
      </c>
      <c r="BP37" s="10">
        <v>84</v>
      </c>
      <c r="BQ37" s="10" t="s">
        <v>99</v>
      </c>
      <c r="BR37" s="10">
        <v>76</v>
      </c>
      <c r="BS37" s="17">
        <v>36.299999999999997</v>
      </c>
      <c r="BT37" s="17">
        <v>37.1</v>
      </c>
      <c r="BU37" s="17">
        <v>34.200000000000003</v>
      </c>
      <c r="BV37" s="17">
        <v>36.5</v>
      </c>
      <c r="BW37" s="17">
        <v>38.700000000000003</v>
      </c>
      <c r="BX37" s="17">
        <v>35.5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12370</v>
      </c>
      <c r="D39" s="10">
        <v>4520</v>
      </c>
      <c r="E39" s="10">
        <v>6910</v>
      </c>
      <c r="F39" s="10">
        <v>8080</v>
      </c>
      <c r="G39" s="10">
        <v>330</v>
      </c>
      <c r="H39" s="10">
        <v>36700</v>
      </c>
      <c r="I39" s="10">
        <v>75</v>
      </c>
      <c r="J39" s="10">
        <v>74</v>
      </c>
      <c r="K39" s="10">
        <v>70</v>
      </c>
      <c r="L39" s="10">
        <v>70</v>
      </c>
      <c r="M39" s="10">
        <v>81</v>
      </c>
      <c r="N39" s="10">
        <v>71</v>
      </c>
      <c r="O39" s="10">
        <v>76</v>
      </c>
      <c r="P39" s="10">
        <v>76</v>
      </c>
      <c r="Q39" s="10">
        <v>73</v>
      </c>
      <c r="R39" s="10">
        <v>72</v>
      </c>
      <c r="S39" s="10">
        <v>82</v>
      </c>
      <c r="T39" s="10">
        <v>73</v>
      </c>
      <c r="U39" s="17">
        <v>35.4</v>
      </c>
      <c r="V39" s="17">
        <v>35.1</v>
      </c>
      <c r="W39" s="17">
        <v>34.200000000000003</v>
      </c>
      <c r="X39" s="17">
        <v>33.700000000000003</v>
      </c>
      <c r="Y39" s="17">
        <v>35.5</v>
      </c>
      <c r="Z39" s="17">
        <v>34.6</v>
      </c>
      <c r="AB39" s="10">
        <v>6300</v>
      </c>
      <c r="AC39" s="10">
        <v>2370</v>
      </c>
      <c r="AD39" s="10">
        <v>3490</v>
      </c>
      <c r="AE39" s="10">
        <v>4020</v>
      </c>
      <c r="AF39" s="10">
        <v>170</v>
      </c>
      <c r="AG39" s="10">
        <v>18660</v>
      </c>
      <c r="AH39" s="10">
        <v>70</v>
      </c>
      <c r="AI39" s="10">
        <v>68</v>
      </c>
      <c r="AJ39" s="10">
        <v>64</v>
      </c>
      <c r="AK39" s="10">
        <v>62</v>
      </c>
      <c r="AL39" s="10">
        <v>77</v>
      </c>
      <c r="AM39" s="10">
        <v>65</v>
      </c>
      <c r="AN39" s="10">
        <v>72</v>
      </c>
      <c r="AO39" s="10">
        <v>70</v>
      </c>
      <c r="AP39" s="10">
        <v>67</v>
      </c>
      <c r="AQ39" s="10">
        <v>64</v>
      </c>
      <c r="AR39" s="10">
        <v>79</v>
      </c>
      <c r="AS39" s="10">
        <v>67</v>
      </c>
      <c r="AT39" s="17">
        <v>34.5</v>
      </c>
      <c r="AU39" s="17">
        <v>33.9</v>
      </c>
      <c r="AV39" s="17">
        <v>32.9</v>
      </c>
      <c r="AW39" s="17">
        <v>32.4</v>
      </c>
      <c r="AX39" s="17">
        <v>34.299999999999997</v>
      </c>
      <c r="AY39" s="17">
        <v>33.4</v>
      </c>
      <c r="BA39" s="10">
        <v>6060</v>
      </c>
      <c r="BB39" s="10">
        <v>2160</v>
      </c>
      <c r="BC39" s="10">
        <v>3420</v>
      </c>
      <c r="BD39" s="10">
        <v>4050</v>
      </c>
      <c r="BE39" s="10">
        <v>160</v>
      </c>
      <c r="BF39" s="10">
        <v>18030</v>
      </c>
      <c r="BG39" s="10">
        <v>80</v>
      </c>
      <c r="BH39" s="10">
        <v>81</v>
      </c>
      <c r="BI39" s="10">
        <v>76</v>
      </c>
      <c r="BJ39" s="10">
        <v>79</v>
      </c>
      <c r="BK39" s="10">
        <v>84</v>
      </c>
      <c r="BL39" s="10">
        <v>78</v>
      </c>
      <c r="BM39" s="10">
        <v>81</v>
      </c>
      <c r="BN39" s="10">
        <v>82</v>
      </c>
      <c r="BO39" s="10">
        <v>78</v>
      </c>
      <c r="BP39" s="10">
        <v>80</v>
      </c>
      <c r="BQ39" s="10">
        <v>85</v>
      </c>
      <c r="BR39" s="10">
        <v>79</v>
      </c>
      <c r="BS39" s="17">
        <v>36.4</v>
      </c>
      <c r="BT39" s="17">
        <v>36.299999999999997</v>
      </c>
      <c r="BU39" s="17">
        <v>35.5</v>
      </c>
      <c r="BV39" s="17">
        <v>35</v>
      </c>
      <c r="BW39" s="17">
        <v>36.700000000000003</v>
      </c>
      <c r="BX39" s="17">
        <v>35.700000000000003</v>
      </c>
    </row>
    <row r="40" spans="1:76" s="11" customFormat="1" x14ac:dyDescent="0.45">
      <c r="A40" s="7" t="s">
        <v>77</v>
      </c>
      <c r="B40" s="7" t="s">
        <v>78</v>
      </c>
      <c r="C40" s="8">
        <v>31620</v>
      </c>
      <c r="D40" s="10">
        <v>7300</v>
      </c>
      <c r="E40" s="10">
        <v>14910</v>
      </c>
      <c r="F40" s="10">
        <v>9790</v>
      </c>
      <c r="G40" s="10">
        <v>650</v>
      </c>
      <c r="H40" s="10">
        <v>70440</v>
      </c>
      <c r="I40" s="10">
        <v>73</v>
      </c>
      <c r="J40" s="10">
        <v>76</v>
      </c>
      <c r="K40" s="10">
        <v>74</v>
      </c>
      <c r="L40" s="10">
        <v>70</v>
      </c>
      <c r="M40" s="10">
        <v>78</v>
      </c>
      <c r="N40" s="10">
        <v>72</v>
      </c>
      <c r="O40" s="10">
        <v>74</v>
      </c>
      <c r="P40" s="10">
        <v>76</v>
      </c>
      <c r="Q40" s="10">
        <v>76</v>
      </c>
      <c r="R40" s="10">
        <v>71</v>
      </c>
      <c r="S40" s="10">
        <v>79</v>
      </c>
      <c r="T40" s="10">
        <v>73</v>
      </c>
      <c r="U40" s="17">
        <v>35.200000000000003</v>
      </c>
      <c r="V40" s="17">
        <v>35.700000000000003</v>
      </c>
      <c r="W40" s="17">
        <v>34.9</v>
      </c>
      <c r="X40" s="17">
        <v>34</v>
      </c>
      <c r="Y40" s="17">
        <v>35.9</v>
      </c>
      <c r="Z40" s="17">
        <v>34.9</v>
      </c>
      <c r="AB40" s="10">
        <v>16230</v>
      </c>
      <c r="AC40" s="10">
        <v>3760</v>
      </c>
      <c r="AD40" s="10">
        <v>7680</v>
      </c>
      <c r="AE40" s="10">
        <v>4970</v>
      </c>
      <c r="AF40" s="10">
        <v>320</v>
      </c>
      <c r="AG40" s="10">
        <v>36130</v>
      </c>
      <c r="AH40" s="10">
        <v>66</v>
      </c>
      <c r="AI40" s="10">
        <v>69</v>
      </c>
      <c r="AJ40" s="10">
        <v>67</v>
      </c>
      <c r="AK40" s="10">
        <v>62</v>
      </c>
      <c r="AL40" s="10">
        <v>69</v>
      </c>
      <c r="AM40" s="10">
        <v>65</v>
      </c>
      <c r="AN40" s="10">
        <v>68</v>
      </c>
      <c r="AO40" s="10">
        <v>70</v>
      </c>
      <c r="AP40" s="10">
        <v>69</v>
      </c>
      <c r="AQ40" s="10">
        <v>64</v>
      </c>
      <c r="AR40" s="10">
        <v>71</v>
      </c>
      <c r="AS40" s="10">
        <v>67</v>
      </c>
      <c r="AT40" s="17">
        <v>34.200000000000003</v>
      </c>
      <c r="AU40" s="17">
        <v>34.5</v>
      </c>
      <c r="AV40" s="17">
        <v>33.6</v>
      </c>
      <c r="AW40" s="17">
        <v>32.6</v>
      </c>
      <c r="AX40" s="17">
        <v>34.200000000000003</v>
      </c>
      <c r="AY40" s="17">
        <v>33.700000000000003</v>
      </c>
      <c r="BA40" s="10">
        <v>15390</v>
      </c>
      <c r="BB40" s="10">
        <v>3540</v>
      </c>
      <c r="BC40" s="10">
        <v>7230</v>
      </c>
      <c r="BD40" s="10">
        <v>4820</v>
      </c>
      <c r="BE40" s="10">
        <v>330</v>
      </c>
      <c r="BF40" s="10">
        <v>34320</v>
      </c>
      <c r="BG40" s="10">
        <v>79</v>
      </c>
      <c r="BH40" s="10">
        <v>83</v>
      </c>
      <c r="BI40" s="10">
        <v>82</v>
      </c>
      <c r="BJ40" s="10">
        <v>78</v>
      </c>
      <c r="BK40" s="10">
        <v>87</v>
      </c>
      <c r="BL40" s="10">
        <v>79</v>
      </c>
      <c r="BM40" s="10">
        <v>80</v>
      </c>
      <c r="BN40" s="10">
        <v>84</v>
      </c>
      <c r="BO40" s="10">
        <v>83</v>
      </c>
      <c r="BP40" s="10">
        <v>79</v>
      </c>
      <c r="BQ40" s="10">
        <v>87</v>
      </c>
      <c r="BR40" s="10">
        <v>80</v>
      </c>
      <c r="BS40" s="17">
        <v>36.4</v>
      </c>
      <c r="BT40" s="17">
        <v>36.9</v>
      </c>
      <c r="BU40" s="17">
        <v>36.200000000000003</v>
      </c>
      <c r="BV40" s="17">
        <v>35.5</v>
      </c>
      <c r="BW40" s="17">
        <v>37.6</v>
      </c>
      <c r="BX40" s="17">
        <v>36.1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27500</v>
      </c>
      <c r="D42" s="10">
        <v>810</v>
      </c>
      <c r="E42" s="10">
        <v>1140</v>
      </c>
      <c r="F42" s="10">
        <v>320</v>
      </c>
      <c r="G42" s="10">
        <v>150</v>
      </c>
      <c r="H42" s="10">
        <v>30650</v>
      </c>
      <c r="I42" s="10">
        <v>70</v>
      </c>
      <c r="J42" s="10">
        <v>67</v>
      </c>
      <c r="K42" s="10">
        <v>63</v>
      </c>
      <c r="L42" s="10">
        <v>64</v>
      </c>
      <c r="M42" s="10">
        <v>70</v>
      </c>
      <c r="N42" s="10">
        <v>69</v>
      </c>
      <c r="O42" s="10">
        <v>71</v>
      </c>
      <c r="P42" s="10">
        <v>69</v>
      </c>
      <c r="Q42" s="10">
        <v>65</v>
      </c>
      <c r="R42" s="10">
        <v>66</v>
      </c>
      <c r="S42" s="10">
        <v>72</v>
      </c>
      <c r="T42" s="10">
        <v>71</v>
      </c>
      <c r="U42" s="17">
        <v>34.9</v>
      </c>
      <c r="V42" s="17">
        <v>34.299999999999997</v>
      </c>
      <c r="W42" s="17">
        <v>33.200000000000003</v>
      </c>
      <c r="X42" s="17">
        <v>33.700000000000003</v>
      </c>
      <c r="Y42" s="17">
        <v>34.700000000000003</v>
      </c>
      <c r="Z42" s="17">
        <v>34.799999999999997</v>
      </c>
      <c r="AB42" s="10">
        <v>14060</v>
      </c>
      <c r="AC42" s="10">
        <v>440</v>
      </c>
      <c r="AD42" s="10">
        <v>610</v>
      </c>
      <c r="AE42" s="10">
        <v>150</v>
      </c>
      <c r="AF42" s="10">
        <v>90</v>
      </c>
      <c r="AG42" s="10">
        <v>15700</v>
      </c>
      <c r="AH42" s="10">
        <v>62</v>
      </c>
      <c r="AI42" s="10">
        <v>59</v>
      </c>
      <c r="AJ42" s="10">
        <v>56</v>
      </c>
      <c r="AK42" s="10">
        <v>56</v>
      </c>
      <c r="AL42" s="10">
        <v>68</v>
      </c>
      <c r="AM42" s="10">
        <v>62</v>
      </c>
      <c r="AN42" s="10">
        <v>65</v>
      </c>
      <c r="AO42" s="10">
        <v>62</v>
      </c>
      <c r="AP42" s="10">
        <v>59</v>
      </c>
      <c r="AQ42" s="10">
        <v>58</v>
      </c>
      <c r="AR42" s="10">
        <v>72</v>
      </c>
      <c r="AS42" s="10">
        <v>64</v>
      </c>
      <c r="AT42" s="17">
        <v>33.6</v>
      </c>
      <c r="AU42" s="17">
        <v>32.9</v>
      </c>
      <c r="AV42" s="17">
        <v>31.8</v>
      </c>
      <c r="AW42" s="17">
        <v>32.1</v>
      </c>
      <c r="AX42" s="17">
        <v>34.200000000000003</v>
      </c>
      <c r="AY42" s="17">
        <v>33.4</v>
      </c>
      <c r="BA42" s="10">
        <v>13440</v>
      </c>
      <c r="BB42" s="10">
        <v>370</v>
      </c>
      <c r="BC42" s="10">
        <v>540</v>
      </c>
      <c r="BD42" s="10">
        <v>170</v>
      </c>
      <c r="BE42" s="10">
        <v>60</v>
      </c>
      <c r="BF42" s="10">
        <v>14950</v>
      </c>
      <c r="BG42" s="10">
        <v>78</v>
      </c>
      <c r="BH42" s="10">
        <v>76</v>
      </c>
      <c r="BI42" s="10">
        <v>70</v>
      </c>
      <c r="BJ42" s="10">
        <v>72</v>
      </c>
      <c r="BK42" s="10">
        <v>72</v>
      </c>
      <c r="BL42" s="10">
        <v>77</v>
      </c>
      <c r="BM42" s="10">
        <v>78</v>
      </c>
      <c r="BN42" s="10">
        <v>78</v>
      </c>
      <c r="BO42" s="10">
        <v>71</v>
      </c>
      <c r="BP42" s="10">
        <v>74</v>
      </c>
      <c r="BQ42" s="10">
        <v>72</v>
      </c>
      <c r="BR42" s="10">
        <v>78</v>
      </c>
      <c r="BS42" s="17">
        <v>36.299999999999997</v>
      </c>
      <c r="BT42" s="17">
        <v>36</v>
      </c>
      <c r="BU42" s="17">
        <v>34.700000000000003</v>
      </c>
      <c r="BV42" s="17">
        <v>35.1</v>
      </c>
      <c r="BW42" s="17">
        <v>35.4</v>
      </c>
      <c r="BX42" s="17">
        <v>36.200000000000003</v>
      </c>
    </row>
    <row r="43" spans="1:76" s="11" customFormat="1" x14ac:dyDescent="0.45">
      <c r="A43" s="6" t="s">
        <v>81</v>
      </c>
      <c r="B43" s="7" t="s">
        <v>82</v>
      </c>
      <c r="C43" s="8">
        <v>70390</v>
      </c>
      <c r="D43" s="10">
        <v>3930</v>
      </c>
      <c r="E43" s="10">
        <v>8950</v>
      </c>
      <c r="F43" s="10">
        <v>2450</v>
      </c>
      <c r="G43" s="10">
        <v>500</v>
      </c>
      <c r="H43" s="10">
        <v>89480</v>
      </c>
      <c r="I43" s="10">
        <v>67</v>
      </c>
      <c r="J43" s="10">
        <v>67</v>
      </c>
      <c r="K43" s="10">
        <v>60</v>
      </c>
      <c r="L43" s="10">
        <v>60</v>
      </c>
      <c r="M43" s="10">
        <v>64</v>
      </c>
      <c r="N43" s="10">
        <v>66</v>
      </c>
      <c r="O43" s="10">
        <v>69</v>
      </c>
      <c r="P43" s="10">
        <v>70</v>
      </c>
      <c r="Q43" s="10">
        <v>64</v>
      </c>
      <c r="R43" s="10">
        <v>63</v>
      </c>
      <c r="S43" s="10">
        <v>68</v>
      </c>
      <c r="T43" s="10">
        <v>68</v>
      </c>
      <c r="U43" s="17">
        <v>34.299999999999997</v>
      </c>
      <c r="V43" s="17">
        <v>34.200000000000003</v>
      </c>
      <c r="W43" s="17">
        <v>32.1</v>
      </c>
      <c r="X43" s="17">
        <v>32.200000000000003</v>
      </c>
      <c r="Y43" s="17">
        <v>33.200000000000003</v>
      </c>
      <c r="Z43" s="17">
        <v>33.9</v>
      </c>
      <c r="AB43" s="10">
        <v>36030</v>
      </c>
      <c r="AC43" s="10">
        <v>1990</v>
      </c>
      <c r="AD43" s="10">
        <v>4520</v>
      </c>
      <c r="AE43" s="10">
        <v>1250</v>
      </c>
      <c r="AF43" s="10">
        <v>240</v>
      </c>
      <c r="AG43" s="10">
        <v>45720</v>
      </c>
      <c r="AH43" s="10">
        <v>60</v>
      </c>
      <c r="AI43" s="10">
        <v>60</v>
      </c>
      <c r="AJ43" s="10">
        <v>51</v>
      </c>
      <c r="AK43" s="10">
        <v>50</v>
      </c>
      <c r="AL43" s="10">
        <v>57</v>
      </c>
      <c r="AM43" s="10">
        <v>58</v>
      </c>
      <c r="AN43" s="10">
        <v>62</v>
      </c>
      <c r="AO43" s="10">
        <v>64</v>
      </c>
      <c r="AP43" s="10">
        <v>56</v>
      </c>
      <c r="AQ43" s="10">
        <v>54</v>
      </c>
      <c r="AR43" s="10">
        <v>62</v>
      </c>
      <c r="AS43" s="10">
        <v>61</v>
      </c>
      <c r="AT43" s="17">
        <v>33</v>
      </c>
      <c r="AU43" s="17">
        <v>32.9</v>
      </c>
      <c r="AV43" s="17">
        <v>30.6</v>
      </c>
      <c r="AW43" s="17">
        <v>30.5</v>
      </c>
      <c r="AX43" s="17">
        <v>32.200000000000003</v>
      </c>
      <c r="AY43" s="17">
        <v>32.6</v>
      </c>
      <c r="BA43" s="10">
        <v>34360</v>
      </c>
      <c r="BB43" s="10">
        <v>1930</v>
      </c>
      <c r="BC43" s="10">
        <v>4430</v>
      </c>
      <c r="BD43" s="10">
        <v>1200</v>
      </c>
      <c r="BE43" s="10">
        <v>260</v>
      </c>
      <c r="BF43" s="10">
        <v>43760</v>
      </c>
      <c r="BG43" s="10">
        <v>75</v>
      </c>
      <c r="BH43" s="10">
        <v>74</v>
      </c>
      <c r="BI43" s="10">
        <v>68</v>
      </c>
      <c r="BJ43" s="10">
        <v>71</v>
      </c>
      <c r="BK43" s="10">
        <v>71</v>
      </c>
      <c r="BL43" s="10">
        <v>74</v>
      </c>
      <c r="BM43" s="10">
        <v>77</v>
      </c>
      <c r="BN43" s="10">
        <v>76</v>
      </c>
      <c r="BO43" s="10">
        <v>72</v>
      </c>
      <c r="BP43" s="10">
        <v>73</v>
      </c>
      <c r="BQ43" s="10">
        <v>73</v>
      </c>
      <c r="BR43" s="10">
        <v>75</v>
      </c>
      <c r="BS43" s="17">
        <v>35.5</v>
      </c>
      <c r="BT43" s="17">
        <v>35.4</v>
      </c>
      <c r="BU43" s="17">
        <v>33.6</v>
      </c>
      <c r="BV43" s="17">
        <v>33.9</v>
      </c>
      <c r="BW43" s="17">
        <v>34.299999999999997</v>
      </c>
      <c r="BX43" s="17">
        <v>35.200000000000003</v>
      </c>
    </row>
    <row r="44" spans="1:76" s="11" customFormat="1" x14ac:dyDescent="0.45">
      <c r="A44" s="6" t="s">
        <v>83</v>
      </c>
      <c r="B44" s="7" t="s">
        <v>84</v>
      </c>
      <c r="C44" s="8">
        <v>51930</v>
      </c>
      <c r="D44" s="10">
        <v>3220</v>
      </c>
      <c r="E44" s="10">
        <v>7790</v>
      </c>
      <c r="F44" s="10">
        <v>1580</v>
      </c>
      <c r="G44" s="10">
        <v>240</v>
      </c>
      <c r="H44" s="10">
        <v>66940</v>
      </c>
      <c r="I44" s="10">
        <v>69</v>
      </c>
      <c r="J44" s="10">
        <v>67</v>
      </c>
      <c r="K44" s="10">
        <v>63</v>
      </c>
      <c r="L44" s="10">
        <v>63</v>
      </c>
      <c r="M44" s="10">
        <v>65</v>
      </c>
      <c r="N44" s="10">
        <v>67</v>
      </c>
      <c r="O44" s="10">
        <v>70</v>
      </c>
      <c r="P44" s="10">
        <v>69</v>
      </c>
      <c r="Q44" s="10">
        <v>65</v>
      </c>
      <c r="R44" s="10">
        <v>65</v>
      </c>
      <c r="S44" s="10">
        <v>68</v>
      </c>
      <c r="T44" s="10">
        <v>69</v>
      </c>
      <c r="U44" s="17">
        <v>34.4</v>
      </c>
      <c r="V44" s="17">
        <v>34.200000000000003</v>
      </c>
      <c r="W44" s="17">
        <v>32.9</v>
      </c>
      <c r="X44" s="17">
        <v>33.200000000000003</v>
      </c>
      <c r="Y44" s="17">
        <v>33.799999999999997</v>
      </c>
      <c r="Z44" s="17">
        <v>34.1</v>
      </c>
      <c r="AB44" s="10">
        <v>26540</v>
      </c>
      <c r="AC44" s="10">
        <v>1630</v>
      </c>
      <c r="AD44" s="10">
        <v>3860</v>
      </c>
      <c r="AE44" s="10">
        <v>810</v>
      </c>
      <c r="AF44" s="10">
        <v>130</v>
      </c>
      <c r="AG44" s="10">
        <v>34090</v>
      </c>
      <c r="AH44" s="10">
        <v>61</v>
      </c>
      <c r="AI44" s="10">
        <v>59</v>
      </c>
      <c r="AJ44" s="10">
        <v>54</v>
      </c>
      <c r="AK44" s="10">
        <v>57</v>
      </c>
      <c r="AL44" s="10">
        <v>60</v>
      </c>
      <c r="AM44" s="10">
        <v>60</v>
      </c>
      <c r="AN44" s="10">
        <v>63</v>
      </c>
      <c r="AO44" s="10">
        <v>62</v>
      </c>
      <c r="AP44" s="10">
        <v>57</v>
      </c>
      <c r="AQ44" s="10">
        <v>58</v>
      </c>
      <c r="AR44" s="10">
        <v>63</v>
      </c>
      <c r="AS44" s="10">
        <v>62</v>
      </c>
      <c r="AT44" s="17">
        <v>33.200000000000003</v>
      </c>
      <c r="AU44" s="17">
        <v>33</v>
      </c>
      <c r="AV44" s="17">
        <v>31.5</v>
      </c>
      <c r="AW44" s="17">
        <v>32</v>
      </c>
      <c r="AX44" s="17">
        <v>32.799999999999997</v>
      </c>
      <c r="AY44" s="17">
        <v>32.9</v>
      </c>
      <c r="BA44" s="10">
        <v>25390</v>
      </c>
      <c r="BB44" s="10">
        <v>1590</v>
      </c>
      <c r="BC44" s="10">
        <v>3920</v>
      </c>
      <c r="BD44" s="10">
        <v>780</v>
      </c>
      <c r="BE44" s="10">
        <v>110</v>
      </c>
      <c r="BF44" s="10">
        <v>32840</v>
      </c>
      <c r="BG44" s="10">
        <v>76</v>
      </c>
      <c r="BH44" s="10">
        <v>75</v>
      </c>
      <c r="BI44" s="10">
        <v>72</v>
      </c>
      <c r="BJ44" s="10">
        <v>71</v>
      </c>
      <c r="BK44" s="10">
        <v>70</v>
      </c>
      <c r="BL44" s="10">
        <v>75</v>
      </c>
      <c r="BM44" s="10">
        <v>77</v>
      </c>
      <c r="BN44" s="10">
        <v>76</v>
      </c>
      <c r="BO44" s="10">
        <v>73</v>
      </c>
      <c r="BP44" s="10">
        <v>72</v>
      </c>
      <c r="BQ44" s="10">
        <v>74</v>
      </c>
      <c r="BR44" s="10">
        <v>76</v>
      </c>
      <c r="BS44" s="17">
        <v>35.6</v>
      </c>
      <c r="BT44" s="17">
        <v>35.4</v>
      </c>
      <c r="BU44" s="17">
        <v>34.4</v>
      </c>
      <c r="BV44" s="17">
        <v>34.299999999999997</v>
      </c>
      <c r="BW44" s="17">
        <v>35</v>
      </c>
      <c r="BX44" s="17">
        <v>35.299999999999997</v>
      </c>
    </row>
    <row r="45" spans="1:76" s="11" customFormat="1" x14ac:dyDescent="0.45">
      <c r="A45" s="6" t="s">
        <v>85</v>
      </c>
      <c r="B45" s="7" t="s">
        <v>86</v>
      </c>
      <c r="C45" s="8">
        <v>45500</v>
      </c>
      <c r="D45" s="10">
        <v>3070</v>
      </c>
      <c r="E45" s="10">
        <v>4590</v>
      </c>
      <c r="F45" s="10">
        <v>1580</v>
      </c>
      <c r="G45" s="10">
        <v>200</v>
      </c>
      <c r="H45" s="10">
        <v>56920</v>
      </c>
      <c r="I45" s="10">
        <v>67</v>
      </c>
      <c r="J45" s="10">
        <v>67</v>
      </c>
      <c r="K45" s="10">
        <v>67</v>
      </c>
      <c r="L45" s="10">
        <v>65</v>
      </c>
      <c r="M45" s="10">
        <v>66</v>
      </c>
      <c r="N45" s="10">
        <v>67</v>
      </c>
      <c r="O45" s="10">
        <v>69</v>
      </c>
      <c r="P45" s="10">
        <v>70</v>
      </c>
      <c r="Q45" s="10">
        <v>69</v>
      </c>
      <c r="R45" s="10">
        <v>68</v>
      </c>
      <c r="S45" s="10">
        <v>70</v>
      </c>
      <c r="T45" s="10">
        <v>69</v>
      </c>
      <c r="U45" s="17">
        <v>34.299999999999997</v>
      </c>
      <c r="V45" s="17">
        <v>34.299999999999997</v>
      </c>
      <c r="W45" s="17">
        <v>33.700000000000003</v>
      </c>
      <c r="X45" s="17">
        <v>32.9</v>
      </c>
      <c r="Y45" s="17">
        <v>33.4</v>
      </c>
      <c r="Z45" s="17">
        <v>34.1</v>
      </c>
      <c r="AB45" s="10">
        <v>23390</v>
      </c>
      <c r="AC45" s="10">
        <v>1600</v>
      </c>
      <c r="AD45" s="10">
        <v>2320</v>
      </c>
      <c r="AE45" s="10">
        <v>800</v>
      </c>
      <c r="AF45" s="10">
        <v>100</v>
      </c>
      <c r="AG45" s="10">
        <v>29230</v>
      </c>
      <c r="AH45" s="10">
        <v>60</v>
      </c>
      <c r="AI45" s="10">
        <v>60</v>
      </c>
      <c r="AJ45" s="10">
        <v>58</v>
      </c>
      <c r="AK45" s="10">
        <v>55</v>
      </c>
      <c r="AL45" s="10">
        <v>62</v>
      </c>
      <c r="AM45" s="10">
        <v>60</v>
      </c>
      <c r="AN45" s="10">
        <v>63</v>
      </c>
      <c r="AO45" s="10">
        <v>62</v>
      </c>
      <c r="AP45" s="10">
        <v>61</v>
      </c>
      <c r="AQ45" s="10">
        <v>59</v>
      </c>
      <c r="AR45" s="10">
        <v>67</v>
      </c>
      <c r="AS45" s="10">
        <v>62</v>
      </c>
      <c r="AT45" s="17">
        <v>33.200000000000003</v>
      </c>
      <c r="AU45" s="17">
        <v>33.200000000000003</v>
      </c>
      <c r="AV45" s="17">
        <v>32.299999999999997</v>
      </c>
      <c r="AW45" s="17">
        <v>31.2</v>
      </c>
      <c r="AX45" s="17">
        <v>31.6</v>
      </c>
      <c r="AY45" s="17">
        <v>33</v>
      </c>
      <c r="BA45" s="10">
        <v>22110</v>
      </c>
      <c r="BB45" s="10">
        <v>1470</v>
      </c>
      <c r="BC45" s="10">
        <v>2270</v>
      </c>
      <c r="BD45" s="10">
        <v>780</v>
      </c>
      <c r="BE45" s="10">
        <v>100</v>
      </c>
      <c r="BF45" s="10">
        <v>27690</v>
      </c>
      <c r="BG45" s="10">
        <v>75</v>
      </c>
      <c r="BH45" s="10">
        <v>76</v>
      </c>
      <c r="BI45" s="10">
        <v>76</v>
      </c>
      <c r="BJ45" s="10">
        <v>76</v>
      </c>
      <c r="BK45" s="10">
        <v>71</v>
      </c>
      <c r="BL45" s="10">
        <v>74</v>
      </c>
      <c r="BM45" s="10">
        <v>76</v>
      </c>
      <c r="BN45" s="10">
        <v>78</v>
      </c>
      <c r="BO45" s="10">
        <v>77</v>
      </c>
      <c r="BP45" s="10">
        <v>78</v>
      </c>
      <c r="BQ45" s="10">
        <v>73</v>
      </c>
      <c r="BR45" s="10">
        <v>76</v>
      </c>
      <c r="BS45" s="17">
        <v>35.5</v>
      </c>
      <c r="BT45" s="17">
        <v>35.5</v>
      </c>
      <c r="BU45" s="17">
        <v>35.200000000000003</v>
      </c>
      <c r="BV45" s="17">
        <v>34.6</v>
      </c>
      <c r="BW45" s="17">
        <v>35.299999999999997</v>
      </c>
      <c r="BX45" s="17">
        <v>35.4</v>
      </c>
    </row>
    <row r="46" spans="1:76" s="11" customFormat="1" x14ac:dyDescent="0.45">
      <c r="A46" s="6" t="s">
        <v>87</v>
      </c>
      <c r="B46" s="7" t="s">
        <v>88</v>
      </c>
      <c r="C46" s="8">
        <v>49960</v>
      </c>
      <c r="D46" s="10">
        <v>4850</v>
      </c>
      <c r="E46" s="10">
        <v>12020</v>
      </c>
      <c r="F46" s="10">
        <v>3710</v>
      </c>
      <c r="G46" s="10">
        <v>310</v>
      </c>
      <c r="H46" s="10">
        <v>74060</v>
      </c>
      <c r="I46" s="10">
        <v>68</v>
      </c>
      <c r="J46" s="10">
        <v>66</v>
      </c>
      <c r="K46" s="10">
        <v>63</v>
      </c>
      <c r="L46" s="10">
        <v>65</v>
      </c>
      <c r="M46" s="10">
        <v>66</v>
      </c>
      <c r="N46" s="10">
        <v>66</v>
      </c>
      <c r="O46" s="10">
        <v>70</v>
      </c>
      <c r="P46" s="10">
        <v>68</v>
      </c>
      <c r="Q46" s="10">
        <v>66</v>
      </c>
      <c r="R46" s="10">
        <v>67</v>
      </c>
      <c r="S46" s="10">
        <v>70</v>
      </c>
      <c r="T46" s="10">
        <v>69</v>
      </c>
      <c r="U46" s="17">
        <v>34.299999999999997</v>
      </c>
      <c r="V46" s="17">
        <v>33.700000000000003</v>
      </c>
      <c r="W46" s="17">
        <v>32.5</v>
      </c>
      <c r="X46" s="17">
        <v>32.9</v>
      </c>
      <c r="Y46" s="17">
        <v>33.9</v>
      </c>
      <c r="Z46" s="17">
        <v>33.799999999999997</v>
      </c>
      <c r="AB46" s="10">
        <v>25540</v>
      </c>
      <c r="AC46" s="10">
        <v>2430</v>
      </c>
      <c r="AD46" s="10">
        <v>6260</v>
      </c>
      <c r="AE46" s="10">
        <v>1960</v>
      </c>
      <c r="AF46" s="10">
        <v>170</v>
      </c>
      <c r="AG46" s="10">
        <v>38000</v>
      </c>
      <c r="AH46" s="10">
        <v>61</v>
      </c>
      <c r="AI46" s="10">
        <v>58</v>
      </c>
      <c r="AJ46" s="10">
        <v>56</v>
      </c>
      <c r="AK46" s="10">
        <v>57</v>
      </c>
      <c r="AL46" s="10">
        <v>61</v>
      </c>
      <c r="AM46" s="10">
        <v>59</v>
      </c>
      <c r="AN46" s="10">
        <v>63</v>
      </c>
      <c r="AO46" s="10">
        <v>61</v>
      </c>
      <c r="AP46" s="10">
        <v>59</v>
      </c>
      <c r="AQ46" s="10">
        <v>60</v>
      </c>
      <c r="AR46" s="10">
        <v>68</v>
      </c>
      <c r="AS46" s="10">
        <v>62</v>
      </c>
      <c r="AT46" s="17">
        <v>33</v>
      </c>
      <c r="AU46" s="17">
        <v>32.299999999999997</v>
      </c>
      <c r="AV46" s="17">
        <v>31.2</v>
      </c>
      <c r="AW46" s="17">
        <v>31.6</v>
      </c>
      <c r="AX46" s="17">
        <v>33.299999999999997</v>
      </c>
      <c r="AY46" s="17">
        <v>32.5</v>
      </c>
      <c r="BA46" s="10">
        <v>24420</v>
      </c>
      <c r="BB46" s="10">
        <v>2420</v>
      </c>
      <c r="BC46" s="10">
        <v>5750</v>
      </c>
      <c r="BD46" s="10">
        <v>1750</v>
      </c>
      <c r="BE46" s="10">
        <v>130</v>
      </c>
      <c r="BF46" s="10">
        <v>36060</v>
      </c>
      <c r="BG46" s="10">
        <v>76</v>
      </c>
      <c r="BH46" s="10">
        <v>74</v>
      </c>
      <c r="BI46" s="10">
        <v>72</v>
      </c>
      <c r="BJ46" s="10">
        <v>73</v>
      </c>
      <c r="BK46" s="10">
        <v>71</v>
      </c>
      <c r="BL46" s="10">
        <v>74</v>
      </c>
      <c r="BM46" s="10">
        <v>77</v>
      </c>
      <c r="BN46" s="10">
        <v>75</v>
      </c>
      <c r="BO46" s="10">
        <v>74</v>
      </c>
      <c r="BP46" s="10">
        <v>76</v>
      </c>
      <c r="BQ46" s="10">
        <v>73</v>
      </c>
      <c r="BR46" s="10">
        <v>76</v>
      </c>
      <c r="BS46" s="17">
        <v>35.6</v>
      </c>
      <c r="BT46" s="17">
        <v>35</v>
      </c>
      <c r="BU46" s="17">
        <v>33.9</v>
      </c>
      <c r="BV46" s="17">
        <v>34.4</v>
      </c>
      <c r="BW46" s="17">
        <v>34.700000000000003</v>
      </c>
      <c r="BX46" s="17">
        <v>35.1</v>
      </c>
    </row>
    <row r="47" spans="1:76" s="11" customFormat="1" x14ac:dyDescent="0.45">
      <c r="A47" s="6" t="s">
        <v>89</v>
      </c>
      <c r="B47" s="7" t="s">
        <v>90</v>
      </c>
      <c r="C47" s="8">
        <v>60130</v>
      </c>
      <c r="D47" s="10">
        <v>4680</v>
      </c>
      <c r="E47" s="10">
        <v>4890</v>
      </c>
      <c r="F47" s="10">
        <v>2270</v>
      </c>
      <c r="G47" s="10">
        <v>340</v>
      </c>
      <c r="H47" s="10">
        <v>74930</v>
      </c>
      <c r="I47" s="10">
        <v>70</v>
      </c>
      <c r="J47" s="10">
        <v>71</v>
      </c>
      <c r="K47" s="10">
        <v>65</v>
      </c>
      <c r="L47" s="10">
        <v>68</v>
      </c>
      <c r="M47" s="10">
        <v>72</v>
      </c>
      <c r="N47" s="10">
        <v>69</v>
      </c>
      <c r="O47" s="10">
        <v>72</v>
      </c>
      <c r="P47" s="10">
        <v>73</v>
      </c>
      <c r="Q47" s="10">
        <v>68</v>
      </c>
      <c r="R47" s="10">
        <v>70</v>
      </c>
      <c r="S47" s="10">
        <v>77</v>
      </c>
      <c r="T47" s="10">
        <v>71</v>
      </c>
      <c r="U47" s="17">
        <v>34.700000000000003</v>
      </c>
      <c r="V47" s="17">
        <v>35</v>
      </c>
      <c r="W47" s="17">
        <v>33.299999999999997</v>
      </c>
      <c r="X47" s="17">
        <v>33.9</v>
      </c>
      <c r="Y47" s="17">
        <v>35</v>
      </c>
      <c r="Z47" s="17">
        <v>34.5</v>
      </c>
      <c r="AB47" s="10">
        <v>30740</v>
      </c>
      <c r="AC47" s="10">
        <v>2410</v>
      </c>
      <c r="AD47" s="10">
        <v>2460</v>
      </c>
      <c r="AE47" s="10">
        <v>1130</v>
      </c>
      <c r="AF47" s="10">
        <v>180</v>
      </c>
      <c r="AG47" s="10">
        <v>38260</v>
      </c>
      <c r="AH47" s="10">
        <v>63</v>
      </c>
      <c r="AI47" s="10">
        <v>64</v>
      </c>
      <c r="AJ47" s="10">
        <v>57</v>
      </c>
      <c r="AK47" s="10">
        <v>58</v>
      </c>
      <c r="AL47" s="10">
        <v>67</v>
      </c>
      <c r="AM47" s="10">
        <v>62</v>
      </c>
      <c r="AN47" s="10">
        <v>66</v>
      </c>
      <c r="AO47" s="10">
        <v>66</v>
      </c>
      <c r="AP47" s="10">
        <v>61</v>
      </c>
      <c r="AQ47" s="10">
        <v>60</v>
      </c>
      <c r="AR47" s="10">
        <v>69</v>
      </c>
      <c r="AS47" s="10">
        <v>65</v>
      </c>
      <c r="AT47" s="17">
        <v>33.6</v>
      </c>
      <c r="AU47" s="17">
        <v>33.799999999999997</v>
      </c>
      <c r="AV47" s="17">
        <v>32</v>
      </c>
      <c r="AW47" s="17">
        <v>32.1</v>
      </c>
      <c r="AX47" s="17">
        <v>33.6</v>
      </c>
      <c r="AY47" s="17">
        <v>33.4</v>
      </c>
      <c r="BA47" s="10">
        <v>29400</v>
      </c>
      <c r="BB47" s="10">
        <v>2270</v>
      </c>
      <c r="BC47" s="10">
        <v>2430</v>
      </c>
      <c r="BD47" s="10">
        <v>1150</v>
      </c>
      <c r="BE47" s="10">
        <v>160</v>
      </c>
      <c r="BF47" s="10">
        <v>36670</v>
      </c>
      <c r="BG47" s="10">
        <v>78</v>
      </c>
      <c r="BH47" s="10">
        <v>79</v>
      </c>
      <c r="BI47" s="10">
        <v>73</v>
      </c>
      <c r="BJ47" s="10">
        <v>78</v>
      </c>
      <c r="BK47" s="10">
        <v>78</v>
      </c>
      <c r="BL47" s="10">
        <v>77</v>
      </c>
      <c r="BM47" s="10">
        <v>79</v>
      </c>
      <c r="BN47" s="10">
        <v>80</v>
      </c>
      <c r="BO47" s="10">
        <v>76</v>
      </c>
      <c r="BP47" s="10">
        <v>79</v>
      </c>
      <c r="BQ47" s="10">
        <v>85</v>
      </c>
      <c r="BR47" s="10">
        <v>78</v>
      </c>
      <c r="BS47" s="17">
        <v>35.799999999999997</v>
      </c>
      <c r="BT47" s="17">
        <v>36.299999999999997</v>
      </c>
      <c r="BU47" s="17">
        <v>34.700000000000003</v>
      </c>
      <c r="BV47" s="17">
        <v>35.799999999999997</v>
      </c>
      <c r="BW47" s="17">
        <v>36.5</v>
      </c>
      <c r="BX47" s="17">
        <v>35.6</v>
      </c>
    </row>
    <row r="48" spans="1:76" s="11" customFormat="1" x14ac:dyDescent="0.45">
      <c r="A48" s="6" t="s">
        <v>91</v>
      </c>
      <c r="B48" s="7" t="s">
        <v>92</v>
      </c>
      <c r="C48" s="8">
        <v>43990</v>
      </c>
      <c r="D48" s="10">
        <v>11820</v>
      </c>
      <c r="E48" s="10">
        <v>21810</v>
      </c>
      <c r="F48" s="10">
        <v>17860</v>
      </c>
      <c r="G48" s="10">
        <v>980</v>
      </c>
      <c r="H48" s="10">
        <v>107140</v>
      </c>
      <c r="I48" s="10">
        <v>73</v>
      </c>
      <c r="J48" s="10">
        <v>75</v>
      </c>
      <c r="K48" s="10">
        <v>73</v>
      </c>
      <c r="L48" s="10">
        <v>70</v>
      </c>
      <c r="M48" s="10">
        <v>79</v>
      </c>
      <c r="N48" s="10">
        <v>72</v>
      </c>
      <c r="O48" s="10">
        <v>74</v>
      </c>
      <c r="P48" s="10">
        <v>76</v>
      </c>
      <c r="Q48" s="10">
        <v>75</v>
      </c>
      <c r="R48" s="10">
        <v>71</v>
      </c>
      <c r="S48" s="10">
        <v>80</v>
      </c>
      <c r="T48" s="10">
        <v>73</v>
      </c>
      <c r="U48" s="17">
        <v>35.299999999999997</v>
      </c>
      <c r="V48" s="17">
        <v>35.4</v>
      </c>
      <c r="W48" s="17">
        <v>34.700000000000003</v>
      </c>
      <c r="X48" s="17">
        <v>33.9</v>
      </c>
      <c r="Y48" s="17">
        <v>35.799999999999997</v>
      </c>
      <c r="Z48" s="17">
        <v>34.799999999999997</v>
      </c>
      <c r="AB48" s="10">
        <v>22530</v>
      </c>
      <c r="AC48" s="10">
        <v>6120</v>
      </c>
      <c r="AD48" s="10">
        <v>11170</v>
      </c>
      <c r="AE48" s="10">
        <v>9000</v>
      </c>
      <c r="AF48" s="10">
        <v>490</v>
      </c>
      <c r="AG48" s="10">
        <v>54790</v>
      </c>
      <c r="AH48" s="10">
        <v>67</v>
      </c>
      <c r="AI48" s="10">
        <v>69</v>
      </c>
      <c r="AJ48" s="10">
        <v>66</v>
      </c>
      <c r="AK48" s="10">
        <v>62</v>
      </c>
      <c r="AL48" s="10">
        <v>72</v>
      </c>
      <c r="AM48" s="10">
        <v>65</v>
      </c>
      <c r="AN48" s="10">
        <v>69</v>
      </c>
      <c r="AO48" s="10">
        <v>70</v>
      </c>
      <c r="AP48" s="10">
        <v>69</v>
      </c>
      <c r="AQ48" s="10">
        <v>64</v>
      </c>
      <c r="AR48" s="10">
        <v>74</v>
      </c>
      <c r="AS48" s="10">
        <v>67</v>
      </c>
      <c r="AT48" s="17">
        <v>34.299999999999997</v>
      </c>
      <c r="AU48" s="17">
        <v>34.299999999999997</v>
      </c>
      <c r="AV48" s="17">
        <v>33.4</v>
      </c>
      <c r="AW48" s="17">
        <v>32.5</v>
      </c>
      <c r="AX48" s="17">
        <v>34.200000000000003</v>
      </c>
      <c r="AY48" s="17">
        <v>33.6</v>
      </c>
      <c r="BA48" s="10">
        <v>21460</v>
      </c>
      <c r="BB48" s="10">
        <v>5700</v>
      </c>
      <c r="BC48" s="10">
        <v>10650</v>
      </c>
      <c r="BD48" s="10">
        <v>8870</v>
      </c>
      <c r="BE48" s="10">
        <v>490</v>
      </c>
      <c r="BF48" s="10">
        <v>52350</v>
      </c>
      <c r="BG48" s="10">
        <v>80</v>
      </c>
      <c r="BH48" s="10">
        <v>82</v>
      </c>
      <c r="BI48" s="10">
        <v>80</v>
      </c>
      <c r="BJ48" s="10">
        <v>78</v>
      </c>
      <c r="BK48" s="10">
        <v>86</v>
      </c>
      <c r="BL48" s="10">
        <v>79</v>
      </c>
      <c r="BM48" s="10">
        <v>80</v>
      </c>
      <c r="BN48" s="10">
        <v>83</v>
      </c>
      <c r="BO48" s="10">
        <v>81</v>
      </c>
      <c r="BP48" s="10">
        <v>79</v>
      </c>
      <c r="BQ48" s="10">
        <v>87</v>
      </c>
      <c r="BR48" s="10">
        <v>80</v>
      </c>
      <c r="BS48" s="17">
        <v>36.4</v>
      </c>
      <c r="BT48" s="17">
        <v>36.700000000000003</v>
      </c>
      <c r="BU48" s="17">
        <v>36</v>
      </c>
      <c r="BV48" s="17">
        <v>35.299999999999997</v>
      </c>
      <c r="BW48" s="17">
        <v>37.299999999999997</v>
      </c>
      <c r="BX48" s="17">
        <v>36</v>
      </c>
    </row>
    <row r="49" spans="1:76" s="11" customFormat="1" x14ac:dyDescent="0.45">
      <c r="A49" s="6" t="s">
        <v>93</v>
      </c>
      <c r="B49" s="7" t="s">
        <v>94</v>
      </c>
      <c r="C49" s="8">
        <v>86270</v>
      </c>
      <c r="D49" s="10">
        <v>6470</v>
      </c>
      <c r="E49" s="10">
        <v>7680</v>
      </c>
      <c r="F49" s="10">
        <v>2580</v>
      </c>
      <c r="G49" s="10">
        <v>450</v>
      </c>
      <c r="H49" s="10">
        <v>107820</v>
      </c>
      <c r="I49" s="10">
        <v>74</v>
      </c>
      <c r="J49" s="10">
        <v>75</v>
      </c>
      <c r="K49" s="10">
        <v>70</v>
      </c>
      <c r="L49" s="10">
        <v>70</v>
      </c>
      <c r="M49" s="10">
        <v>76</v>
      </c>
      <c r="N49" s="10">
        <v>73</v>
      </c>
      <c r="O49" s="10">
        <v>75</v>
      </c>
      <c r="P49" s="10">
        <v>76</v>
      </c>
      <c r="Q49" s="10">
        <v>72</v>
      </c>
      <c r="R49" s="10">
        <v>72</v>
      </c>
      <c r="S49" s="10">
        <v>79</v>
      </c>
      <c r="T49" s="10">
        <v>74</v>
      </c>
      <c r="U49" s="17">
        <v>35.5</v>
      </c>
      <c r="V49" s="17">
        <v>35.700000000000003</v>
      </c>
      <c r="W49" s="17">
        <v>34.1</v>
      </c>
      <c r="X49" s="17">
        <v>34.4</v>
      </c>
      <c r="Y49" s="17">
        <v>35.5</v>
      </c>
      <c r="Z49" s="17">
        <v>35.299999999999997</v>
      </c>
      <c r="AB49" s="10">
        <v>44190</v>
      </c>
      <c r="AC49" s="10">
        <v>3330</v>
      </c>
      <c r="AD49" s="10">
        <v>4010</v>
      </c>
      <c r="AE49" s="10">
        <v>1330</v>
      </c>
      <c r="AF49" s="10">
        <v>230</v>
      </c>
      <c r="AG49" s="10">
        <v>55330</v>
      </c>
      <c r="AH49" s="10">
        <v>67</v>
      </c>
      <c r="AI49" s="10">
        <v>67</v>
      </c>
      <c r="AJ49" s="10">
        <v>63</v>
      </c>
      <c r="AK49" s="10">
        <v>61</v>
      </c>
      <c r="AL49" s="10">
        <v>67</v>
      </c>
      <c r="AM49" s="10">
        <v>66</v>
      </c>
      <c r="AN49" s="10">
        <v>68</v>
      </c>
      <c r="AO49" s="10">
        <v>69</v>
      </c>
      <c r="AP49" s="10">
        <v>66</v>
      </c>
      <c r="AQ49" s="10">
        <v>64</v>
      </c>
      <c r="AR49" s="10">
        <v>70</v>
      </c>
      <c r="AS49" s="10">
        <v>67</v>
      </c>
      <c r="AT49" s="17">
        <v>34.4</v>
      </c>
      <c r="AU49" s="17">
        <v>34.5</v>
      </c>
      <c r="AV49" s="17">
        <v>33</v>
      </c>
      <c r="AW49" s="17">
        <v>32.799999999999997</v>
      </c>
      <c r="AX49" s="17">
        <v>34.4</v>
      </c>
      <c r="AY49" s="17">
        <v>34.200000000000003</v>
      </c>
      <c r="BA49" s="10">
        <v>42080</v>
      </c>
      <c r="BB49" s="10">
        <v>3130</v>
      </c>
      <c r="BC49" s="10">
        <v>3670</v>
      </c>
      <c r="BD49" s="10">
        <v>1250</v>
      </c>
      <c r="BE49" s="10">
        <v>210</v>
      </c>
      <c r="BF49" s="10">
        <v>52490</v>
      </c>
      <c r="BG49" s="10">
        <v>81</v>
      </c>
      <c r="BH49" s="10">
        <v>83</v>
      </c>
      <c r="BI49" s="10">
        <v>78</v>
      </c>
      <c r="BJ49" s="10">
        <v>79</v>
      </c>
      <c r="BK49" s="10">
        <v>87</v>
      </c>
      <c r="BL49" s="10">
        <v>80</v>
      </c>
      <c r="BM49" s="10">
        <v>82</v>
      </c>
      <c r="BN49" s="10">
        <v>84</v>
      </c>
      <c r="BO49" s="10">
        <v>79</v>
      </c>
      <c r="BP49" s="10">
        <v>81</v>
      </c>
      <c r="BQ49" s="10">
        <v>88</v>
      </c>
      <c r="BR49" s="10">
        <v>81</v>
      </c>
      <c r="BS49" s="17">
        <v>36.6</v>
      </c>
      <c r="BT49" s="17">
        <v>37</v>
      </c>
      <c r="BU49" s="17">
        <v>35.4</v>
      </c>
      <c r="BV49" s="17">
        <v>36</v>
      </c>
      <c r="BW49" s="17">
        <v>36.799999999999997</v>
      </c>
      <c r="BX49" s="17">
        <v>36.5</v>
      </c>
    </row>
    <row r="50" spans="1:76" s="11" customFormat="1" x14ac:dyDescent="0.45">
      <c r="A50" s="6" t="s">
        <v>95</v>
      </c>
      <c r="B50" s="7" t="s">
        <v>96</v>
      </c>
      <c r="C50" s="8">
        <v>54710</v>
      </c>
      <c r="D50" s="10">
        <v>2570</v>
      </c>
      <c r="E50" s="10">
        <v>1520</v>
      </c>
      <c r="F50" s="10">
        <v>970</v>
      </c>
      <c r="G50" s="10">
        <v>170</v>
      </c>
      <c r="H50" s="10">
        <v>61920</v>
      </c>
      <c r="I50" s="10">
        <v>70</v>
      </c>
      <c r="J50" s="10">
        <v>68</v>
      </c>
      <c r="K50" s="10">
        <v>65</v>
      </c>
      <c r="L50" s="10">
        <v>61</v>
      </c>
      <c r="M50" s="10">
        <v>66</v>
      </c>
      <c r="N50" s="10">
        <v>69</v>
      </c>
      <c r="O50" s="10">
        <v>71</v>
      </c>
      <c r="P50" s="10">
        <v>70</v>
      </c>
      <c r="Q50" s="10">
        <v>66</v>
      </c>
      <c r="R50" s="10">
        <v>65</v>
      </c>
      <c r="S50" s="10">
        <v>68</v>
      </c>
      <c r="T50" s="10">
        <v>70</v>
      </c>
      <c r="U50" s="17">
        <v>34.700000000000003</v>
      </c>
      <c r="V50" s="17">
        <v>34.6</v>
      </c>
      <c r="W50" s="17">
        <v>33.200000000000003</v>
      </c>
      <c r="X50" s="17">
        <v>32.299999999999997</v>
      </c>
      <c r="Y50" s="17">
        <v>34.4</v>
      </c>
      <c r="Z50" s="17">
        <v>34.6</v>
      </c>
      <c r="AB50" s="10">
        <v>28200</v>
      </c>
      <c r="AC50" s="10">
        <v>1330</v>
      </c>
      <c r="AD50" s="10">
        <v>780</v>
      </c>
      <c r="AE50" s="10">
        <v>510</v>
      </c>
      <c r="AF50" s="10">
        <v>90</v>
      </c>
      <c r="AG50" s="10">
        <v>31900</v>
      </c>
      <c r="AH50" s="10">
        <v>63</v>
      </c>
      <c r="AI50" s="10">
        <v>62</v>
      </c>
      <c r="AJ50" s="10">
        <v>59</v>
      </c>
      <c r="AK50" s="10">
        <v>54</v>
      </c>
      <c r="AL50" s="10">
        <v>62</v>
      </c>
      <c r="AM50" s="10">
        <v>62</v>
      </c>
      <c r="AN50" s="10">
        <v>65</v>
      </c>
      <c r="AO50" s="10">
        <v>64</v>
      </c>
      <c r="AP50" s="10">
        <v>61</v>
      </c>
      <c r="AQ50" s="10">
        <v>58</v>
      </c>
      <c r="AR50" s="10">
        <v>65</v>
      </c>
      <c r="AS50" s="10">
        <v>64</v>
      </c>
      <c r="AT50" s="17">
        <v>33.700000000000003</v>
      </c>
      <c r="AU50" s="17">
        <v>33.6</v>
      </c>
      <c r="AV50" s="17">
        <v>32</v>
      </c>
      <c r="AW50" s="17">
        <v>31</v>
      </c>
      <c r="AX50" s="17">
        <v>33.799999999999997</v>
      </c>
      <c r="AY50" s="17">
        <v>33.6</v>
      </c>
      <c r="BA50" s="10">
        <v>26520</v>
      </c>
      <c r="BB50" s="10">
        <v>1230</v>
      </c>
      <c r="BC50" s="10">
        <v>730</v>
      </c>
      <c r="BD50" s="10">
        <v>470</v>
      </c>
      <c r="BE50" s="10">
        <v>80</v>
      </c>
      <c r="BF50" s="10">
        <v>30030</v>
      </c>
      <c r="BG50" s="10">
        <v>77</v>
      </c>
      <c r="BH50" s="10">
        <v>75</v>
      </c>
      <c r="BI50" s="10">
        <v>71</v>
      </c>
      <c r="BJ50" s="10">
        <v>69</v>
      </c>
      <c r="BK50" s="10">
        <v>70</v>
      </c>
      <c r="BL50" s="10">
        <v>77</v>
      </c>
      <c r="BM50" s="10">
        <v>78</v>
      </c>
      <c r="BN50" s="10">
        <v>76</v>
      </c>
      <c r="BO50" s="10">
        <v>72</v>
      </c>
      <c r="BP50" s="10">
        <v>72</v>
      </c>
      <c r="BQ50" s="10">
        <v>72</v>
      </c>
      <c r="BR50" s="10">
        <v>77</v>
      </c>
      <c r="BS50" s="17">
        <v>35.799999999999997</v>
      </c>
      <c r="BT50" s="17">
        <v>35.700000000000003</v>
      </c>
      <c r="BU50" s="17">
        <v>34.5</v>
      </c>
      <c r="BV50" s="17">
        <v>33.700000000000003</v>
      </c>
      <c r="BW50" s="17">
        <v>35.1</v>
      </c>
      <c r="BX50" s="17">
        <v>35.700000000000003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490390</v>
      </c>
      <c r="D52" s="10">
        <v>41401</v>
      </c>
      <c r="E52" s="10">
        <v>70380</v>
      </c>
      <c r="F52" s="10">
        <v>33328</v>
      </c>
      <c r="G52" s="10">
        <v>3334</v>
      </c>
      <c r="H52" s="10">
        <v>669864</v>
      </c>
      <c r="I52" s="10">
        <v>70</v>
      </c>
      <c r="J52" s="10">
        <v>71</v>
      </c>
      <c r="K52" s="10">
        <v>67</v>
      </c>
      <c r="L52" s="10">
        <v>68</v>
      </c>
      <c r="M52" s="10">
        <v>72</v>
      </c>
      <c r="N52" s="10">
        <v>69</v>
      </c>
      <c r="O52" s="10">
        <v>72</v>
      </c>
      <c r="P52" s="10">
        <v>73</v>
      </c>
      <c r="Q52" s="10">
        <v>69</v>
      </c>
      <c r="R52" s="10">
        <v>70</v>
      </c>
      <c r="S52" s="10">
        <v>74</v>
      </c>
      <c r="T52" s="10">
        <v>71</v>
      </c>
      <c r="U52" s="17">
        <v>34.700000000000003</v>
      </c>
      <c r="V52" s="17">
        <v>34.799999999999997</v>
      </c>
      <c r="W52" s="17">
        <v>33.5</v>
      </c>
      <c r="X52" s="17">
        <v>33.6</v>
      </c>
      <c r="Y52" s="17">
        <v>34.700000000000003</v>
      </c>
      <c r="Z52" s="17">
        <v>34.5</v>
      </c>
      <c r="AB52" s="10">
        <v>251224</v>
      </c>
      <c r="AC52" s="10">
        <v>21298</v>
      </c>
      <c r="AD52" s="10">
        <v>35987</v>
      </c>
      <c r="AE52" s="10">
        <v>16913</v>
      </c>
      <c r="AF52" s="10">
        <v>1729</v>
      </c>
      <c r="AG52" s="10">
        <v>343037</v>
      </c>
      <c r="AH52" s="10">
        <v>63</v>
      </c>
      <c r="AI52" s="10">
        <v>64</v>
      </c>
      <c r="AJ52" s="10">
        <v>59</v>
      </c>
      <c r="AK52" s="10">
        <v>59</v>
      </c>
      <c r="AL52" s="10">
        <v>65</v>
      </c>
      <c r="AM52" s="10">
        <v>62</v>
      </c>
      <c r="AN52" s="10">
        <v>65</v>
      </c>
      <c r="AO52" s="10">
        <v>66</v>
      </c>
      <c r="AP52" s="10">
        <v>62</v>
      </c>
      <c r="AQ52" s="10">
        <v>62</v>
      </c>
      <c r="AR52" s="10">
        <v>69</v>
      </c>
      <c r="AS52" s="10">
        <v>64</v>
      </c>
      <c r="AT52" s="17">
        <v>33.6</v>
      </c>
      <c r="AU52" s="17">
        <v>33.700000000000003</v>
      </c>
      <c r="AV52" s="17">
        <v>32.200000000000003</v>
      </c>
      <c r="AW52" s="17">
        <v>32.1</v>
      </c>
      <c r="AX52" s="17">
        <v>33.5</v>
      </c>
      <c r="AY52" s="17">
        <v>33.299999999999997</v>
      </c>
      <c r="BA52" s="10">
        <v>239166</v>
      </c>
      <c r="BB52" s="10">
        <v>20103</v>
      </c>
      <c r="BC52" s="10">
        <v>34393</v>
      </c>
      <c r="BD52" s="10">
        <v>16415</v>
      </c>
      <c r="BE52" s="10">
        <v>1605</v>
      </c>
      <c r="BF52" s="10">
        <v>326827</v>
      </c>
      <c r="BG52" s="10">
        <v>77</v>
      </c>
      <c r="BH52" s="10">
        <v>78</v>
      </c>
      <c r="BI52" s="10">
        <v>75</v>
      </c>
      <c r="BJ52" s="10">
        <v>76</v>
      </c>
      <c r="BK52" s="10">
        <v>78</v>
      </c>
      <c r="BL52" s="10">
        <v>77</v>
      </c>
      <c r="BM52" s="10">
        <v>78</v>
      </c>
      <c r="BN52" s="10">
        <v>80</v>
      </c>
      <c r="BO52" s="10">
        <v>77</v>
      </c>
      <c r="BP52" s="10">
        <v>78</v>
      </c>
      <c r="BQ52" s="10">
        <v>80</v>
      </c>
      <c r="BR52" s="10">
        <v>78</v>
      </c>
      <c r="BS52" s="17">
        <v>35.9</v>
      </c>
      <c r="BT52" s="17">
        <v>36.1</v>
      </c>
      <c r="BU52" s="17">
        <v>34.9</v>
      </c>
      <c r="BV52" s="17">
        <v>35</v>
      </c>
      <c r="BW52" s="17">
        <v>36</v>
      </c>
      <c r="BX52" s="17">
        <v>35.700000000000003</v>
      </c>
    </row>
  </sheetData>
  <mergeCells count="15">
    <mergeCell ref="BA1:BX1"/>
    <mergeCell ref="BA2:BF2"/>
    <mergeCell ref="BG2:BL2"/>
    <mergeCell ref="BM2:BR2"/>
    <mergeCell ref="BS2:BX2"/>
    <mergeCell ref="O2:T2"/>
    <mergeCell ref="I2:N2"/>
    <mergeCell ref="U2:Z2"/>
    <mergeCell ref="C1:Z1"/>
    <mergeCell ref="AB1:AY1"/>
    <mergeCell ref="AB2:AG2"/>
    <mergeCell ref="AH2:AM2"/>
    <mergeCell ref="AN2:AS2"/>
    <mergeCell ref="AT2:AY2"/>
    <mergeCell ref="C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52"/>
  <sheetViews>
    <sheetView workbookViewId="0">
      <selection activeCell="A22" sqref="A1:IV6553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7</v>
      </c>
      <c r="D5" s="10">
        <v>3</v>
      </c>
      <c r="E5" s="10">
        <v>11</v>
      </c>
      <c r="F5" s="10">
        <v>0</v>
      </c>
      <c r="G5" s="10">
        <v>0</v>
      </c>
      <c r="H5" s="10">
        <v>42</v>
      </c>
      <c r="I5" s="10" t="s">
        <v>99</v>
      </c>
      <c r="J5" s="10" t="s">
        <v>99</v>
      </c>
      <c r="K5" s="10">
        <v>73</v>
      </c>
      <c r="L5" s="10" t="s">
        <v>107</v>
      </c>
      <c r="M5" s="10" t="s">
        <v>107</v>
      </c>
      <c r="N5" s="10">
        <v>79</v>
      </c>
      <c r="O5" s="10" t="s">
        <v>99</v>
      </c>
      <c r="P5" s="10" t="s">
        <v>99</v>
      </c>
      <c r="Q5" s="10">
        <v>73</v>
      </c>
      <c r="R5" s="10" t="s">
        <v>107</v>
      </c>
      <c r="S5" s="10" t="s">
        <v>107</v>
      </c>
      <c r="T5" s="10">
        <v>79</v>
      </c>
      <c r="U5" s="17">
        <v>36.9</v>
      </c>
      <c r="V5" s="17">
        <v>36.700000000000003</v>
      </c>
      <c r="W5" s="17">
        <v>32.5</v>
      </c>
      <c r="X5" s="17">
        <v>0</v>
      </c>
      <c r="Y5" s="17">
        <v>0</v>
      </c>
      <c r="Z5" s="17">
        <v>36</v>
      </c>
      <c r="AB5" s="10">
        <v>3</v>
      </c>
      <c r="AC5" s="10">
        <v>0</v>
      </c>
      <c r="AD5" s="10">
        <v>4</v>
      </c>
      <c r="AE5" s="10">
        <v>0</v>
      </c>
      <c r="AF5" s="10">
        <v>0</v>
      </c>
      <c r="AG5" s="10">
        <v>20</v>
      </c>
      <c r="AH5" s="10" t="s">
        <v>99</v>
      </c>
      <c r="AI5" s="10" t="s">
        <v>107</v>
      </c>
      <c r="AJ5" s="10" t="s">
        <v>99</v>
      </c>
      <c r="AK5" s="10" t="s">
        <v>107</v>
      </c>
      <c r="AL5" s="10" t="s">
        <v>107</v>
      </c>
      <c r="AM5" s="10">
        <v>70</v>
      </c>
      <c r="AN5" s="10" t="s">
        <v>99</v>
      </c>
      <c r="AO5" s="10" t="s">
        <v>107</v>
      </c>
      <c r="AP5" s="10" t="s">
        <v>99</v>
      </c>
      <c r="AQ5" s="10" t="s">
        <v>107</v>
      </c>
      <c r="AR5" s="10" t="s">
        <v>107</v>
      </c>
      <c r="AS5" s="10">
        <v>70</v>
      </c>
      <c r="AT5" s="17">
        <v>37.700000000000003</v>
      </c>
      <c r="AU5" s="17">
        <v>0</v>
      </c>
      <c r="AV5" s="17">
        <v>33.799999999999997</v>
      </c>
      <c r="AW5" s="17">
        <v>0</v>
      </c>
      <c r="AX5" s="17">
        <v>0</v>
      </c>
      <c r="AY5" s="17">
        <v>36</v>
      </c>
      <c r="BA5" s="10">
        <v>4</v>
      </c>
      <c r="BB5" s="10">
        <v>3</v>
      </c>
      <c r="BC5" s="10">
        <v>7</v>
      </c>
      <c r="BD5" s="10">
        <v>0</v>
      </c>
      <c r="BE5" s="10">
        <v>0</v>
      </c>
      <c r="BF5" s="10">
        <v>22</v>
      </c>
      <c r="BG5" s="10">
        <v>100</v>
      </c>
      <c r="BH5" s="10" t="s">
        <v>99</v>
      </c>
      <c r="BI5" s="10" t="s">
        <v>99</v>
      </c>
      <c r="BJ5" s="10" t="s">
        <v>107</v>
      </c>
      <c r="BK5" s="10" t="s">
        <v>107</v>
      </c>
      <c r="BL5" s="10">
        <v>86</v>
      </c>
      <c r="BM5" s="10">
        <v>100</v>
      </c>
      <c r="BN5" s="10" t="s">
        <v>99</v>
      </c>
      <c r="BO5" s="10" t="s">
        <v>99</v>
      </c>
      <c r="BP5" s="10" t="s">
        <v>107</v>
      </c>
      <c r="BQ5" s="10" t="s">
        <v>107</v>
      </c>
      <c r="BR5" s="10">
        <v>86</v>
      </c>
      <c r="BS5" s="17">
        <v>36.299999999999997</v>
      </c>
      <c r="BT5" s="17">
        <v>36.700000000000003</v>
      </c>
      <c r="BU5" s="17">
        <v>31.7</v>
      </c>
      <c r="BV5" s="17">
        <v>0</v>
      </c>
      <c r="BW5" s="17">
        <v>0</v>
      </c>
      <c r="BX5" s="17">
        <v>36</v>
      </c>
    </row>
    <row r="6" spans="1:76" s="11" customFormat="1" x14ac:dyDescent="0.45">
      <c r="A6" s="6" t="s">
        <v>11</v>
      </c>
      <c r="B6" s="7" t="s">
        <v>12</v>
      </c>
      <c r="C6" s="8">
        <v>1350</v>
      </c>
      <c r="D6" s="10">
        <v>302</v>
      </c>
      <c r="E6" s="10">
        <v>758</v>
      </c>
      <c r="F6" s="10">
        <v>952</v>
      </c>
      <c r="G6" s="10">
        <v>7</v>
      </c>
      <c r="H6" s="10">
        <v>3699</v>
      </c>
      <c r="I6" s="10">
        <v>63</v>
      </c>
      <c r="J6" s="10">
        <v>75</v>
      </c>
      <c r="K6" s="10">
        <v>71</v>
      </c>
      <c r="L6" s="10">
        <v>71</v>
      </c>
      <c r="M6" s="10" t="s">
        <v>99</v>
      </c>
      <c r="N6" s="10">
        <v>67</v>
      </c>
      <c r="O6" s="10">
        <v>65</v>
      </c>
      <c r="P6" s="10">
        <v>77</v>
      </c>
      <c r="Q6" s="10">
        <v>74</v>
      </c>
      <c r="R6" s="10">
        <v>74</v>
      </c>
      <c r="S6" s="10" t="s">
        <v>99</v>
      </c>
      <c r="T6" s="10">
        <v>70</v>
      </c>
      <c r="U6" s="17">
        <v>32.9</v>
      </c>
      <c r="V6" s="17">
        <v>35.299999999999997</v>
      </c>
      <c r="W6" s="17">
        <v>33.5</v>
      </c>
      <c r="X6" s="17">
        <v>34.299999999999997</v>
      </c>
      <c r="Y6" s="17">
        <v>34.1</v>
      </c>
      <c r="Z6" s="17">
        <v>33.6</v>
      </c>
      <c r="AB6" s="10">
        <v>666</v>
      </c>
      <c r="AC6" s="10">
        <v>164</v>
      </c>
      <c r="AD6" s="10">
        <v>373</v>
      </c>
      <c r="AE6" s="10">
        <v>510</v>
      </c>
      <c r="AF6" s="10">
        <v>3</v>
      </c>
      <c r="AG6" s="10">
        <v>1887</v>
      </c>
      <c r="AH6" s="10">
        <v>53</v>
      </c>
      <c r="AI6" s="10">
        <v>73</v>
      </c>
      <c r="AJ6" s="10">
        <v>64</v>
      </c>
      <c r="AK6" s="10">
        <v>64</v>
      </c>
      <c r="AL6" s="10" t="s">
        <v>99</v>
      </c>
      <c r="AM6" s="10">
        <v>61</v>
      </c>
      <c r="AN6" s="10">
        <v>56</v>
      </c>
      <c r="AO6" s="10">
        <v>76</v>
      </c>
      <c r="AP6" s="10">
        <v>67</v>
      </c>
      <c r="AQ6" s="10">
        <v>67</v>
      </c>
      <c r="AR6" s="10" t="s">
        <v>99</v>
      </c>
      <c r="AS6" s="10">
        <v>63</v>
      </c>
      <c r="AT6" s="17">
        <v>31.6</v>
      </c>
      <c r="AU6" s="17">
        <v>34.6</v>
      </c>
      <c r="AV6" s="17">
        <v>32.200000000000003</v>
      </c>
      <c r="AW6" s="17">
        <v>33</v>
      </c>
      <c r="AX6" s="17">
        <v>30.7</v>
      </c>
      <c r="AY6" s="17">
        <v>32.4</v>
      </c>
      <c r="BA6" s="10">
        <v>684</v>
      </c>
      <c r="BB6" s="10">
        <v>138</v>
      </c>
      <c r="BC6" s="10">
        <v>385</v>
      </c>
      <c r="BD6" s="10">
        <v>442</v>
      </c>
      <c r="BE6" s="10">
        <v>4</v>
      </c>
      <c r="BF6" s="10">
        <v>1812</v>
      </c>
      <c r="BG6" s="10">
        <v>71</v>
      </c>
      <c r="BH6" s="10">
        <v>78</v>
      </c>
      <c r="BI6" s="10">
        <v>78</v>
      </c>
      <c r="BJ6" s="10">
        <v>79</v>
      </c>
      <c r="BK6" s="10" t="s">
        <v>99</v>
      </c>
      <c r="BL6" s="10">
        <v>74</v>
      </c>
      <c r="BM6" s="10">
        <v>74</v>
      </c>
      <c r="BN6" s="10">
        <v>79</v>
      </c>
      <c r="BO6" s="10">
        <v>81</v>
      </c>
      <c r="BP6" s="10">
        <v>82</v>
      </c>
      <c r="BQ6" s="10" t="s">
        <v>99</v>
      </c>
      <c r="BR6" s="10">
        <v>77</v>
      </c>
      <c r="BS6" s="17">
        <v>34.200000000000003</v>
      </c>
      <c r="BT6" s="17">
        <v>36.200000000000003</v>
      </c>
      <c r="BU6" s="17">
        <v>34.700000000000003</v>
      </c>
      <c r="BV6" s="17">
        <v>35.700000000000003</v>
      </c>
      <c r="BW6" s="17">
        <v>36.799999999999997</v>
      </c>
      <c r="BX6" s="17">
        <v>34.700000000000003</v>
      </c>
    </row>
    <row r="7" spans="1:76" s="11" customFormat="1" x14ac:dyDescent="0.45">
      <c r="A7" s="6" t="s">
        <v>13</v>
      </c>
      <c r="B7" s="7" t="s">
        <v>14</v>
      </c>
      <c r="C7" s="8">
        <v>2303</v>
      </c>
      <c r="D7" s="10">
        <v>429</v>
      </c>
      <c r="E7" s="10">
        <v>427</v>
      </c>
      <c r="F7" s="10">
        <v>369</v>
      </c>
      <c r="G7" s="10">
        <v>63</v>
      </c>
      <c r="H7" s="10">
        <v>4561</v>
      </c>
      <c r="I7" s="10">
        <v>70</v>
      </c>
      <c r="J7" s="10">
        <v>73</v>
      </c>
      <c r="K7" s="10">
        <v>72</v>
      </c>
      <c r="L7" s="10">
        <v>59</v>
      </c>
      <c r="M7" s="10">
        <v>81</v>
      </c>
      <c r="N7" s="10">
        <v>68</v>
      </c>
      <c r="O7" s="10">
        <v>71</v>
      </c>
      <c r="P7" s="10">
        <v>75</v>
      </c>
      <c r="Q7" s="10">
        <v>74</v>
      </c>
      <c r="R7" s="10">
        <v>60</v>
      </c>
      <c r="S7" s="10">
        <v>81</v>
      </c>
      <c r="T7" s="10">
        <v>69</v>
      </c>
      <c r="U7" s="17">
        <v>35.200000000000003</v>
      </c>
      <c r="V7" s="17">
        <v>35.5</v>
      </c>
      <c r="W7" s="17">
        <v>34.700000000000003</v>
      </c>
      <c r="X7" s="17">
        <v>32.799999999999997</v>
      </c>
      <c r="Y7" s="17">
        <v>38.299999999999997</v>
      </c>
      <c r="Z7" s="17">
        <v>34.700000000000003</v>
      </c>
      <c r="AB7" s="10">
        <v>1213</v>
      </c>
      <c r="AC7" s="10">
        <v>206</v>
      </c>
      <c r="AD7" s="10">
        <v>214</v>
      </c>
      <c r="AE7" s="10">
        <v>192</v>
      </c>
      <c r="AF7" s="10">
        <v>23</v>
      </c>
      <c r="AG7" s="10">
        <v>2340</v>
      </c>
      <c r="AH7" s="10">
        <v>63</v>
      </c>
      <c r="AI7" s="10">
        <v>68</v>
      </c>
      <c r="AJ7" s="10">
        <v>67</v>
      </c>
      <c r="AK7" s="10">
        <v>52</v>
      </c>
      <c r="AL7" s="10">
        <v>61</v>
      </c>
      <c r="AM7" s="10">
        <v>61</v>
      </c>
      <c r="AN7" s="10">
        <v>64</v>
      </c>
      <c r="AO7" s="10">
        <v>70</v>
      </c>
      <c r="AP7" s="10">
        <v>71</v>
      </c>
      <c r="AQ7" s="10">
        <v>53</v>
      </c>
      <c r="AR7" s="10">
        <v>61</v>
      </c>
      <c r="AS7" s="10">
        <v>63</v>
      </c>
      <c r="AT7" s="17">
        <v>34</v>
      </c>
      <c r="AU7" s="17">
        <v>34.700000000000003</v>
      </c>
      <c r="AV7" s="17">
        <v>33.9</v>
      </c>
      <c r="AW7" s="17">
        <v>31.5</v>
      </c>
      <c r="AX7" s="17">
        <v>36.299999999999997</v>
      </c>
      <c r="AY7" s="17">
        <v>33.6</v>
      </c>
      <c r="BA7" s="10">
        <v>1090</v>
      </c>
      <c r="BB7" s="10">
        <v>223</v>
      </c>
      <c r="BC7" s="10">
        <v>213</v>
      </c>
      <c r="BD7" s="10">
        <v>177</v>
      </c>
      <c r="BE7" s="10">
        <v>40</v>
      </c>
      <c r="BF7" s="10">
        <v>2221</v>
      </c>
      <c r="BG7" s="10">
        <v>77</v>
      </c>
      <c r="BH7" s="10">
        <v>78</v>
      </c>
      <c r="BI7" s="10">
        <v>77</v>
      </c>
      <c r="BJ7" s="10">
        <v>67</v>
      </c>
      <c r="BK7" s="10">
        <v>93</v>
      </c>
      <c r="BL7" s="10">
        <v>75</v>
      </c>
      <c r="BM7" s="10">
        <v>78</v>
      </c>
      <c r="BN7" s="10">
        <v>78</v>
      </c>
      <c r="BO7" s="10">
        <v>78</v>
      </c>
      <c r="BP7" s="10">
        <v>67</v>
      </c>
      <c r="BQ7" s="10">
        <v>93</v>
      </c>
      <c r="BR7" s="10">
        <v>76</v>
      </c>
      <c r="BS7" s="17">
        <v>36.5</v>
      </c>
      <c r="BT7" s="17">
        <v>36.200000000000003</v>
      </c>
      <c r="BU7" s="17">
        <v>35.4</v>
      </c>
      <c r="BV7" s="17">
        <v>34.200000000000003</v>
      </c>
      <c r="BW7" s="17">
        <v>39.4</v>
      </c>
      <c r="BX7" s="17">
        <v>35.799999999999997</v>
      </c>
    </row>
    <row r="8" spans="1:76" s="11" customFormat="1" x14ac:dyDescent="0.45">
      <c r="A8" s="6" t="s">
        <v>15</v>
      </c>
      <c r="B8" s="7" t="s">
        <v>16</v>
      </c>
      <c r="C8" s="8">
        <v>2116</v>
      </c>
      <c r="D8" s="10">
        <v>255</v>
      </c>
      <c r="E8" s="10">
        <v>252</v>
      </c>
      <c r="F8" s="10">
        <v>572</v>
      </c>
      <c r="G8" s="10">
        <v>47</v>
      </c>
      <c r="H8" s="10">
        <v>3397</v>
      </c>
      <c r="I8" s="10">
        <v>77</v>
      </c>
      <c r="J8" s="10">
        <v>79</v>
      </c>
      <c r="K8" s="10">
        <v>77</v>
      </c>
      <c r="L8" s="10">
        <v>80</v>
      </c>
      <c r="M8" s="10">
        <v>79</v>
      </c>
      <c r="N8" s="10">
        <v>77</v>
      </c>
      <c r="O8" s="10">
        <v>78</v>
      </c>
      <c r="P8" s="10">
        <v>80</v>
      </c>
      <c r="Q8" s="10">
        <v>79</v>
      </c>
      <c r="R8" s="10">
        <v>83</v>
      </c>
      <c r="S8" s="10">
        <v>81</v>
      </c>
      <c r="T8" s="10">
        <v>78</v>
      </c>
      <c r="U8" s="17">
        <v>35.700000000000003</v>
      </c>
      <c r="V8" s="17">
        <v>36.200000000000003</v>
      </c>
      <c r="W8" s="17">
        <v>35.799999999999997</v>
      </c>
      <c r="X8" s="17">
        <v>35.700000000000003</v>
      </c>
      <c r="Y8" s="17">
        <v>36.1</v>
      </c>
      <c r="Z8" s="17">
        <v>35.6</v>
      </c>
      <c r="AB8" s="10">
        <v>1093</v>
      </c>
      <c r="AC8" s="10">
        <v>138</v>
      </c>
      <c r="AD8" s="10">
        <v>122</v>
      </c>
      <c r="AE8" s="10">
        <v>288</v>
      </c>
      <c r="AF8" s="10">
        <v>32</v>
      </c>
      <c r="AG8" s="10">
        <v>1742</v>
      </c>
      <c r="AH8" s="10">
        <v>71</v>
      </c>
      <c r="AI8" s="10">
        <v>73</v>
      </c>
      <c r="AJ8" s="10">
        <v>70</v>
      </c>
      <c r="AK8" s="10">
        <v>75</v>
      </c>
      <c r="AL8" s="10" t="s">
        <v>99</v>
      </c>
      <c r="AM8" s="10">
        <v>71</v>
      </c>
      <c r="AN8" s="10">
        <v>72</v>
      </c>
      <c r="AO8" s="10">
        <v>74</v>
      </c>
      <c r="AP8" s="10">
        <v>73</v>
      </c>
      <c r="AQ8" s="10">
        <v>78</v>
      </c>
      <c r="AR8" s="10" t="s">
        <v>99</v>
      </c>
      <c r="AS8" s="10">
        <v>73</v>
      </c>
      <c r="AT8" s="17">
        <v>34.799999999999997</v>
      </c>
      <c r="AU8" s="17">
        <v>34.9</v>
      </c>
      <c r="AV8" s="17">
        <v>35.1</v>
      </c>
      <c r="AW8" s="17">
        <v>34.299999999999997</v>
      </c>
      <c r="AX8" s="17">
        <v>34.299999999999997</v>
      </c>
      <c r="AY8" s="17">
        <v>34.6</v>
      </c>
      <c r="BA8" s="10">
        <v>1023</v>
      </c>
      <c r="BB8" s="10">
        <v>117</v>
      </c>
      <c r="BC8" s="10">
        <v>130</v>
      </c>
      <c r="BD8" s="10">
        <v>284</v>
      </c>
      <c r="BE8" s="10">
        <v>15</v>
      </c>
      <c r="BF8" s="10">
        <v>1655</v>
      </c>
      <c r="BG8" s="10">
        <v>83</v>
      </c>
      <c r="BH8" s="10">
        <v>86</v>
      </c>
      <c r="BI8" s="10">
        <v>83</v>
      </c>
      <c r="BJ8" s="10">
        <v>86</v>
      </c>
      <c r="BK8" s="10" t="s">
        <v>99</v>
      </c>
      <c r="BL8" s="10">
        <v>83</v>
      </c>
      <c r="BM8" s="10">
        <v>84</v>
      </c>
      <c r="BN8" s="10">
        <v>86</v>
      </c>
      <c r="BO8" s="10">
        <v>85</v>
      </c>
      <c r="BP8" s="10">
        <v>87</v>
      </c>
      <c r="BQ8" s="10" t="s">
        <v>99</v>
      </c>
      <c r="BR8" s="10">
        <v>84</v>
      </c>
      <c r="BS8" s="17">
        <v>36.6</v>
      </c>
      <c r="BT8" s="17">
        <v>37.6</v>
      </c>
      <c r="BU8" s="17">
        <v>36.5</v>
      </c>
      <c r="BV8" s="17">
        <v>37.200000000000003</v>
      </c>
      <c r="BW8" s="17">
        <v>39.9</v>
      </c>
      <c r="BX8" s="17">
        <v>36.700000000000003</v>
      </c>
    </row>
    <row r="9" spans="1:76" s="11" customFormat="1" x14ac:dyDescent="0.45">
      <c r="A9" s="6" t="s">
        <v>17</v>
      </c>
      <c r="B9" s="7" t="s">
        <v>18</v>
      </c>
      <c r="C9" s="8">
        <v>1067</v>
      </c>
      <c r="D9" s="10">
        <v>255</v>
      </c>
      <c r="E9" s="10">
        <v>1050</v>
      </c>
      <c r="F9" s="10">
        <v>816</v>
      </c>
      <c r="G9" s="10">
        <v>9</v>
      </c>
      <c r="H9" s="10">
        <v>4015</v>
      </c>
      <c r="I9" s="10">
        <v>66</v>
      </c>
      <c r="J9" s="10">
        <v>70</v>
      </c>
      <c r="K9" s="10">
        <v>70</v>
      </c>
      <c r="L9" s="10">
        <v>64</v>
      </c>
      <c r="M9" s="10">
        <v>67</v>
      </c>
      <c r="N9" s="10">
        <v>66</v>
      </c>
      <c r="O9" s="10">
        <v>67</v>
      </c>
      <c r="P9" s="10">
        <v>72</v>
      </c>
      <c r="Q9" s="10">
        <v>73</v>
      </c>
      <c r="R9" s="10">
        <v>67</v>
      </c>
      <c r="S9" s="10">
        <v>67</v>
      </c>
      <c r="T9" s="10">
        <v>67</v>
      </c>
      <c r="U9" s="17">
        <v>33.4</v>
      </c>
      <c r="V9" s="17">
        <v>33.9</v>
      </c>
      <c r="W9" s="17">
        <v>33.6</v>
      </c>
      <c r="X9" s="17">
        <v>33.299999999999997</v>
      </c>
      <c r="Y9" s="17">
        <v>31.1</v>
      </c>
      <c r="Z9" s="17">
        <v>33.1</v>
      </c>
      <c r="AB9" s="10">
        <v>552</v>
      </c>
      <c r="AC9" s="10">
        <v>124</v>
      </c>
      <c r="AD9" s="10">
        <v>559</v>
      </c>
      <c r="AE9" s="10">
        <v>414</v>
      </c>
      <c r="AF9" s="10">
        <v>5</v>
      </c>
      <c r="AG9" s="10">
        <v>2093</v>
      </c>
      <c r="AH9" s="10">
        <v>59</v>
      </c>
      <c r="AI9" s="10">
        <v>65</v>
      </c>
      <c r="AJ9" s="10">
        <v>65</v>
      </c>
      <c r="AK9" s="10">
        <v>54</v>
      </c>
      <c r="AL9" s="10" t="s">
        <v>99</v>
      </c>
      <c r="AM9" s="10">
        <v>59</v>
      </c>
      <c r="AN9" s="10">
        <v>60</v>
      </c>
      <c r="AO9" s="10">
        <v>66</v>
      </c>
      <c r="AP9" s="10">
        <v>67</v>
      </c>
      <c r="AQ9" s="10">
        <v>58</v>
      </c>
      <c r="AR9" s="10" t="s">
        <v>99</v>
      </c>
      <c r="AS9" s="10">
        <v>61</v>
      </c>
      <c r="AT9" s="17">
        <v>32.299999999999997</v>
      </c>
      <c r="AU9" s="17">
        <v>33.200000000000003</v>
      </c>
      <c r="AV9" s="17">
        <v>32.6</v>
      </c>
      <c r="AW9" s="17">
        <v>31.6</v>
      </c>
      <c r="AX9" s="17">
        <v>31.8</v>
      </c>
      <c r="AY9" s="17">
        <v>31.9</v>
      </c>
      <c r="BA9" s="10">
        <v>515</v>
      </c>
      <c r="BB9" s="10">
        <v>131</v>
      </c>
      <c r="BC9" s="10">
        <v>491</v>
      </c>
      <c r="BD9" s="10">
        <v>402</v>
      </c>
      <c r="BE9" s="10">
        <v>4</v>
      </c>
      <c r="BF9" s="10">
        <v>1922</v>
      </c>
      <c r="BG9" s="10">
        <v>74</v>
      </c>
      <c r="BH9" s="10">
        <v>75</v>
      </c>
      <c r="BI9" s="10">
        <v>77</v>
      </c>
      <c r="BJ9" s="10">
        <v>74</v>
      </c>
      <c r="BK9" s="10" t="s">
        <v>99</v>
      </c>
      <c r="BL9" s="10">
        <v>73</v>
      </c>
      <c r="BM9" s="10">
        <v>75</v>
      </c>
      <c r="BN9" s="10">
        <v>78</v>
      </c>
      <c r="BO9" s="10">
        <v>79</v>
      </c>
      <c r="BP9" s="10">
        <v>76</v>
      </c>
      <c r="BQ9" s="10" t="s">
        <v>99</v>
      </c>
      <c r="BR9" s="10">
        <v>75</v>
      </c>
      <c r="BS9" s="17">
        <v>34.5</v>
      </c>
      <c r="BT9" s="17">
        <v>34.5</v>
      </c>
      <c r="BU9" s="17">
        <v>34.799999999999997</v>
      </c>
      <c r="BV9" s="17">
        <v>35</v>
      </c>
      <c r="BW9" s="17">
        <v>30.3</v>
      </c>
      <c r="BX9" s="17">
        <v>34.4</v>
      </c>
    </row>
    <row r="10" spans="1:76" s="11" customFormat="1" x14ac:dyDescent="0.45">
      <c r="A10" s="6" t="s">
        <v>19</v>
      </c>
      <c r="B10" s="7" t="s">
        <v>20</v>
      </c>
      <c r="C10" s="8">
        <v>2781</v>
      </c>
      <c r="D10" s="10">
        <v>431</v>
      </c>
      <c r="E10" s="10">
        <v>225</v>
      </c>
      <c r="F10" s="10">
        <v>340</v>
      </c>
      <c r="G10" s="10">
        <v>55</v>
      </c>
      <c r="H10" s="10">
        <v>4184</v>
      </c>
      <c r="I10" s="10">
        <v>76</v>
      </c>
      <c r="J10" s="10">
        <v>76</v>
      </c>
      <c r="K10" s="10">
        <v>80</v>
      </c>
      <c r="L10" s="10">
        <v>71</v>
      </c>
      <c r="M10" s="10">
        <v>67</v>
      </c>
      <c r="N10" s="10">
        <v>75</v>
      </c>
      <c r="O10" s="10">
        <v>76</v>
      </c>
      <c r="P10" s="10">
        <v>76</v>
      </c>
      <c r="Q10" s="10">
        <v>81</v>
      </c>
      <c r="R10" s="10">
        <v>71</v>
      </c>
      <c r="S10" s="10">
        <v>69</v>
      </c>
      <c r="T10" s="10">
        <v>75</v>
      </c>
      <c r="U10" s="17">
        <v>35.799999999999997</v>
      </c>
      <c r="V10" s="17">
        <v>35.9</v>
      </c>
      <c r="W10" s="17">
        <v>35.4</v>
      </c>
      <c r="X10" s="17">
        <v>33.299999999999997</v>
      </c>
      <c r="Y10" s="17">
        <v>34.299999999999997</v>
      </c>
      <c r="Z10" s="17">
        <v>35.4</v>
      </c>
      <c r="AB10" s="10">
        <v>1427</v>
      </c>
      <c r="AC10" s="10">
        <v>230</v>
      </c>
      <c r="AD10" s="10">
        <v>110</v>
      </c>
      <c r="AE10" s="10">
        <v>164</v>
      </c>
      <c r="AF10" s="10">
        <v>36</v>
      </c>
      <c r="AG10" s="10">
        <v>2144</v>
      </c>
      <c r="AH10" s="10">
        <v>70</v>
      </c>
      <c r="AI10" s="10">
        <v>71</v>
      </c>
      <c r="AJ10" s="10">
        <v>73</v>
      </c>
      <c r="AK10" s="10">
        <v>62</v>
      </c>
      <c r="AL10" s="10">
        <v>61</v>
      </c>
      <c r="AM10" s="10">
        <v>69</v>
      </c>
      <c r="AN10" s="10">
        <v>71</v>
      </c>
      <c r="AO10" s="10">
        <v>71</v>
      </c>
      <c r="AP10" s="10">
        <v>74</v>
      </c>
      <c r="AQ10" s="10">
        <v>63</v>
      </c>
      <c r="AR10" s="10">
        <v>64</v>
      </c>
      <c r="AS10" s="10">
        <v>70</v>
      </c>
      <c r="AT10" s="17">
        <v>35.1</v>
      </c>
      <c r="AU10" s="17">
        <v>34.9</v>
      </c>
      <c r="AV10" s="17">
        <v>33.6</v>
      </c>
      <c r="AW10" s="17">
        <v>32</v>
      </c>
      <c r="AX10" s="17">
        <v>33.200000000000003</v>
      </c>
      <c r="AY10" s="17">
        <v>34.6</v>
      </c>
      <c r="BA10" s="10">
        <v>1354</v>
      </c>
      <c r="BB10" s="10">
        <v>201</v>
      </c>
      <c r="BC10" s="10">
        <v>115</v>
      </c>
      <c r="BD10" s="10">
        <v>176</v>
      </c>
      <c r="BE10" s="10">
        <v>19</v>
      </c>
      <c r="BF10" s="10">
        <v>2040</v>
      </c>
      <c r="BG10" s="10">
        <v>81</v>
      </c>
      <c r="BH10" s="10">
        <v>82</v>
      </c>
      <c r="BI10" s="10">
        <v>88</v>
      </c>
      <c r="BJ10" s="10">
        <v>79</v>
      </c>
      <c r="BK10" s="10">
        <v>79</v>
      </c>
      <c r="BL10" s="10">
        <v>81</v>
      </c>
      <c r="BM10" s="10">
        <v>82</v>
      </c>
      <c r="BN10" s="10">
        <v>82</v>
      </c>
      <c r="BO10" s="10">
        <v>88</v>
      </c>
      <c r="BP10" s="10">
        <v>79</v>
      </c>
      <c r="BQ10" s="10">
        <v>79</v>
      </c>
      <c r="BR10" s="10">
        <v>81</v>
      </c>
      <c r="BS10" s="17">
        <v>36.5</v>
      </c>
      <c r="BT10" s="17">
        <v>37.1</v>
      </c>
      <c r="BU10" s="17">
        <v>37.200000000000003</v>
      </c>
      <c r="BV10" s="17">
        <v>34.5</v>
      </c>
      <c r="BW10" s="17">
        <v>36.4</v>
      </c>
      <c r="BX10" s="17">
        <v>36.299999999999997</v>
      </c>
    </row>
    <row r="11" spans="1:76" s="11" customFormat="1" x14ac:dyDescent="0.45">
      <c r="A11" s="6" t="s">
        <v>21</v>
      </c>
      <c r="B11" s="7" t="s">
        <v>22</v>
      </c>
      <c r="C11" s="8">
        <v>671</v>
      </c>
      <c r="D11" s="10">
        <v>222</v>
      </c>
      <c r="E11" s="10">
        <v>318</v>
      </c>
      <c r="F11" s="10">
        <v>266</v>
      </c>
      <c r="G11" s="10">
        <v>25</v>
      </c>
      <c r="H11" s="10">
        <v>1864</v>
      </c>
      <c r="I11" s="10">
        <v>66</v>
      </c>
      <c r="J11" s="10">
        <v>61</v>
      </c>
      <c r="K11" s="10">
        <v>61</v>
      </c>
      <c r="L11" s="10">
        <v>53</v>
      </c>
      <c r="M11" s="10">
        <v>64</v>
      </c>
      <c r="N11" s="10">
        <v>63</v>
      </c>
      <c r="O11" s="10">
        <v>68</v>
      </c>
      <c r="P11" s="10">
        <v>64</v>
      </c>
      <c r="Q11" s="10">
        <v>64</v>
      </c>
      <c r="R11" s="10">
        <v>57</v>
      </c>
      <c r="S11" s="10">
        <v>68</v>
      </c>
      <c r="T11" s="10">
        <v>65</v>
      </c>
      <c r="U11" s="17">
        <v>35.4</v>
      </c>
      <c r="V11" s="17">
        <v>34.6</v>
      </c>
      <c r="W11" s="17">
        <v>33.200000000000003</v>
      </c>
      <c r="X11" s="17">
        <v>32.1</v>
      </c>
      <c r="Y11" s="17">
        <v>34.4</v>
      </c>
      <c r="Z11" s="17">
        <v>34.299999999999997</v>
      </c>
      <c r="AB11" s="10">
        <v>339</v>
      </c>
      <c r="AC11" s="10">
        <v>121</v>
      </c>
      <c r="AD11" s="10">
        <v>136</v>
      </c>
      <c r="AE11" s="10">
        <v>126</v>
      </c>
      <c r="AF11" s="10">
        <v>12</v>
      </c>
      <c r="AG11" s="10">
        <v>931</v>
      </c>
      <c r="AH11" s="10">
        <v>58</v>
      </c>
      <c r="AI11" s="10">
        <v>54</v>
      </c>
      <c r="AJ11" s="10">
        <v>51</v>
      </c>
      <c r="AK11" s="10">
        <v>48</v>
      </c>
      <c r="AL11" s="10" t="s">
        <v>99</v>
      </c>
      <c r="AM11" s="10">
        <v>56</v>
      </c>
      <c r="AN11" s="10">
        <v>61</v>
      </c>
      <c r="AO11" s="10">
        <v>57</v>
      </c>
      <c r="AP11" s="10">
        <v>56</v>
      </c>
      <c r="AQ11" s="10">
        <v>53</v>
      </c>
      <c r="AR11" s="10" t="s">
        <v>99</v>
      </c>
      <c r="AS11" s="10">
        <v>59</v>
      </c>
      <c r="AT11" s="17">
        <v>34.1</v>
      </c>
      <c r="AU11" s="17">
        <v>33.4</v>
      </c>
      <c r="AV11" s="17">
        <v>31.3</v>
      </c>
      <c r="AW11" s="17">
        <v>31.2</v>
      </c>
      <c r="AX11" s="17">
        <v>32</v>
      </c>
      <c r="AY11" s="17">
        <v>33.200000000000003</v>
      </c>
      <c r="BA11" s="10">
        <v>332</v>
      </c>
      <c r="BB11" s="10">
        <v>101</v>
      </c>
      <c r="BC11" s="10">
        <v>182</v>
      </c>
      <c r="BD11" s="10">
        <v>140</v>
      </c>
      <c r="BE11" s="10">
        <v>13</v>
      </c>
      <c r="BF11" s="10">
        <v>933</v>
      </c>
      <c r="BG11" s="10">
        <v>74</v>
      </c>
      <c r="BH11" s="10">
        <v>69</v>
      </c>
      <c r="BI11" s="10">
        <v>69</v>
      </c>
      <c r="BJ11" s="10">
        <v>59</v>
      </c>
      <c r="BK11" s="10" t="s">
        <v>99</v>
      </c>
      <c r="BL11" s="10">
        <v>70</v>
      </c>
      <c r="BM11" s="10">
        <v>76</v>
      </c>
      <c r="BN11" s="10">
        <v>73</v>
      </c>
      <c r="BO11" s="10">
        <v>70</v>
      </c>
      <c r="BP11" s="10">
        <v>60</v>
      </c>
      <c r="BQ11" s="10" t="s">
        <v>99</v>
      </c>
      <c r="BR11" s="10">
        <v>71</v>
      </c>
      <c r="BS11" s="17">
        <v>36.6</v>
      </c>
      <c r="BT11" s="17">
        <v>36.200000000000003</v>
      </c>
      <c r="BU11" s="17">
        <v>34.6</v>
      </c>
      <c r="BV11" s="17">
        <v>33</v>
      </c>
      <c r="BW11" s="17">
        <v>36.700000000000003</v>
      </c>
      <c r="BX11" s="17">
        <v>35.4</v>
      </c>
    </row>
    <row r="12" spans="1:76" s="11" customFormat="1" x14ac:dyDescent="0.45">
      <c r="A12" s="6" t="s">
        <v>23</v>
      </c>
      <c r="B12" s="7" t="s">
        <v>24</v>
      </c>
      <c r="C12" s="8">
        <v>1770</v>
      </c>
      <c r="D12" s="10">
        <v>719</v>
      </c>
      <c r="E12" s="10">
        <v>766</v>
      </c>
      <c r="F12" s="10">
        <v>1243</v>
      </c>
      <c r="G12" s="10">
        <v>26</v>
      </c>
      <c r="H12" s="10">
        <v>5056</v>
      </c>
      <c r="I12" s="10">
        <v>71</v>
      </c>
      <c r="J12" s="10">
        <v>69</v>
      </c>
      <c r="K12" s="10">
        <v>67</v>
      </c>
      <c r="L12" s="10">
        <v>67</v>
      </c>
      <c r="M12" s="10">
        <v>77</v>
      </c>
      <c r="N12" s="10">
        <v>68</v>
      </c>
      <c r="O12" s="10">
        <v>72</v>
      </c>
      <c r="P12" s="10">
        <v>71</v>
      </c>
      <c r="Q12" s="10">
        <v>70</v>
      </c>
      <c r="R12" s="10">
        <v>70</v>
      </c>
      <c r="S12" s="10">
        <v>81</v>
      </c>
      <c r="T12" s="10">
        <v>70</v>
      </c>
      <c r="U12" s="17">
        <v>34.4</v>
      </c>
      <c r="V12" s="17">
        <v>34.799999999999997</v>
      </c>
      <c r="W12" s="17">
        <v>33.299999999999997</v>
      </c>
      <c r="X12" s="17">
        <v>33.6</v>
      </c>
      <c r="Y12" s="17">
        <v>35</v>
      </c>
      <c r="Z12" s="17">
        <v>34</v>
      </c>
      <c r="AB12" s="10">
        <v>938</v>
      </c>
      <c r="AC12" s="10">
        <v>371</v>
      </c>
      <c r="AD12" s="10">
        <v>402</v>
      </c>
      <c r="AE12" s="10">
        <v>613</v>
      </c>
      <c r="AF12" s="10">
        <v>16</v>
      </c>
      <c r="AG12" s="10">
        <v>2612</v>
      </c>
      <c r="AH12" s="10">
        <v>63</v>
      </c>
      <c r="AI12" s="10">
        <v>66</v>
      </c>
      <c r="AJ12" s="10">
        <v>58</v>
      </c>
      <c r="AK12" s="10">
        <v>60</v>
      </c>
      <c r="AL12" s="10" t="s">
        <v>99</v>
      </c>
      <c r="AM12" s="10">
        <v>61</v>
      </c>
      <c r="AN12" s="10">
        <v>65</v>
      </c>
      <c r="AO12" s="10">
        <v>67</v>
      </c>
      <c r="AP12" s="10">
        <v>62</v>
      </c>
      <c r="AQ12" s="10">
        <v>63</v>
      </c>
      <c r="AR12" s="10" t="s">
        <v>99</v>
      </c>
      <c r="AS12" s="10">
        <v>64</v>
      </c>
      <c r="AT12" s="17">
        <v>33.200000000000003</v>
      </c>
      <c r="AU12" s="17">
        <v>33.9</v>
      </c>
      <c r="AV12" s="17">
        <v>32</v>
      </c>
      <c r="AW12" s="17">
        <v>32.4</v>
      </c>
      <c r="AX12" s="17">
        <v>34.9</v>
      </c>
      <c r="AY12" s="17">
        <v>32.799999999999997</v>
      </c>
      <c r="BA12" s="10">
        <v>832</v>
      </c>
      <c r="BB12" s="10">
        <v>348</v>
      </c>
      <c r="BC12" s="10">
        <v>364</v>
      </c>
      <c r="BD12" s="10">
        <v>630</v>
      </c>
      <c r="BE12" s="10">
        <v>10</v>
      </c>
      <c r="BF12" s="10">
        <v>2444</v>
      </c>
      <c r="BG12" s="10">
        <v>79</v>
      </c>
      <c r="BH12" s="10">
        <v>73</v>
      </c>
      <c r="BI12" s="10">
        <v>77</v>
      </c>
      <c r="BJ12" s="10">
        <v>74</v>
      </c>
      <c r="BK12" s="10" t="s">
        <v>99</v>
      </c>
      <c r="BL12" s="10">
        <v>76</v>
      </c>
      <c r="BM12" s="10">
        <v>80</v>
      </c>
      <c r="BN12" s="10">
        <v>74</v>
      </c>
      <c r="BO12" s="10">
        <v>79</v>
      </c>
      <c r="BP12" s="10">
        <v>76</v>
      </c>
      <c r="BQ12" s="10" t="s">
        <v>99</v>
      </c>
      <c r="BR12" s="10">
        <v>77</v>
      </c>
      <c r="BS12" s="17">
        <v>35.799999999999997</v>
      </c>
      <c r="BT12" s="17">
        <v>35.9</v>
      </c>
      <c r="BU12" s="17">
        <v>34.799999999999997</v>
      </c>
      <c r="BV12" s="17">
        <v>34.799999999999997</v>
      </c>
      <c r="BW12" s="17">
        <v>35.1</v>
      </c>
      <c r="BX12" s="17">
        <v>35.200000000000003</v>
      </c>
    </row>
    <row r="13" spans="1:76" s="11" customFormat="1" x14ac:dyDescent="0.45">
      <c r="A13" s="6" t="s">
        <v>25</v>
      </c>
      <c r="B13" s="7" t="s">
        <v>26</v>
      </c>
      <c r="C13" s="8">
        <v>1476</v>
      </c>
      <c r="D13" s="10">
        <v>356</v>
      </c>
      <c r="E13" s="10">
        <v>1246</v>
      </c>
      <c r="F13" s="10">
        <v>583</v>
      </c>
      <c r="G13" s="10">
        <v>19</v>
      </c>
      <c r="H13" s="10">
        <v>4699</v>
      </c>
      <c r="I13" s="10">
        <v>70</v>
      </c>
      <c r="J13" s="10">
        <v>76</v>
      </c>
      <c r="K13" s="10">
        <v>69</v>
      </c>
      <c r="L13" s="10">
        <v>64</v>
      </c>
      <c r="M13" s="10" t="s">
        <v>99</v>
      </c>
      <c r="N13" s="10">
        <v>68</v>
      </c>
      <c r="O13" s="10">
        <v>71</v>
      </c>
      <c r="P13" s="10">
        <v>76</v>
      </c>
      <c r="Q13" s="10">
        <v>70</v>
      </c>
      <c r="R13" s="10">
        <v>66</v>
      </c>
      <c r="S13" s="10" t="s">
        <v>99</v>
      </c>
      <c r="T13" s="10">
        <v>69</v>
      </c>
      <c r="U13" s="17">
        <v>35.4</v>
      </c>
      <c r="V13" s="17">
        <v>36.700000000000003</v>
      </c>
      <c r="W13" s="17">
        <v>35.200000000000003</v>
      </c>
      <c r="X13" s="17">
        <v>33.5</v>
      </c>
      <c r="Y13" s="17">
        <v>39.1</v>
      </c>
      <c r="Z13" s="17">
        <v>35.200000000000003</v>
      </c>
      <c r="AB13" s="10">
        <v>769</v>
      </c>
      <c r="AC13" s="10">
        <v>169</v>
      </c>
      <c r="AD13" s="10">
        <v>660</v>
      </c>
      <c r="AE13" s="10">
        <v>299</v>
      </c>
      <c r="AF13" s="10">
        <v>7</v>
      </c>
      <c r="AG13" s="10">
        <v>2421</v>
      </c>
      <c r="AH13" s="10">
        <v>63</v>
      </c>
      <c r="AI13" s="10">
        <v>67</v>
      </c>
      <c r="AJ13" s="10">
        <v>64</v>
      </c>
      <c r="AK13" s="10">
        <v>55</v>
      </c>
      <c r="AL13" s="10">
        <v>100</v>
      </c>
      <c r="AM13" s="10">
        <v>62</v>
      </c>
      <c r="AN13" s="10">
        <v>64</v>
      </c>
      <c r="AO13" s="10">
        <v>68</v>
      </c>
      <c r="AP13" s="10">
        <v>66</v>
      </c>
      <c r="AQ13" s="10">
        <v>58</v>
      </c>
      <c r="AR13" s="10">
        <v>100</v>
      </c>
      <c r="AS13" s="10">
        <v>64</v>
      </c>
      <c r="AT13" s="17">
        <v>33.9</v>
      </c>
      <c r="AU13" s="17">
        <v>35.1</v>
      </c>
      <c r="AV13" s="17">
        <v>34.200000000000003</v>
      </c>
      <c r="AW13" s="17">
        <v>31.8</v>
      </c>
      <c r="AX13" s="17">
        <v>41.9</v>
      </c>
      <c r="AY13" s="17">
        <v>33.9</v>
      </c>
      <c r="BA13" s="10">
        <v>707</v>
      </c>
      <c r="BB13" s="10">
        <v>187</v>
      </c>
      <c r="BC13" s="10">
        <v>586</v>
      </c>
      <c r="BD13" s="10">
        <v>284</v>
      </c>
      <c r="BE13" s="10">
        <v>12</v>
      </c>
      <c r="BF13" s="10">
        <v>2278</v>
      </c>
      <c r="BG13" s="10">
        <v>77</v>
      </c>
      <c r="BH13" s="10">
        <v>84</v>
      </c>
      <c r="BI13" s="10">
        <v>74</v>
      </c>
      <c r="BJ13" s="10">
        <v>74</v>
      </c>
      <c r="BK13" s="10" t="s">
        <v>99</v>
      </c>
      <c r="BL13" s="10">
        <v>75</v>
      </c>
      <c r="BM13" s="10">
        <v>78</v>
      </c>
      <c r="BN13" s="10">
        <v>84</v>
      </c>
      <c r="BO13" s="10">
        <v>75</v>
      </c>
      <c r="BP13" s="10">
        <v>74</v>
      </c>
      <c r="BQ13" s="10" t="s">
        <v>99</v>
      </c>
      <c r="BR13" s="10">
        <v>76</v>
      </c>
      <c r="BS13" s="17">
        <v>36.9</v>
      </c>
      <c r="BT13" s="17">
        <v>38.1</v>
      </c>
      <c r="BU13" s="17">
        <v>36.299999999999997</v>
      </c>
      <c r="BV13" s="17">
        <v>35.299999999999997</v>
      </c>
      <c r="BW13" s="17">
        <v>37.5</v>
      </c>
      <c r="BX13" s="17">
        <v>36.6</v>
      </c>
    </row>
    <row r="14" spans="1:76" s="11" customFormat="1" x14ac:dyDescent="0.45">
      <c r="A14" s="6" t="s">
        <v>27</v>
      </c>
      <c r="B14" s="7" t="s">
        <v>28</v>
      </c>
      <c r="C14" s="8" t="s">
        <v>100</v>
      </c>
      <c r="D14" s="10" t="s">
        <v>100</v>
      </c>
      <c r="E14" s="10" t="s">
        <v>100</v>
      </c>
      <c r="F14" s="10" t="s">
        <v>100</v>
      </c>
      <c r="G14" s="10" t="s">
        <v>100</v>
      </c>
      <c r="H14" s="10">
        <v>4664</v>
      </c>
      <c r="I14" s="10" t="s">
        <v>100</v>
      </c>
      <c r="J14" s="10" t="s">
        <v>100</v>
      </c>
      <c r="K14" s="10" t="s">
        <v>100</v>
      </c>
      <c r="L14" s="10" t="s">
        <v>100</v>
      </c>
      <c r="M14" s="10" t="s">
        <v>100</v>
      </c>
      <c r="N14" s="10">
        <v>64</v>
      </c>
      <c r="O14" s="10" t="s">
        <v>100</v>
      </c>
      <c r="P14" s="10" t="s">
        <v>100</v>
      </c>
      <c r="Q14" s="10" t="s">
        <v>100</v>
      </c>
      <c r="R14" s="10" t="s">
        <v>100</v>
      </c>
      <c r="S14" s="10" t="s">
        <v>100</v>
      </c>
      <c r="T14" s="10">
        <v>66</v>
      </c>
      <c r="U14" s="17" t="s">
        <v>100</v>
      </c>
      <c r="V14" s="17" t="s">
        <v>100</v>
      </c>
      <c r="W14" s="17" t="s">
        <v>100</v>
      </c>
      <c r="X14" s="17" t="s">
        <v>100</v>
      </c>
      <c r="Y14" s="17" t="s">
        <v>100</v>
      </c>
      <c r="Z14" s="17">
        <v>34</v>
      </c>
      <c r="AB14" s="10" t="s">
        <v>100</v>
      </c>
      <c r="AC14" s="10" t="s">
        <v>100</v>
      </c>
      <c r="AD14" s="10" t="s">
        <v>100</v>
      </c>
      <c r="AE14" s="10" t="s">
        <v>100</v>
      </c>
      <c r="AF14" s="10" t="s">
        <v>100</v>
      </c>
      <c r="AG14" s="10">
        <v>2395</v>
      </c>
      <c r="AH14" s="10" t="s">
        <v>100</v>
      </c>
      <c r="AI14" s="10" t="s">
        <v>100</v>
      </c>
      <c r="AJ14" s="10" t="s">
        <v>100</v>
      </c>
      <c r="AK14" s="10" t="s">
        <v>100</v>
      </c>
      <c r="AL14" s="10" t="s">
        <v>100</v>
      </c>
      <c r="AM14" s="10">
        <v>56</v>
      </c>
      <c r="AN14" s="10" t="s">
        <v>100</v>
      </c>
      <c r="AO14" s="10" t="s">
        <v>100</v>
      </c>
      <c r="AP14" s="10" t="s">
        <v>100</v>
      </c>
      <c r="AQ14" s="10" t="s">
        <v>100</v>
      </c>
      <c r="AR14" s="10" t="s">
        <v>100</v>
      </c>
      <c r="AS14" s="10">
        <v>59</v>
      </c>
      <c r="AT14" s="17" t="s">
        <v>100</v>
      </c>
      <c r="AU14" s="17" t="s">
        <v>100</v>
      </c>
      <c r="AV14" s="17" t="s">
        <v>100</v>
      </c>
      <c r="AW14" s="17" t="s">
        <v>100</v>
      </c>
      <c r="AX14" s="17" t="s">
        <v>100</v>
      </c>
      <c r="AY14" s="17">
        <v>32.700000000000003</v>
      </c>
      <c r="BA14" s="10" t="s">
        <v>100</v>
      </c>
      <c r="BB14" s="10" t="s">
        <v>100</v>
      </c>
      <c r="BC14" s="10" t="s">
        <v>100</v>
      </c>
      <c r="BD14" s="10" t="s">
        <v>100</v>
      </c>
      <c r="BE14" s="10" t="s">
        <v>100</v>
      </c>
      <c r="BF14" s="10">
        <v>2269</v>
      </c>
      <c r="BG14" s="10" t="s">
        <v>100</v>
      </c>
      <c r="BH14" s="10" t="s">
        <v>100</v>
      </c>
      <c r="BI14" s="10" t="s">
        <v>100</v>
      </c>
      <c r="BJ14" s="10" t="s">
        <v>100</v>
      </c>
      <c r="BK14" s="10" t="s">
        <v>100</v>
      </c>
      <c r="BL14" s="10">
        <v>72</v>
      </c>
      <c r="BM14" s="10" t="s">
        <v>100</v>
      </c>
      <c r="BN14" s="10" t="s">
        <v>100</v>
      </c>
      <c r="BO14" s="10" t="s">
        <v>100</v>
      </c>
      <c r="BP14" s="10" t="s">
        <v>100</v>
      </c>
      <c r="BQ14" s="10" t="s">
        <v>100</v>
      </c>
      <c r="BR14" s="10">
        <v>73</v>
      </c>
      <c r="BS14" s="17" t="s">
        <v>100</v>
      </c>
      <c r="BT14" s="17" t="s">
        <v>100</v>
      </c>
      <c r="BU14" s="17" t="s">
        <v>100</v>
      </c>
      <c r="BV14" s="17" t="s">
        <v>100</v>
      </c>
      <c r="BW14" s="17" t="s">
        <v>100</v>
      </c>
      <c r="BX14" s="17">
        <v>35.5</v>
      </c>
    </row>
    <row r="15" spans="1:76" s="11" customFormat="1" x14ac:dyDescent="0.45">
      <c r="A15" s="6" t="s">
        <v>29</v>
      </c>
      <c r="B15" s="7" t="s">
        <v>30</v>
      </c>
      <c r="C15" s="8">
        <v>1540</v>
      </c>
      <c r="D15" s="10">
        <v>411</v>
      </c>
      <c r="E15" s="10">
        <v>357</v>
      </c>
      <c r="F15" s="10">
        <v>1156</v>
      </c>
      <c r="G15" s="10">
        <v>60</v>
      </c>
      <c r="H15" s="10">
        <v>3707</v>
      </c>
      <c r="I15" s="10">
        <v>76</v>
      </c>
      <c r="J15" s="10">
        <v>79</v>
      </c>
      <c r="K15" s="10">
        <v>80</v>
      </c>
      <c r="L15" s="10">
        <v>79</v>
      </c>
      <c r="M15" s="10">
        <v>83</v>
      </c>
      <c r="N15" s="10">
        <v>77</v>
      </c>
      <c r="O15" s="10">
        <v>78</v>
      </c>
      <c r="P15" s="10">
        <v>81</v>
      </c>
      <c r="Q15" s="10">
        <v>82</v>
      </c>
      <c r="R15" s="10">
        <v>80</v>
      </c>
      <c r="S15" s="10">
        <v>83</v>
      </c>
      <c r="T15" s="10">
        <v>79</v>
      </c>
      <c r="U15" s="17">
        <v>35.6</v>
      </c>
      <c r="V15" s="17">
        <v>35.9</v>
      </c>
      <c r="W15" s="17">
        <v>36.4</v>
      </c>
      <c r="X15" s="17">
        <v>35.799999999999997</v>
      </c>
      <c r="Y15" s="17">
        <v>38.5</v>
      </c>
      <c r="Z15" s="17">
        <v>35.700000000000003</v>
      </c>
      <c r="AB15" s="10">
        <v>783</v>
      </c>
      <c r="AC15" s="10">
        <v>211</v>
      </c>
      <c r="AD15" s="10">
        <v>181</v>
      </c>
      <c r="AE15" s="10">
        <v>570</v>
      </c>
      <c r="AF15" s="10">
        <v>34</v>
      </c>
      <c r="AG15" s="10">
        <v>1870</v>
      </c>
      <c r="AH15" s="10">
        <v>70</v>
      </c>
      <c r="AI15" s="10">
        <v>71</v>
      </c>
      <c r="AJ15" s="10">
        <v>73</v>
      </c>
      <c r="AK15" s="10">
        <v>71</v>
      </c>
      <c r="AL15" s="10">
        <v>79</v>
      </c>
      <c r="AM15" s="10">
        <v>71</v>
      </c>
      <c r="AN15" s="10">
        <v>73</v>
      </c>
      <c r="AO15" s="10">
        <v>73</v>
      </c>
      <c r="AP15" s="10">
        <v>74</v>
      </c>
      <c r="AQ15" s="10">
        <v>73</v>
      </c>
      <c r="AR15" s="10">
        <v>79</v>
      </c>
      <c r="AS15" s="10">
        <v>73</v>
      </c>
      <c r="AT15" s="17">
        <v>34.799999999999997</v>
      </c>
      <c r="AU15" s="17">
        <v>34.299999999999997</v>
      </c>
      <c r="AV15" s="17">
        <v>34.5</v>
      </c>
      <c r="AW15" s="17">
        <v>34.1</v>
      </c>
      <c r="AX15" s="17">
        <v>36.9</v>
      </c>
      <c r="AY15" s="17">
        <v>34.299999999999997</v>
      </c>
      <c r="BA15" s="10">
        <v>757</v>
      </c>
      <c r="BB15" s="10">
        <v>200</v>
      </c>
      <c r="BC15" s="10">
        <v>176</v>
      </c>
      <c r="BD15" s="10">
        <v>586</v>
      </c>
      <c r="BE15" s="10">
        <v>26</v>
      </c>
      <c r="BF15" s="10">
        <v>1837</v>
      </c>
      <c r="BG15" s="10">
        <v>83</v>
      </c>
      <c r="BH15" s="10">
        <v>88</v>
      </c>
      <c r="BI15" s="10">
        <v>88</v>
      </c>
      <c r="BJ15" s="10">
        <v>86</v>
      </c>
      <c r="BK15" s="10">
        <v>88</v>
      </c>
      <c r="BL15" s="10">
        <v>84</v>
      </c>
      <c r="BM15" s="10">
        <v>83</v>
      </c>
      <c r="BN15" s="10">
        <v>89</v>
      </c>
      <c r="BO15" s="10">
        <v>89</v>
      </c>
      <c r="BP15" s="10">
        <v>87</v>
      </c>
      <c r="BQ15" s="10">
        <v>88</v>
      </c>
      <c r="BR15" s="10">
        <v>85</v>
      </c>
      <c r="BS15" s="17">
        <v>36.5</v>
      </c>
      <c r="BT15" s="17">
        <v>37.700000000000003</v>
      </c>
      <c r="BU15" s="17">
        <v>38.4</v>
      </c>
      <c r="BV15" s="17">
        <v>37.6</v>
      </c>
      <c r="BW15" s="17">
        <v>40.6</v>
      </c>
      <c r="BX15" s="17">
        <v>37.200000000000003</v>
      </c>
    </row>
    <row r="16" spans="1:76" s="11" customFormat="1" x14ac:dyDescent="0.45">
      <c r="A16" s="6" t="s">
        <v>31</v>
      </c>
      <c r="B16" s="7" t="s">
        <v>32</v>
      </c>
      <c r="C16" s="8">
        <v>988</v>
      </c>
      <c r="D16" s="10">
        <v>338</v>
      </c>
      <c r="E16" s="10">
        <v>297</v>
      </c>
      <c r="F16" s="10">
        <v>843</v>
      </c>
      <c r="G16" s="10">
        <v>26</v>
      </c>
      <c r="H16" s="10">
        <v>3136</v>
      </c>
      <c r="I16" s="10">
        <v>74</v>
      </c>
      <c r="J16" s="10">
        <v>80</v>
      </c>
      <c r="K16" s="10">
        <v>77</v>
      </c>
      <c r="L16" s="10">
        <v>73</v>
      </c>
      <c r="M16" s="10">
        <v>81</v>
      </c>
      <c r="N16" s="10">
        <v>68</v>
      </c>
      <c r="O16" s="10">
        <v>75</v>
      </c>
      <c r="P16" s="10">
        <v>80</v>
      </c>
      <c r="Q16" s="10">
        <v>78</v>
      </c>
      <c r="R16" s="10">
        <v>73</v>
      </c>
      <c r="S16" s="10">
        <v>81</v>
      </c>
      <c r="T16" s="10">
        <v>69</v>
      </c>
      <c r="U16" s="17">
        <v>35.700000000000003</v>
      </c>
      <c r="V16" s="17">
        <v>36.4</v>
      </c>
      <c r="W16" s="17">
        <v>34.9</v>
      </c>
      <c r="X16" s="17">
        <v>34.5</v>
      </c>
      <c r="Y16" s="17">
        <v>34.700000000000003</v>
      </c>
      <c r="Z16" s="17">
        <v>34.9</v>
      </c>
      <c r="AB16" s="10">
        <v>486</v>
      </c>
      <c r="AC16" s="10">
        <v>169</v>
      </c>
      <c r="AD16" s="10">
        <v>163</v>
      </c>
      <c r="AE16" s="10">
        <v>439</v>
      </c>
      <c r="AF16" s="10">
        <v>11</v>
      </c>
      <c r="AG16" s="10">
        <v>1613</v>
      </c>
      <c r="AH16" s="10">
        <v>66</v>
      </c>
      <c r="AI16" s="10">
        <v>74</v>
      </c>
      <c r="AJ16" s="10">
        <v>73</v>
      </c>
      <c r="AK16" s="10">
        <v>66</v>
      </c>
      <c r="AL16" s="10" t="s">
        <v>99</v>
      </c>
      <c r="AM16" s="10">
        <v>62</v>
      </c>
      <c r="AN16" s="10">
        <v>67</v>
      </c>
      <c r="AO16" s="10">
        <v>75</v>
      </c>
      <c r="AP16" s="10">
        <v>74</v>
      </c>
      <c r="AQ16" s="10">
        <v>67</v>
      </c>
      <c r="AR16" s="10" t="s">
        <v>99</v>
      </c>
      <c r="AS16" s="10">
        <v>63</v>
      </c>
      <c r="AT16" s="17">
        <v>34.200000000000003</v>
      </c>
      <c r="AU16" s="17">
        <v>34.9</v>
      </c>
      <c r="AV16" s="17">
        <v>34.5</v>
      </c>
      <c r="AW16" s="17">
        <v>32.799999999999997</v>
      </c>
      <c r="AX16" s="17">
        <v>34.4</v>
      </c>
      <c r="AY16" s="17">
        <v>33.6</v>
      </c>
      <c r="BA16" s="10">
        <v>502</v>
      </c>
      <c r="BB16" s="10">
        <v>169</v>
      </c>
      <c r="BC16" s="10">
        <v>134</v>
      </c>
      <c r="BD16" s="10">
        <v>404</v>
      </c>
      <c r="BE16" s="10">
        <v>15</v>
      </c>
      <c r="BF16" s="10">
        <v>1523</v>
      </c>
      <c r="BG16" s="10">
        <v>82</v>
      </c>
      <c r="BH16" s="10">
        <v>86</v>
      </c>
      <c r="BI16" s="10">
        <v>82</v>
      </c>
      <c r="BJ16" s="10">
        <v>80</v>
      </c>
      <c r="BK16" s="10" t="s">
        <v>99</v>
      </c>
      <c r="BL16" s="10">
        <v>74</v>
      </c>
      <c r="BM16" s="10">
        <v>83</v>
      </c>
      <c r="BN16" s="10">
        <v>86</v>
      </c>
      <c r="BO16" s="10">
        <v>84</v>
      </c>
      <c r="BP16" s="10">
        <v>80</v>
      </c>
      <c r="BQ16" s="10" t="s">
        <v>99</v>
      </c>
      <c r="BR16" s="10">
        <v>75</v>
      </c>
      <c r="BS16" s="17">
        <v>37.1</v>
      </c>
      <c r="BT16" s="17">
        <v>37.799999999999997</v>
      </c>
      <c r="BU16" s="17">
        <v>35.5</v>
      </c>
      <c r="BV16" s="17">
        <v>36.299999999999997</v>
      </c>
      <c r="BW16" s="17">
        <v>35</v>
      </c>
      <c r="BX16" s="17">
        <v>36.200000000000003</v>
      </c>
    </row>
    <row r="17" spans="1:76" s="11" customFormat="1" x14ac:dyDescent="0.45">
      <c r="A17" s="6" t="s">
        <v>33</v>
      </c>
      <c r="B17" s="7" t="s">
        <v>34</v>
      </c>
      <c r="C17" s="8">
        <v>596</v>
      </c>
      <c r="D17" s="10">
        <v>202</v>
      </c>
      <c r="E17" s="10">
        <v>76</v>
      </c>
      <c r="F17" s="10">
        <v>262</v>
      </c>
      <c r="G17" s="10">
        <v>6</v>
      </c>
      <c r="H17" s="10">
        <v>1634</v>
      </c>
      <c r="I17" s="10">
        <v>71</v>
      </c>
      <c r="J17" s="10">
        <v>71</v>
      </c>
      <c r="K17" s="10">
        <v>75</v>
      </c>
      <c r="L17" s="10">
        <v>62</v>
      </c>
      <c r="M17" s="10" t="s">
        <v>99</v>
      </c>
      <c r="N17" s="10">
        <v>69</v>
      </c>
      <c r="O17" s="10">
        <v>73</v>
      </c>
      <c r="P17" s="10">
        <v>72</v>
      </c>
      <c r="Q17" s="10">
        <v>76</v>
      </c>
      <c r="R17" s="10">
        <v>64</v>
      </c>
      <c r="S17" s="10" t="s">
        <v>99</v>
      </c>
      <c r="T17" s="10">
        <v>71</v>
      </c>
      <c r="U17" s="17">
        <v>34.9</v>
      </c>
      <c r="V17" s="17">
        <v>35</v>
      </c>
      <c r="W17" s="17">
        <v>34.6</v>
      </c>
      <c r="X17" s="17">
        <v>33.299999999999997</v>
      </c>
      <c r="Y17" s="17">
        <v>36.200000000000003</v>
      </c>
      <c r="Z17" s="17">
        <v>34.6</v>
      </c>
      <c r="AB17" s="10">
        <v>295</v>
      </c>
      <c r="AC17" s="10">
        <v>105</v>
      </c>
      <c r="AD17" s="10">
        <v>37</v>
      </c>
      <c r="AE17" s="10">
        <v>111</v>
      </c>
      <c r="AF17" s="10" t="s">
        <v>99</v>
      </c>
      <c r="AG17" s="10">
        <v>805</v>
      </c>
      <c r="AH17" s="10">
        <v>65</v>
      </c>
      <c r="AI17" s="10">
        <v>64</v>
      </c>
      <c r="AJ17" s="10">
        <v>70</v>
      </c>
      <c r="AK17" s="10">
        <v>50</v>
      </c>
      <c r="AL17" s="10" t="s">
        <v>99</v>
      </c>
      <c r="AM17" s="10">
        <v>63</v>
      </c>
      <c r="AN17" s="10">
        <v>67</v>
      </c>
      <c r="AO17" s="10">
        <v>67</v>
      </c>
      <c r="AP17" s="10">
        <v>73</v>
      </c>
      <c r="AQ17" s="10">
        <v>52</v>
      </c>
      <c r="AR17" s="10" t="s">
        <v>99</v>
      </c>
      <c r="AS17" s="10">
        <v>65</v>
      </c>
      <c r="AT17" s="17">
        <v>34.1</v>
      </c>
      <c r="AU17" s="17">
        <v>34.299999999999997</v>
      </c>
      <c r="AV17" s="17">
        <v>33.700000000000003</v>
      </c>
      <c r="AW17" s="17">
        <v>31</v>
      </c>
      <c r="AX17" s="17">
        <v>41</v>
      </c>
      <c r="AY17" s="17">
        <v>33.700000000000003</v>
      </c>
      <c r="BA17" s="10">
        <v>301</v>
      </c>
      <c r="BB17" s="10">
        <v>97</v>
      </c>
      <c r="BC17" s="10">
        <v>39</v>
      </c>
      <c r="BD17" s="10">
        <v>151</v>
      </c>
      <c r="BE17" s="10" t="s">
        <v>99</v>
      </c>
      <c r="BF17" s="10">
        <v>829</v>
      </c>
      <c r="BG17" s="10">
        <v>77</v>
      </c>
      <c r="BH17" s="10">
        <v>78</v>
      </c>
      <c r="BI17" s="10">
        <v>79</v>
      </c>
      <c r="BJ17" s="10">
        <v>71</v>
      </c>
      <c r="BK17" s="10" t="s">
        <v>99</v>
      </c>
      <c r="BL17" s="10">
        <v>75</v>
      </c>
      <c r="BM17" s="10">
        <v>79</v>
      </c>
      <c r="BN17" s="10">
        <v>78</v>
      </c>
      <c r="BO17" s="10">
        <v>79</v>
      </c>
      <c r="BP17" s="10">
        <v>72</v>
      </c>
      <c r="BQ17" s="10" t="s">
        <v>99</v>
      </c>
      <c r="BR17" s="10">
        <v>77</v>
      </c>
      <c r="BS17" s="17">
        <v>35.6</v>
      </c>
      <c r="BT17" s="17">
        <v>35.700000000000003</v>
      </c>
      <c r="BU17" s="17">
        <v>35.4</v>
      </c>
      <c r="BV17" s="17">
        <v>35.1</v>
      </c>
      <c r="BW17" s="17">
        <v>33.799999999999997</v>
      </c>
      <c r="BX17" s="17">
        <v>35.4</v>
      </c>
    </row>
    <row r="18" spans="1:76" s="11" customFormat="1" x14ac:dyDescent="0.45">
      <c r="A18" s="6" t="s">
        <v>35</v>
      </c>
      <c r="B18" s="7" t="s">
        <v>36</v>
      </c>
      <c r="C18" s="8">
        <v>1510</v>
      </c>
      <c r="D18" s="10">
        <v>382</v>
      </c>
      <c r="E18" s="10">
        <v>167</v>
      </c>
      <c r="F18" s="10">
        <v>723</v>
      </c>
      <c r="G18" s="10">
        <v>38</v>
      </c>
      <c r="H18" s="10">
        <v>3230</v>
      </c>
      <c r="I18" s="10">
        <v>71</v>
      </c>
      <c r="J18" s="10">
        <v>80</v>
      </c>
      <c r="K18" s="10">
        <v>80</v>
      </c>
      <c r="L18" s="10">
        <v>72</v>
      </c>
      <c r="M18" s="10">
        <v>66</v>
      </c>
      <c r="N18" s="10">
        <v>71</v>
      </c>
      <c r="O18" s="10">
        <v>72</v>
      </c>
      <c r="P18" s="10">
        <v>81</v>
      </c>
      <c r="Q18" s="10">
        <v>81</v>
      </c>
      <c r="R18" s="10">
        <v>74</v>
      </c>
      <c r="S18" s="10">
        <v>68</v>
      </c>
      <c r="T18" s="10">
        <v>72</v>
      </c>
      <c r="U18" s="17">
        <v>34.700000000000003</v>
      </c>
      <c r="V18" s="17">
        <v>36.299999999999997</v>
      </c>
      <c r="W18" s="17">
        <v>34.9</v>
      </c>
      <c r="X18" s="17">
        <v>34.4</v>
      </c>
      <c r="Y18" s="17">
        <v>33.9</v>
      </c>
      <c r="Z18" s="17">
        <v>34.6</v>
      </c>
      <c r="AB18" s="10">
        <v>792</v>
      </c>
      <c r="AC18" s="10">
        <v>188</v>
      </c>
      <c r="AD18" s="10">
        <v>83</v>
      </c>
      <c r="AE18" s="10">
        <v>347</v>
      </c>
      <c r="AF18" s="10">
        <v>19</v>
      </c>
      <c r="AG18" s="10">
        <v>1654</v>
      </c>
      <c r="AH18" s="10">
        <v>64</v>
      </c>
      <c r="AI18" s="10">
        <v>74</v>
      </c>
      <c r="AJ18" s="10">
        <v>78</v>
      </c>
      <c r="AK18" s="10">
        <v>65</v>
      </c>
      <c r="AL18" s="10">
        <v>47</v>
      </c>
      <c r="AM18" s="10">
        <v>65</v>
      </c>
      <c r="AN18" s="10">
        <v>65</v>
      </c>
      <c r="AO18" s="10">
        <v>76</v>
      </c>
      <c r="AP18" s="10">
        <v>80</v>
      </c>
      <c r="AQ18" s="10">
        <v>67</v>
      </c>
      <c r="AR18" s="10" t="s">
        <v>99</v>
      </c>
      <c r="AS18" s="10">
        <v>67</v>
      </c>
      <c r="AT18" s="17">
        <v>33.700000000000003</v>
      </c>
      <c r="AU18" s="17">
        <v>34.9</v>
      </c>
      <c r="AV18" s="17">
        <v>35.200000000000003</v>
      </c>
      <c r="AW18" s="17">
        <v>33.1</v>
      </c>
      <c r="AX18" s="17">
        <v>33.6</v>
      </c>
      <c r="AY18" s="17">
        <v>33.6</v>
      </c>
      <c r="BA18" s="10">
        <v>718</v>
      </c>
      <c r="BB18" s="10">
        <v>194</v>
      </c>
      <c r="BC18" s="10">
        <v>84</v>
      </c>
      <c r="BD18" s="10">
        <v>376</v>
      </c>
      <c r="BE18" s="10">
        <v>19</v>
      </c>
      <c r="BF18" s="10">
        <v>1576</v>
      </c>
      <c r="BG18" s="10">
        <v>78</v>
      </c>
      <c r="BH18" s="10">
        <v>86</v>
      </c>
      <c r="BI18" s="10">
        <v>82</v>
      </c>
      <c r="BJ18" s="10">
        <v>79</v>
      </c>
      <c r="BK18" s="10">
        <v>84</v>
      </c>
      <c r="BL18" s="10">
        <v>78</v>
      </c>
      <c r="BM18" s="10">
        <v>78</v>
      </c>
      <c r="BN18" s="10">
        <v>86</v>
      </c>
      <c r="BO18" s="10">
        <v>82</v>
      </c>
      <c r="BP18" s="10">
        <v>80</v>
      </c>
      <c r="BQ18" s="10" t="s">
        <v>99</v>
      </c>
      <c r="BR18" s="10">
        <v>78</v>
      </c>
      <c r="BS18" s="17">
        <v>35.700000000000003</v>
      </c>
      <c r="BT18" s="17">
        <v>37.6</v>
      </c>
      <c r="BU18" s="17">
        <v>34.700000000000003</v>
      </c>
      <c r="BV18" s="17">
        <v>35.5</v>
      </c>
      <c r="BW18" s="17">
        <v>34.299999999999997</v>
      </c>
      <c r="BX18" s="17">
        <v>35.6</v>
      </c>
    </row>
    <row r="19" spans="1:76" s="11" customFormat="1" x14ac:dyDescent="0.45">
      <c r="A19" s="6" t="s">
        <v>37</v>
      </c>
      <c r="B19" s="7" t="s">
        <v>38</v>
      </c>
      <c r="C19" s="8">
        <v>929</v>
      </c>
      <c r="D19" s="10">
        <v>284</v>
      </c>
      <c r="E19" s="10">
        <v>1521</v>
      </c>
      <c r="F19" s="10">
        <v>233</v>
      </c>
      <c r="G19" s="10">
        <v>15</v>
      </c>
      <c r="H19" s="10">
        <v>3274</v>
      </c>
      <c r="I19" s="10">
        <v>68</v>
      </c>
      <c r="J19" s="10">
        <v>73</v>
      </c>
      <c r="K19" s="10">
        <v>76</v>
      </c>
      <c r="L19" s="10">
        <v>67</v>
      </c>
      <c r="M19" s="10" t="s">
        <v>99</v>
      </c>
      <c r="N19" s="10">
        <v>71</v>
      </c>
      <c r="O19" s="10">
        <v>68</v>
      </c>
      <c r="P19" s="10">
        <v>75</v>
      </c>
      <c r="Q19" s="10">
        <v>78</v>
      </c>
      <c r="R19" s="10">
        <v>67</v>
      </c>
      <c r="S19" s="10" t="s">
        <v>99</v>
      </c>
      <c r="T19" s="10">
        <v>72</v>
      </c>
      <c r="U19" s="17">
        <v>34.5</v>
      </c>
      <c r="V19" s="17">
        <v>35.700000000000003</v>
      </c>
      <c r="W19" s="17">
        <v>35.1</v>
      </c>
      <c r="X19" s="17">
        <v>34.4</v>
      </c>
      <c r="Y19" s="17">
        <v>38.5</v>
      </c>
      <c r="Z19" s="17">
        <v>34.700000000000003</v>
      </c>
      <c r="AB19" s="10">
        <v>476</v>
      </c>
      <c r="AC19" s="10">
        <v>146</v>
      </c>
      <c r="AD19" s="10">
        <v>777</v>
      </c>
      <c r="AE19" s="10">
        <v>107</v>
      </c>
      <c r="AF19" s="10">
        <v>6</v>
      </c>
      <c r="AG19" s="10">
        <v>1651</v>
      </c>
      <c r="AH19" s="10">
        <v>59</v>
      </c>
      <c r="AI19" s="10">
        <v>60</v>
      </c>
      <c r="AJ19" s="10">
        <v>69</v>
      </c>
      <c r="AK19" s="10">
        <v>54</v>
      </c>
      <c r="AL19" s="10" t="s">
        <v>99</v>
      </c>
      <c r="AM19" s="10">
        <v>64</v>
      </c>
      <c r="AN19" s="10">
        <v>59</v>
      </c>
      <c r="AO19" s="10">
        <v>64</v>
      </c>
      <c r="AP19" s="10">
        <v>72</v>
      </c>
      <c r="AQ19" s="10">
        <v>55</v>
      </c>
      <c r="AR19" s="10" t="s">
        <v>99</v>
      </c>
      <c r="AS19" s="10">
        <v>65</v>
      </c>
      <c r="AT19" s="17">
        <v>33.5</v>
      </c>
      <c r="AU19" s="17">
        <v>34.1</v>
      </c>
      <c r="AV19" s="17">
        <v>34</v>
      </c>
      <c r="AW19" s="17">
        <v>32.1</v>
      </c>
      <c r="AX19" s="17">
        <v>38.700000000000003</v>
      </c>
      <c r="AY19" s="17">
        <v>33.6</v>
      </c>
      <c r="BA19" s="10">
        <v>453</v>
      </c>
      <c r="BB19" s="10">
        <v>138</v>
      </c>
      <c r="BC19" s="10">
        <v>744</v>
      </c>
      <c r="BD19" s="10">
        <v>126</v>
      </c>
      <c r="BE19" s="10">
        <v>9</v>
      </c>
      <c r="BF19" s="10">
        <v>1623</v>
      </c>
      <c r="BG19" s="10">
        <v>77</v>
      </c>
      <c r="BH19" s="10">
        <v>86</v>
      </c>
      <c r="BI19" s="10">
        <v>82</v>
      </c>
      <c r="BJ19" s="10">
        <v>78</v>
      </c>
      <c r="BK19" s="10" t="s">
        <v>99</v>
      </c>
      <c r="BL19" s="10">
        <v>79</v>
      </c>
      <c r="BM19" s="10">
        <v>77</v>
      </c>
      <c r="BN19" s="10">
        <v>88</v>
      </c>
      <c r="BO19" s="10">
        <v>83</v>
      </c>
      <c r="BP19" s="10">
        <v>78</v>
      </c>
      <c r="BQ19" s="10" t="s">
        <v>99</v>
      </c>
      <c r="BR19" s="10">
        <v>79</v>
      </c>
      <c r="BS19" s="17">
        <v>35.5</v>
      </c>
      <c r="BT19" s="17">
        <v>37.5</v>
      </c>
      <c r="BU19" s="17">
        <v>36.200000000000003</v>
      </c>
      <c r="BV19" s="17">
        <v>36.299999999999997</v>
      </c>
      <c r="BW19" s="17">
        <v>38.299999999999997</v>
      </c>
      <c r="BX19" s="17">
        <v>35.799999999999997</v>
      </c>
    </row>
    <row r="20" spans="1:76" s="11" customFormat="1" x14ac:dyDescent="0.45">
      <c r="A20" s="6" t="s">
        <v>39</v>
      </c>
      <c r="B20" s="7" t="s">
        <v>40</v>
      </c>
      <c r="C20" s="8">
        <v>2307</v>
      </c>
      <c r="D20" s="10">
        <v>242</v>
      </c>
      <c r="E20" s="10">
        <v>232</v>
      </c>
      <c r="F20" s="10">
        <v>313</v>
      </c>
      <c r="G20" s="10">
        <v>15</v>
      </c>
      <c r="H20" s="10">
        <v>3237</v>
      </c>
      <c r="I20" s="10">
        <v>70</v>
      </c>
      <c r="J20" s="10">
        <v>71</v>
      </c>
      <c r="K20" s="10">
        <v>69</v>
      </c>
      <c r="L20" s="10">
        <v>61</v>
      </c>
      <c r="M20" s="10" t="s">
        <v>99</v>
      </c>
      <c r="N20" s="10">
        <v>69</v>
      </c>
      <c r="O20" s="10">
        <v>72</v>
      </c>
      <c r="P20" s="10">
        <v>73</v>
      </c>
      <c r="Q20" s="10">
        <v>70</v>
      </c>
      <c r="R20" s="10">
        <v>63</v>
      </c>
      <c r="S20" s="10" t="s">
        <v>99</v>
      </c>
      <c r="T20" s="10">
        <v>71</v>
      </c>
      <c r="U20" s="17">
        <v>33.799999999999997</v>
      </c>
      <c r="V20" s="17">
        <v>33.6</v>
      </c>
      <c r="W20" s="17">
        <v>32.799999999999997</v>
      </c>
      <c r="X20" s="17">
        <v>32.4</v>
      </c>
      <c r="Y20" s="17">
        <v>39.200000000000003</v>
      </c>
      <c r="Z20" s="17">
        <v>33.5</v>
      </c>
      <c r="AB20" s="10">
        <v>1197</v>
      </c>
      <c r="AC20" s="10">
        <v>127</v>
      </c>
      <c r="AD20" s="10">
        <v>136</v>
      </c>
      <c r="AE20" s="10">
        <v>161</v>
      </c>
      <c r="AF20" s="10">
        <v>9</v>
      </c>
      <c r="AG20" s="10">
        <v>1685</v>
      </c>
      <c r="AH20" s="10">
        <v>63</v>
      </c>
      <c r="AI20" s="10">
        <v>61</v>
      </c>
      <c r="AJ20" s="10">
        <v>60</v>
      </c>
      <c r="AK20" s="10">
        <v>47</v>
      </c>
      <c r="AL20" s="10">
        <v>100</v>
      </c>
      <c r="AM20" s="10">
        <v>61</v>
      </c>
      <c r="AN20" s="10">
        <v>65</v>
      </c>
      <c r="AO20" s="10">
        <v>64</v>
      </c>
      <c r="AP20" s="10">
        <v>63</v>
      </c>
      <c r="AQ20" s="10">
        <v>50</v>
      </c>
      <c r="AR20" s="10">
        <v>100</v>
      </c>
      <c r="AS20" s="10">
        <v>63</v>
      </c>
      <c r="AT20" s="17">
        <v>32.9</v>
      </c>
      <c r="AU20" s="17">
        <v>32.4</v>
      </c>
      <c r="AV20" s="17">
        <v>31.7</v>
      </c>
      <c r="AW20" s="17">
        <v>30.2</v>
      </c>
      <c r="AX20" s="17">
        <v>40.1</v>
      </c>
      <c r="AY20" s="17">
        <v>32.6</v>
      </c>
      <c r="BA20" s="10">
        <v>1110</v>
      </c>
      <c r="BB20" s="10">
        <v>115</v>
      </c>
      <c r="BC20" s="10">
        <v>96</v>
      </c>
      <c r="BD20" s="10">
        <v>152</v>
      </c>
      <c r="BE20" s="10">
        <v>6</v>
      </c>
      <c r="BF20" s="10">
        <v>1552</v>
      </c>
      <c r="BG20" s="10">
        <v>78</v>
      </c>
      <c r="BH20" s="10">
        <v>83</v>
      </c>
      <c r="BI20" s="10">
        <v>80</v>
      </c>
      <c r="BJ20" s="10">
        <v>77</v>
      </c>
      <c r="BK20" s="10" t="s">
        <v>99</v>
      </c>
      <c r="BL20" s="10">
        <v>78</v>
      </c>
      <c r="BM20" s="10">
        <v>79</v>
      </c>
      <c r="BN20" s="10">
        <v>83</v>
      </c>
      <c r="BO20" s="10">
        <v>80</v>
      </c>
      <c r="BP20" s="10">
        <v>78</v>
      </c>
      <c r="BQ20" s="10" t="s">
        <v>99</v>
      </c>
      <c r="BR20" s="10">
        <v>79</v>
      </c>
      <c r="BS20" s="17">
        <v>34.700000000000003</v>
      </c>
      <c r="BT20" s="17">
        <v>34.9</v>
      </c>
      <c r="BU20" s="17">
        <v>34.299999999999997</v>
      </c>
      <c r="BV20" s="17">
        <v>34.799999999999997</v>
      </c>
      <c r="BW20" s="17">
        <v>37.799999999999997</v>
      </c>
      <c r="BX20" s="17">
        <v>34.6</v>
      </c>
    </row>
    <row r="21" spans="1:76" s="11" customFormat="1" x14ac:dyDescent="0.45">
      <c r="A21" s="6" t="s">
        <v>41</v>
      </c>
      <c r="B21" s="7" t="s">
        <v>42</v>
      </c>
      <c r="C21" s="8">
        <v>1614</v>
      </c>
      <c r="D21" s="10">
        <v>458</v>
      </c>
      <c r="E21" s="10">
        <v>1049</v>
      </c>
      <c r="F21" s="10">
        <v>316</v>
      </c>
      <c r="G21" s="10">
        <v>7</v>
      </c>
      <c r="H21" s="10">
        <v>4332</v>
      </c>
      <c r="I21" s="10">
        <v>68</v>
      </c>
      <c r="J21" s="10">
        <v>72</v>
      </c>
      <c r="K21" s="10">
        <v>72</v>
      </c>
      <c r="L21" s="10">
        <v>66</v>
      </c>
      <c r="M21" s="10">
        <v>57</v>
      </c>
      <c r="N21" s="10">
        <v>68</v>
      </c>
      <c r="O21" s="10">
        <v>69</v>
      </c>
      <c r="P21" s="10">
        <v>74</v>
      </c>
      <c r="Q21" s="10">
        <v>73</v>
      </c>
      <c r="R21" s="10">
        <v>70</v>
      </c>
      <c r="S21" s="10">
        <v>57</v>
      </c>
      <c r="T21" s="10">
        <v>70</v>
      </c>
      <c r="U21" s="17">
        <v>34.5</v>
      </c>
      <c r="V21" s="17">
        <v>35</v>
      </c>
      <c r="W21" s="17">
        <v>34</v>
      </c>
      <c r="X21" s="17">
        <v>33.299999999999997</v>
      </c>
      <c r="Y21" s="17">
        <v>32.9</v>
      </c>
      <c r="Z21" s="17">
        <v>34.200000000000003</v>
      </c>
      <c r="AB21" s="10">
        <v>833</v>
      </c>
      <c r="AC21" s="10">
        <v>245</v>
      </c>
      <c r="AD21" s="10">
        <v>541</v>
      </c>
      <c r="AE21" s="10">
        <v>161</v>
      </c>
      <c r="AF21" s="10" t="s">
        <v>99</v>
      </c>
      <c r="AG21" s="10">
        <v>2217</v>
      </c>
      <c r="AH21" s="10">
        <v>58</v>
      </c>
      <c r="AI21" s="10">
        <v>66</v>
      </c>
      <c r="AJ21" s="10">
        <v>63</v>
      </c>
      <c r="AK21" s="10">
        <v>58</v>
      </c>
      <c r="AL21" s="10" t="s">
        <v>99</v>
      </c>
      <c r="AM21" s="10">
        <v>60</v>
      </c>
      <c r="AN21" s="10">
        <v>60</v>
      </c>
      <c r="AO21" s="10">
        <v>68</v>
      </c>
      <c r="AP21" s="10">
        <v>64</v>
      </c>
      <c r="AQ21" s="10">
        <v>63</v>
      </c>
      <c r="AR21" s="10" t="s">
        <v>99</v>
      </c>
      <c r="AS21" s="10">
        <v>62</v>
      </c>
      <c r="AT21" s="17">
        <v>33.200000000000003</v>
      </c>
      <c r="AU21" s="17">
        <v>33.700000000000003</v>
      </c>
      <c r="AV21" s="17">
        <v>32.700000000000003</v>
      </c>
      <c r="AW21" s="17">
        <v>32.1</v>
      </c>
      <c r="AX21" s="17">
        <v>31</v>
      </c>
      <c r="AY21" s="17">
        <v>33</v>
      </c>
      <c r="BA21" s="10">
        <v>781</v>
      </c>
      <c r="BB21" s="10">
        <v>213</v>
      </c>
      <c r="BC21" s="10">
        <v>508</v>
      </c>
      <c r="BD21" s="10">
        <v>155</v>
      </c>
      <c r="BE21" s="10" t="s">
        <v>99</v>
      </c>
      <c r="BF21" s="10">
        <v>2115</v>
      </c>
      <c r="BG21" s="10">
        <v>78</v>
      </c>
      <c r="BH21" s="10">
        <v>78</v>
      </c>
      <c r="BI21" s="10">
        <v>81</v>
      </c>
      <c r="BJ21" s="10">
        <v>75</v>
      </c>
      <c r="BK21" s="10" t="s">
        <v>99</v>
      </c>
      <c r="BL21" s="10">
        <v>77</v>
      </c>
      <c r="BM21" s="10">
        <v>78</v>
      </c>
      <c r="BN21" s="10">
        <v>80</v>
      </c>
      <c r="BO21" s="10">
        <v>83</v>
      </c>
      <c r="BP21" s="10">
        <v>77</v>
      </c>
      <c r="BQ21" s="10" t="s">
        <v>99</v>
      </c>
      <c r="BR21" s="10">
        <v>78</v>
      </c>
      <c r="BS21" s="17">
        <v>35.9</v>
      </c>
      <c r="BT21" s="17">
        <v>36.4</v>
      </c>
      <c r="BU21" s="17">
        <v>35.5</v>
      </c>
      <c r="BV21" s="17">
        <v>34.6</v>
      </c>
      <c r="BW21" s="17">
        <v>33.6</v>
      </c>
      <c r="BX21" s="17">
        <v>35.5</v>
      </c>
    </row>
    <row r="22" spans="1:76" s="11" customFormat="1" x14ac:dyDescent="0.45">
      <c r="A22" s="6" t="s">
        <v>43</v>
      </c>
      <c r="B22" s="7" t="s">
        <v>44</v>
      </c>
      <c r="C22" s="8">
        <v>1165</v>
      </c>
      <c r="D22" s="10">
        <v>225</v>
      </c>
      <c r="E22" s="10">
        <v>1116</v>
      </c>
      <c r="F22" s="10">
        <v>354</v>
      </c>
      <c r="G22" s="10">
        <v>15</v>
      </c>
      <c r="H22" s="10">
        <v>3542</v>
      </c>
      <c r="I22" s="10">
        <v>68</v>
      </c>
      <c r="J22" s="10">
        <v>80</v>
      </c>
      <c r="K22" s="10">
        <v>68</v>
      </c>
      <c r="L22" s="10">
        <v>61</v>
      </c>
      <c r="M22" s="10">
        <v>73</v>
      </c>
      <c r="N22" s="10">
        <v>67</v>
      </c>
      <c r="O22" s="10">
        <v>69</v>
      </c>
      <c r="P22" s="10">
        <v>82</v>
      </c>
      <c r="Q22" s="10">
        <v>72</v>
      </c>
      <c r="R22" s="10">
        <v>63</v>
      </c>
      <c r="S22" s="10">
        <v>80</v>
      </c>
      <c r="T22" s="10">
        <v>69</v>
      </c>
      <c r="U22" s="17">
        <v>34.4</v>
      </c>
      <c r="V22" s="17">
        <v>36.1</v>
      </c>
      <c r="W22" s="17">
        <v>33.9</v>
      </c>
      <c r="X22" s="17">
        <v>32.299999999999997</v>
      </c>
      <c r="Y22" s="17">
        <v>35.1</v>
      </c>
      <c r="Z22" s="17">
        <v>33.9</v>
      </c>
      <c r="AB22" s="10">
        <v>593</v>
      </c>
      <c r="AC22" s="10">
        <v>104</v>
      </c>
      <c r="AD22" s="10">
        <v>606</v>
      </c>
      <c r="AE22" s="10">
        <v>178</v>
      </c>
      <c r="AF22" s="10">
        <v>5</v>
      </c>
      <c r="AG22" s="10">
        <v>1845</v>
      </c>
      <c r="AH22" s="10">
        <v>61</v>
      </c>
      <c r="AI22" s="10">
        <v>72</v>
      </c>
      <c r="AJ22" s="10">
        <v>61</v>
      </c>
      <c r="AK22" s="10">
        <v>52</v>
      </c>
      <c r="AL22" s="10" t="s">
        <v>99</v>
      </c>
      <c r="AM22" s="10">
        <v>60</v>
      </c>
      <c r="AN22" s="10">
        <v>62</v>
      </c>
      <c r="AO22" s="10">
        <v>74</v>
      </c>
      <c r="AP22" s="10">
        <v>65</v>
      </c>
      <c r="AQ22" s="10">
        <v>54</v>
      </c>
      <c r="AR22" s="10" t="s">
        <v>99</v>
      </c>
      <c r="AS22" s="10">
        <v>63</v>
      </c>
      <c r="AT22" s="17">
        <v>33.200000000000003</v>
      </c>
      <c r="AU22" s="17">
        <v>34.799999999999997</v>
      </c>
      <c r="AV22" s="17">
        <v>32.5</v>
      </c>
      <c r="AW22" s="17">
        <v>30.8</v>
      </c>
      <c r="AX22" s="17">
        <v>33.6</v>
      </c>
      <c r="AY22" s="17">
        <v>32.6</v>
      </c>
      <c r="BA22" s="10">
        <v>572</v>
      </c>
      <c r="BB22" s="10">
        <v>121</v>
      </c>
      <c r="BC22" s="10">
        <v>510</v>
      </c>
      <c r="BD22" s="10">
        <v>176</v>
      </c>
      <c r="BE22" s="10">
        <v>10</v>
      </c>
      <c r="BF22" s="10">
        <v>1697</v>
      </c>
      <c r="BG22" s="10">
        <v>76</v>
      </c>
      <c r="BH22" s="10">
        <v>87</v>
      </c>
      <c r="BI22" s="10">
        <v>76</v>
      </c>
      <c r="BJ22" s="10">
        <v>70</v>
      </c>
      <c r="BK22" s="10" t="s">
        <v>99</v>
      </c>
      <c r="BL22" s="10">
        <v>75</v>
      </c>
      <c r="BM22" s="10">
        <v>77</v>
      </c>
      <c r="BN22" s="10">
        <v>88</v>
      </c>
      <c r="BO22" s="10">
        <v>80</v>
      </c>
      <c r="BP22" s="10">
        <v>72</v>
      </c>
      <c r="BQ22" s="10" t="s">
        <v>99</v>
      </c>
      <c r="BR22" s="10">
        <v>77</v>
      </c>
      <c r="BS22" s="17">
        <v>35.799999999999997</v>
      </c>
      <c r="BT22" s="17">
        <v>37.299999999999997</v>
      </c>
      <c r="BU22" s="17">
        <v>35.6</v>
      </c>
      <c r="BV22" s="17">
        <v>33.9</v>
      </c>
      <c r="BW22" s="17">
        <v>35.9</v>
      </c>
      <c r="BX22" s="17">
        <v>35.299999999999997</v>
      </c>
    </row>
    <row r="23" spans="1:76" s="11" customFormat="1" x14ac:dyDescent="0.45">
      <c r="A23" s="6" t="s">
        <v>45</v>
      </c>
      <c r="B23" s="7" t="s">
        <v>46</v>
      </c>
      <c r="C23" s="8">
        <v>958</v>
      </c>
      <c r="D23" s="10">
        <v>348</v>
      </c>
      <c r="E23" s="10">
        <v>143</v>
      </c>
      <c r="F23" s="10">
        <v>431</v>
      </c>
      <c r="G23" s="10">
        <v>8</v>
      </c>
      <c r="H23" s="10">
        <v>2160</v>
      </c>
      <c r="I23" s="10">
        <v>69</v>
      </c>
      <c r="J23" s="10">
        <v>63</v>
      </c>
      <c r="K23" s="10">
        <v>68</v>
      </c>
      <c r="L23" s="10">
        <v>58</v>
      </c>
      <c r="M23" s="10" t="s">
        <v>99</v>
      </c>
      <c r="N23" s="10">
        <v>64</v>
      </c>
      <c r="O23" s="10">
        <v>70</v>
      </c>
      <c r="P23" s="10">
        <v>65</v>
      </c>
      <c r="Q23" s="10">
        <v>70</v>
      </c>
      <c r="R23" s="10">
        <v>59</v>
      </c>
      <c r="S23" s="10" t="s">
        <v>99</v>
      </c>
      <c r="T23" s="10">
        <v>66</v>
      </c>
      <c r="U23" s="17">
        <v>34.4</v>
      </c>
      <c r="V23" s="17">
        <v>33.5</v>
      </c>
      <c r="W23" s="17">
        <v>33.299999999999997</v>
      </c>
      <c r="X23" s="17">
        <v>32.200000000000003</v>
      </c>
      <c r="Y23" s="17">
        <v>32.6</v>
      </c>
      <c r="Z23" s="17">
        <v>33.700000000000003</v>
      </c>
      <c r="AB23" s="10">
        <v>520</v>
      </c>
      <c r="AC23" s="10">
        <v>183</v>
      </c>
      <c r="AD23" s="10">
        <v>74</v>
      </c>
      <c r="AE23" s="10">
        <v>213</v>
      </c>
      <c r="AF23" s="10" t="s">
        <v>99</v>
      </c>
      <c r="AG23" s="10">
        <v>1136</v>
      </c>
      <c r="AH23" s="10">
        <v>61</v>
      </c>
      <c r="AI23" s="10">
        <v>53</v>
      </c>
      <c r="AJ23" s="10">
        <v>61</v>
      </c>
      <c r="AK23" s="10">
        <v>46</v>
      </c>
      <c r="AL23" s="10" t="s">
        <v>99</v>
      </c>
      <c r="AM23" s="10">
        <v>55</v>
      </c>
      <c r="AN23" s="10">
        <v>63</v>
      </c>
      <c r="AO23" s="10">
        <v>55</v>
      </c>
      <c r="AP23" s="10">
        <v>65</v>
      </c>
      <c r="AQ23" s="10">
        <v>48</v>
      </c>
      <c r="AR23" s="10" t="s">
        <v>99</v>
      </c>
      <c r="AS23" s="10">
        <v>58</v>
      </c>
      <c r="AT23" s="17">
        <v>33.1</v>
      </c>
      <c r="AU23" s="17">
        <v>31.5</v>
      </c>
      <c r="AV23" s="17">
        <v>31.7</v>
      </c>
      <c r="AW23" s="17">
        <v>29.9</v>
      </c>
      <c r="AX23" s="17">
        <v>32.4</v>
      </c>
      <c r="AY23" s="17">
        <v>32.200000000000003</v>
      </c>
      <c r="BA23" s="10">
        <v>438</v>
      </c>
      <c r="BB23" s="10">
        <v>165</v>
      </c>
      <c r="BC23" s="10">
        <v>69</v>
      </c>
      <c r="BD23" s="10">
        <v>218</v>
      </c>
      <c r="BE23" s="10" t="s">
        <v>99</v>
      </c>
      <c r="BF23" s="10">
        <v>1024</v>
      </c>
      <c r="BG23" s="10">
        <v>79</v>
      </c>
      <c r="BH23" s="10">
        <v>75</v>
      </c>
      <c r="BI23" s="10">
        <v>75</v>
      </c>
      <c r="BJ23" s="10">
        <v>69</v>
      </c>
      <c r="BK23" s="10" t="s">
        <v>99</v>
      </c>
      <c r="BL23" s="10">
        <v>74</v>
      </c>
      <c r="BM23" s="10">
        <v>79</v>
      </c>
      <c r="BN23" s="10">
        <v>75</v>
      </c>
      <c r="BO23" s="10">
        <v>75</v>
      </c>
      <c r="BP23" s="10">
        <v>70</v>
      </c>
      <c r="BQ23" s="10" t="s">
        <v>99</v>
      </c>
      <c r="BR23" s="10">
        <v>75</v>
      </c>
      <c r="BS23" s="17">
        <v>36</v>
      </c>
      <c r="BT23" s="17">
        <v>35.700000000000003</v>
      </c>
      <c r="BU23" s="17">
        <v>35</v>
      </c>
      <c r="BV23" s="17">
        <v>34.4</v>
      </c>
      <c r="BW23" s="17">
        <v>34</v>
      </c>
      <c r="BX23" s="17">
        <v>35.4</v>
      </c>
    </row>
    <row r="24" spans="1:76" s="11" customFormat="1" x14ac:dyDescent="0.45">
      <c r="A24" s="6" t="s">
        <v>47</v>
      </c>
      <c r="B24" s="7" t="s">
        <v>48</v>
      </c>
      <c r="C24" s="8">
        <v>363</v>
      </c>
      <c r="D24" s="10">
        <v>166</v>
      </c>
      <c r="E24" s="10">
        <v>28</v>
      </c>
      <c r="F24" s="10">
        <v>148</v>
      </c>
      <c r="G24" s="10">
        <v>3</v>
      </c>
      <c r="H24" s="10">
        <v>1078</v>
      </c>
      <c r="I24" s="10">
        <v>69</v>
      </c>
      <c r="J24" s="10">
        <v>60</v>
      </c>
      <c r="K24" s="10">
        <v>68</v>
      </c>
      <c r="L24" s="10">
        <v>51</v>
      </c>
      <c r="M24" s="10" t="s">
        <v>99</v>
      </c>
      <c r="N24" s="10">
        <v>62</v>
      </c>
      <c r="O24" s="10">
        <v>71</v>
      </c>
      <c r="P24" s="10">
        <v>64</v>
      </c>
      <c r="Q24" s="10">
        <v>71</v>
      </c>
      <c r="R24" s="10">
        <v>58</v>
      </c>
      <c r="S24" s="10" t="s">
        <v>99</v>
      </c>
      <c r="T24" s="10">
        <v>66</v>
      </c>
      <c r="U24" s="17">
        <v>35</v>
      </c>
      <c r="V24" s="17">
        <v>33.6</v>
      </c>
      <c r="W24" s="17">
        <v>33.4</v>
      </c>
      <c r="X24" s="17">
        <v>31.8</v>
      </c>
      <c r="Y24" s="17">
        <v>25</v>
      </c>
      <c r="Z24" s="17">
        <v>33.799999999999997</v>
      </c>
      <c r="AB24" s="10">
        <v>193</v>
      </c>
      <c r="AC24" s="10">
        <v>94</v>
      </c>
      <c r="AD24" s="10">
        <v>12</v>
      </c>
      <c r="AE24" s="10">
        <v>75</v>
      </c>
      <c r="AF24" s="10">
        <v>3</v>
      </c>
      <c r="AG24" s="10">
        <v>563</v>
      </c>
      <c r="AH24" s="10">
        <v>62</v>
      </c>
      <c r="AI24" s="10">
        <v>60</v>
      </c>
      <c r="AJ24" s="10">
        <v>58</v>
      </c>
      <c r="AK24" s="10">
        <v>39</v>
      </c>
      <c r="AL24" s="10" t="s">
        <v>99</v>
      </c>
      <c r="AM24" s="10">
        <v>54</v>
      </c>
      <c r="AN24" s="10">
        <v>65</v>
      </c>
      <c r="AO24" s="10">
        <v>66</v>
      </c>
      <c r="AP24" s="10">
        <v>67</v>
      </c>
      <c r="AQ24" s="10">
        <v>47</v>
      </c>
      <c r="AR24" s="10" t="s">
        <v>99</v>
      </c>
      <c r="AS24" s="10">
        <v>60</v>
      </c>
      <c r="AT24" s="17">
        <v>34</v>
      </c>
      <c r="AU24" s="17">
        <v>33.200000000000003</v>
      </c>
      <c r="AV24" s="17">
        <v>31.3</v>
      </c>
      <c r="AW24" s="17">
        <v>29.9</v>
      </c>
      <c r="AX24" s="17">
        <v>25</v>
      </c>
      <c r="AY24" s="17">
        <v>32.799999999999997</v>
      </c>
      <c r="BA24" s="10">
        <v>170</v>
      </c>
      <c r="BB24" s="10">
        <v>72</v>
      </c>
      <c r="BC24" s="10">
        <v>16</v>
      </c>
      <c r="BD24" s="10">
        <v>73</v>
      </c>
      <c r="BE24" s="10">
        <v>0</v>
      </c>
      <c r="BF24" s="10">
        <v>515</v>
      </c>
      <c r="BG24" s="10">
        <v>77</v>
      </c>
      <c r="BH24" s="10">
        <v>61</v>
      </c>
      <c r="BI24" s="10">
        <v>75</v>
      </c>
      <c r="BJ24" s="10">
        <v>63</v>
      </c>
      <c r="BK24" s="10" t="s">
        <v>107</v>
      </c>
      <c r="BL24" s="10">
        <v>70</v>
      </c>
      <c r="BM24" s="10">
        <v>78</v>
      </c>
      <c r="BN24" s="10">
        <v>63</v>
      </c>
      <c r="BO24" s="10">
        <v>75</v>
      </c>
      <c r="BP24" s="10">
        <v>70</v>
      </c>
      <c r="BQ24" s="10" t="s">
        <v>107</v>
      </c>
      <c r="BR24" s="10">
        <v>72</v>
      </c>
      <c r="BS24" s="17">
        <v>36</v>
      </c>
      <c r="BT24" s="17">
        <v>34.200000000000003</v>
      </c>
      <c r="BU24" s="17">
        <v>35</v>
      </c>
      <c r="BV24" s="17">
        <v>33.799999999999997</v>
      </c>
      <c r="BW24" s="17">
        <v>0</v>
      </c>
      <c r="BX24" s="17">
        <v>35</v>
      </c>
    </row>
    <row r="25" spans="1:76" s="11" customFormat="1" x14ac:dyDescent="0.45">
      <c r="A25" s="6" t="s">
        <v>49</v>
      </c>
      <c r="B25" s="7" t="s">
        <v>50</v>
      </c>
      <c r="C25" s="8">
        <v>1302</v>
      </c>
      <c r="D25" s="10">
        <v>231</v>
      </c>
      <c r="E25" s="10">
        <v>266</v>
      </c>
      <c r="F25" s="10">
        <v>40</v>
      </c>
      <c r="G25" s="10">
        <v>33</v>
      </c>
      <c r="H25" s="10">
        <v>2073</v>
      </c>
      <c r="I25" s="10">
        <v>76</v>
      </c>
      <c r="J25" s="10">
        <v>76</v>
      </c>
      <c r="K25" s="10">
        <v>68</v>
      </c>
      <c r="L25" s="10">
        <v>63</v>
      </c>
      <c r="M25" s="10">
        <v>85</v>
      </c>
      <c r="N25" s="10">
        <v>75</v>
      </c>
      <c r="O25" s="10">
        <v>76</v>
      </c>
      <c r="P25" s="10">
        <v>77</v>
      </c>
      <c r="Q25" s="10">
        <v>68</v>
      </c>
      <c r="R25" s="10">
        <v>63</v>
      </c>
      <c r="S25" s="10">
        <v>85</v>
      </c>
      <c r="T25" s="10">
        <v>75</v>
      </c>
      <c r="U25" s="17">
        <v>36.700000000000003</v>
      </c>
      <c r="V25" s="17">
        <v>36.6</v>
      </c>
      <c r="W25" s="17">
        <v>33.799999999999997</v>
      </c>
      <c r="X25" s="17">
        <v>32.6</v>
      </c>
      <c r="Y25" s="17">
        <v>37</v>
      </c>
      <c r="Z25" s="17">
        <v>36.200000000000003</v>
      </c>
      <c r="AB25" s="10">
        <v>680</v>
      </c>
      <c r="AC25" s="10">
        <v>109</v>
      </c>
      <c r="AD25" s="10">
        <v>131</v>
      </c>
      <c r="AE25" s="10">
        <v>19</v>
      </c>
      <c r="AF25" s="10">
        <v>13</v>
      </c>
      <c r="AG25" s="10">
        <v>1053</v>
      </c>
      <c r="AH25" s="10">
        <v>70</v>
      </c>
      <c r="AI25" s="10">
        <v>76</v>
      </c>
      <c r="AJ25" s="10">
        <v>60</v>
      </c>
      <c r="AK25" s="10">
        <v>58</v>
      </c>
      <c r="AL25" s="10" t="s">
        <v>99</v>
      </c>
      <c r="AM25" s="10">
        <v>68</v>
      </c>
      <c r="AN25" s="10">
        <v>70</v>
      </c>
      <c r="AO25" s="10">
        <v>76</v>
      </c>
      <c r="AP25" s="10">
        <v>61</v>
      </c>
      <c r="AQ25" s="10">
        <v>58</v>
      </c>
      <c r="AR25" s="10" t="s">
        <v>99</v>
      </c>
      <c r="AS25" s="10">
        <v>69</v>
      </c>
      <c r="AT25" s="17">
        <v>36</v>
      </c>
      <c r="AU25" s="17">
        <v>36.6</v>
      </c>
      <c r="AV25" s="17">
        <v>32.299999999999997</v>
      </c>
      <c r="AW25" s="17">
        <v>30.6</v>
      </c>
      <c r="AX25" s="17">
        <v>35.5</v>
      </c>
      <c r="AY25" s="17">
        <v>35.4</v>
      </c>
      <c r="BA25" s="10">
        <v>622</v>
      </c>
      <c r="BB25" s="10">
        <v>122</v>
      </c>
      <c r="BC25" s="10">
        <v>135</v>
      </c>
      <c r="BD25" s="10">
        <v>21</v>
      </c>
      <c r="BE25" s="10">
        <v>20</v>
      </c>
      <c r="BF25" s="10">
        <v>1020</v>
      </c>
      <c r="BG25" s="10">
        <v>83</v>
      </c>
      <c r="BH25" s="10">
        <v>76</v>
      </c>
      <c r="BI25" s="10">
        <v>75</v>
      </c>
      <c r="BJ25" s="10">
        <v>67</v>
      </c>
      <c r="BK25" s="10" t="s">
        <v>99</v>
      </c>
      <c r="BL25" s="10">
        <v>81</v>
      </c>
      <c r="BM25" s="10">
        <v>83</v>
      </c>
      <c r="BN25" s="10">
        <v>77</v>
      </c>
      <c r="BO25" s="10">
        <v>75</v>
      </c>
      <c r="BP25" s="10">
        <v>67</v>
      </c>
      <c r="BQ25" s="10" t="s">
        <v>99</v>
      </c>
      <c r="BR25" s="10">
        <v>81</v>
      </c>
      <c r="BS25" s="17">
        <v>37.6</v>
      </c>
      <c r="BT25" s="17">
        <v>36.700000000000003</v>
      </c>
      <c r="BU25" s="17">
        <v>35.200000000000003</v>
      </c>
      <c r="BV25" s="17">
        <v>34.4</v>
      </c>
      <c r="BW25" s="17">
        <v>38</v>
      </c>
      <c r="BX25" s="17">
        <v>37.1</v>
      </c>
    </row>
    <row r="26" spans="1:76" s="11" customFormat="1" x14ac:dyDescent="0.45">
      <c r="A26" s="6" t="s">
        <v>51</v>
      </c>
      <c r="B26" s="7" t="s">
        <v>52</v>
      </c>
      <c r="C26" s="8">
        <v>1168</v>
      </c>
      <c r="D26" s="10">
        <v>510</v>
      </c>
      <c r="E26" s="10">
        <v>147</v>
      </c>
      <c r="F26" s="10">
        <v>1136</v>
      </c>
      <c r="G26" s="10">
        <v>25</v>
      </c>
      <c r="H26" s="10">
        <v>3270</v>
      </c>
      <c r="I26" s="10">
        <v>70</v>
      </c>
      <c r="J26" s="10">
        <v>71</v>
      </c>
      <c r="K26" s="10">
        <v>63</v>
      </c>
      <c r="L26" s="10">
        <v>64</v>
      </c>
      <c r="M26" s="10">
        <v>64</v>
      </c>
      <c r="N26" s="10">
        <v>67</v>
      </c>
      <c r="O26" s="10">
        <v>71</v>
      </c>
      <c r="P26" s="10">
        <v>72</v>
      </c>
      <c r="Q26" s="10">
        <v>65</v>
      </c>
      <c r="R26" s="10">
        <v>66</v>
      </c>
      <c r="S26" s="10">
        <v>64</v>
      </c>
      <c r="T26" s="10">
        <v>68</v>
      </c>
      <c r="U26" s="17">
        <v>33.700000000000003</v>
      </c>
      <c r="V26" s="17">
        <v>34</v>
      </c>
      <c r="W26" s="17">
        <v>31.9</v>
      </c>
      <c r="X26" s="17">
        <v>32.799999999999997</v>
      </c>
      <c r="Y26" s="17">
        <v>32.200000000000003</v>
      </c>
      <c r="Z26" s="17">
        <v>33.200000000000003</v>
      </c>
      <c r="AB26" s="10">
        <v>605</v>
      </c>
      <c r="AC26" s="10">
        <v>255</v>
      </c>
      <c r="AD26" s="10">
        <v>82</v>
      </c>
      <c r="AE26" s="10">
        <v>570</v>
      </c>
      <c r="AF26" s="10">
        <v>14</v>
      </c>
      <c r="AG26" s="10">
        <v>1674</v>
      </c>
      <c r="AH26" s="10">
        <v>64</v>
      </c>
      <c r="AI26" s="10">
        <v>66</v>
      </c>
      <c r="AJ26" s="10">
        <v>63</v>
      </c>
      <c r="AK26" s="10">
        <v>54</v>
      </c>
      <c r="AL26" s="10">
        <v>64</v>
      </c>
      <c r="AM26" s="10">
        <v>60</v>
      </c>
      <c r="AN26" s="10">
        <v>65</v>
      </c>
      <c r="AO26" s="10">
        <v>68</v>
      </c>
      <c r="AP26" s="10">
        <v>66</v>
      </c>
      <c r="AQ26" s="10">
        <v>57</v>
      </c>
      <c r="AR26" s="10">
        <v>64</v>
      </c>
      <c r="AS26" s="10">
        <v>62</v>
      </c>
      <c r="AT26" s="17">
        <v>32.799999999999997</v>
      </c>
      <c r="AU26" s="17">
        <v>33.299999999999997</v>
      </c>
      <c r="AV26" s="17">
        <v>31.5</v>
      </c>
      <c r="AW26" s="17">
        <v>31.4</v>
      </c>
      <c r="AX26" s="17">
        <v>32.299999999999997</v>
      </c>
      <c r="AY26" s="17">
        <v>32.200000000000003</v>
      </c>
      <c r="BA26" s="10">
        <v>563</v>
      </c>
      <c r="BB26" s="10">
        <v>255</v>
      </c>
      <c r="BC26" s="10">
        <v>65</v>
      </c>
      <c r="BD26" s="10">
        <v>566</v>
      </c>
      <c r="BE26" s="10">
        <v>11</v>
      </c>
      <c r="BF26" s="10">
        <v>1596</v>
      </c>
      <c r="BG26" s="10">
        <v>77</v>
      </c>
      <c r="BH26" s="10">
        <v>75</v>
      </c>
      <c r="BI26" s="10">
        <v>63</v>
      </c>
      <c r="BJ26" s="10">
        <v>74</v>
      </c>
      <c r="BK26" s="10">
        <v>64</v>
      </c>
      <c r="BL26" s="10">
        <v>74</v>
      </c>
      <c r="BM26" s="10">
        <v>78</v>
      </c>
      <c r="BN26" s="10">
        <v>75</v>
      </c>
      <c r="BO26" s="10">
        <v>65</v>
      </c>
      <c r="BP26" s="10">
        <v>75</v>
      </c>
      <c r="BQ26" s="10">
        <v>64</v>
      </c>
      <c r="BR26" s="10">
        <v>75</v>
      </c>
      <c r="BS26" s="17">
        <v>34.6</v>
      </c>
      <c r="BT26" s="17">
        <v>34.799999999999997</v>
      </c>
      <c r="BU26" s="17">
        <v>32.5</v>
      </c>
      <c r="BV26" s="17">
        <v>34.1</v>
      </c>
      <c r="BW26" s="17">
        <v>32.200000000000003</v>
      </c>
      <c r="BX26" s="17">
        <v>34.200000000000003</v>
      </c>
    </row>
    <row r="27" spans="1:76" s="11" customFormat="1" x14ac:dyDescent="0.45">
      <c r="A27" s="6" t="s">
        <v>53</v>
      </c>
      <c r="B27" s="7" t="s">
        <v>54</v>
      </c>
      <c r="C27" s="8">
        <v>1279</v>
      </c>
      <c r="D27" s="10">
        <v>545</v>
      </c>
      <c r="E27" s="10">
        <v>213</v>
      </c>
      <c r="F27" s="10">
        <v>1137</v>
      </c>
      <c r="G27" s="10">
        <v>62</v>
      </c>
      <c r="H27" s="10">
        <v>3909</v>
      </c>
      <c r="I27" s="10">
        <v>83</v>
      </c>
      <c r="J27" s="10">
        <v>78</v>
      </c>
      <c r="K27" s="10">
        <v>75</v>
      </c>
      <c r="L27" s="10">
        <v>76</v>
      </c>
      <c r="M27" s="10">
        <v>74</v>
      </c>
      <c r="N27" s="10">
        <v>78</v>
      </c>
      <c r="O27" s="10">
        <v>83</v>
      </c>
      <c r="P27" s="10">
        <v>79</v>
      </c>
      <c r="Q27" s="10">
        <v>75</v>
      </c>
      <c r="R27" s="10">
        <v>76</v>
      </c>
      <c r="S27" s="10">
        <v>74</v>
      </c>
      <c r="T27" s="10">
        <v>78</v>
      </c>
      <c r="U27" s="17">
        <v>33.9</v>
      </c>
      <c r="V27" s="17">
        <v>33.4</v>
      </c>
      <c r="W27" s="17">
        <v>32.5</v>
      </c>
      <c r="X27" s="17">
        <v>32.700000000000003</v>
      </c>
      <c r="Y27" s="17">
        <v>33</v>
      </c>
      <c r="Z27" s="17">
        <v>33.200000000000003</v>
      </c>
      <c r="AB27" s="10">
        <v>638</v>
      </c>
      <c r="AC27" s="10">
        <v>275</v>
      </c>
      <c r="AD27" s="10">
        <v>122</v>
      </c>
      <c r="AE27" s="10">
        <v>576</v>
      </c>
      <c r="AF27" s="10">
        <v>30</v>
      </c>
      <c r="AG27" s="10">
        <v>1985</v>
      </c>
      <c r="AH27" s="10">
        <v>80</v>
      </c>
      <c r="AI27" s="10">
        <v>72</v>
      </c>
      <c r="AJ27" s="10">
        <v>66</v>
      </c>
      <c r="AK27" s="10">
        <v>69</v>
      </c>
      <c r="AL27" s="10">
        <v>63</v>
      </c>
      <c r="AM27" s="10">
        <v>73</v>
      </c>
      <c r="AN27" s="10">
        <v>81</v>
      </c>
      <c r="AO27" s="10">
        <v>72</v>
      </c>
      <c r="AP27" s="10">
        <v>66</v>
      </c>
      <c r="AQ27" s="10">
        <v>69</v>
      </c>
      <c r="AR27" s="10">
        <v>63</v>
      </c>
      <c r="AS27" s="10">
        <v>73</v>
      </c>
      <c r="AT27" s="17">
        <v>33.299999999999997</v>
      </c>
      <c r="AU27" s="17">
        <v>32.700000000000003</v>
      </c>
      <c r="AV27" s="17">
        <v>31.5</v>
      </c>
      <c r="AW27" s="17">
        <v>31.9</v>
      </c>
      <c r="AX27" s="17">
        <v>31.7</v>
      </c>
      <c r="AY27" s="17">
        <v>32.5</v>
      </c>
      <c r="BA27" s="10">
        <v>641</v>
      </c>
      <c r="BB27" s="10">
        <v>270</v>
      </c>
      <c r="BC27" s="10">
        <v>91</v>
      </c>
      <c r="BD27" s="10">
        <v>561</v>
      </c>
      <c r="BE27" s="10">
        <v>32</v>
      </c>
      <c r="BF27" s="10">
        <v>1924</v>
      </c>
      <c r="BG27" s="10">
        <v>85</v>
      </c>
      <c r="BH27" s="10">
        <v>85</v>
      </c>
      <c r="BI27" s="10">
        <v>87</v>
      </c>
      <c r="BJ27" s="10">
        <v>84</v>
      </c>
      <c r="BK27" s="10">
        <v>84</v>
      </c>
      <c r="BL27" s="10">
        <v>84</v>
      </c>
      <c r="BM27" s="10">
        <v>85</v>
      </c>
      <c r="BN27" s="10">
        <v>85</v>
      </c>
      <c r="BO27" s="10">
        <v>88</v>
      </c>
      <c r="BP27" s="10">
        <v>84</v>
      </c>
      <c r="BQ27" s="10">
        <v>84</v>
      </c>
      <c r="BR27" s="10">
        <v>84</v>
      </c>
      <c r="BS27" s="17">
        <v>34.5</v>
      </c>
      <c r="BT27" s="17">
        <v>34.1</v>
      </c>
      <c r="BU27" s="17">
        <v>33.9</v>
      </c>
      <c r="BV27" s="17">
        <v>33.5</v>
      </c>
      <c r="BW27" s="17">
        <v>34.299999999999997</v>
      </c>
      <c r="BX27" s="17">
        <v>34</v>
      </c>
    </row>
    <row r="28" spans="1:76" s="11" customFormat="1" x14ac:dyDescent="0.45">
      <c r="A28" s="6" t="s">
        <v>55</v>
      </c>
      <c r="B28" s="7" t="s">
        <v>56</v>
      </c>
      <c r="C28" s="8">
        <v>1388</v>
      </c>
      <c r="D28" s="10">
        <v>269</v>
      </c>
      <c r="E28" s="10">
        <v>529</v>
      </c>
      <c r="F28" s="10">
        <v>308</v>
      </c>
      <c r="G28" s="10">
        <v>22</v>
      </c>
      <c r="H28" s="10">
        <v>2689</v>
      </c>
      <c r="I28" s="10">
        <v>70</v>
      </c>
      <c r="J28" s="10">
        <v>77</v>
      </c>
      <c r="K28" s="10">
        <v>72</v>
      </c>
      <c r="L28" s="10">
        <v>69</v>
      </c>
      <c r="M28" s="10">
        <v>64</v>
      </c>
      <c r="N28" s="10">
        <v>70</v>
      </c>
      <c r="O28" s="10">
        <v>70</v>
      </c>
      <c r="P28" s="10">
        <v>78</v>
      </c>
      <c r="Q28" s="10">
        <v>73</v>
      </c>
      <c r="R28" s="10">
        <v>72</v>
      </c>
      <c r="S28" s="10">
        <v>64</v>
      </c>
      <c r="T28" s="10">
        <v>71</v>
      </c>
      <c r="U28" s="17">
        <v>35.299999999999997</v>
      </c>
      <c r="V28" s="17">
        <v>35.6</v>
      </c>
      <c r="W28" s="17">
        <v>33.5</v>
      </c>
      <c r="X28" s="17">
        <v>34.200000000000003</v>
      </c>
      <c r="Y28" s="17">
        <v>33.200000000000003</v>
      </c>
      <c r="Z28" s="17">
        <v>34.700000000000003</v>
      </c>
      <c r="AB28" s="10">
        <v>712</v>
      </c>
      <c r="AC28" s="10">
        <v>132</v>
      </c>
      <c r="AD28" s="10">
        <v>260</v>
      </c>
      <c r="AE28" s="10">
        <v>155</v>
      </c>
      <c r="AF28" s="10">
        <v>14</v>
      </c>
      <c r="AG28" s="10">
        <v>1380</v>
      </c>
      <c r="AH28" s="10">
        <v>63</v>
      </c>
      <c r="AI28" s="10">
        <v>70</v>
      </c>
      <c r="AJ28" s="10">
        <v>65</v>
      </c>
      <c r="AK28" s="10">
        <v>63</v>
      </c>
      <c r="AL28" s="10">
        <v>64</v>
      </c>
      <c r="AM28" s="10">
        <v>63</v>
      </c>
      <c r="AN28" s="10">
        <v>63</v>
      </c>
      <c r="AO28" s="10">
        <v>70</v>
      </c>
      <c r="AP28" s="10">
        <v>67</v>
      </c>
      <c r="AQ28" s="10">
        <v>66</v>
      </c>
      <c r="AR28" s="10">
        <v>64</v>
      </c>
      <c r="AS28" s="10">
        <v>65</v>
      </c>
      <c r="AT28" s="17">
        <v>34.299999999999997</v>
      </c>
      <c r="AU28" s="17">
        <v>34.299999999999997</v>
      </c>
      <c r="AV28" s="17">
        <v>32.1</v>
      </c>
      <c r="AW28" s="17">
        <v>33.1</v>
      </c>
      <c r="AX28" s="17">
        <v>32.299999999999997</v>
      </c>
      <c r="AY28" s="17">
        <v>33.6</v>
      </c>
      <c r="BA28" s="10">
        <v>676</v>
      </c>
      <c r="BB28" s="10">
        <v>137</v>
      </c>
      <c r="BC28" s="10">
        <v>269</v>
      </c>
      <c r="BD28" s="10">
        <v>153</v>
      </c>
      <c r="BE28" s="10">
        <v>8</v>
      </c>
      <c r="BF28" s="10">
        <v>1309</v>
      </c>
      <c r="BG28" s="10">
        <v>77</v>
      </c>
      <c r="BH28" s="10">
        <v>84</v>
      </c>
      <c r="BI28" s="10">
        <v>78</v>
      </c>
      <c r="BJ28" s="10">
        <v>75</v>
      </c>
      <c r="BK28" s="10">
        <v>63</v>
      </c>
      <c r="BL28" s="10">
        <v>77</v>
      </c>
      <c r="BM28" s="10">
        <v>77</v>
      </c>
      <c r="BN28" s="10">
        <v>85</v>
      </c>
      <c r="BO28" s="10">
        <v>80</v>
      </c>
      <c r="BP28" s="10">
        <v>78</v>
      </c>
      <c r="BQ28" s="10">
        <v>63</v>
      </c>
      <c r="BR28" s="10">
        <v>78</v>
      </c>
      <c r="BS28" s="17">
        <v>36.5</v>
      </c>
      <c r="BT28" s="17">
        <v>36.799999999999997</v>
      </c>
      <c r="BU28" s="17">
        <v>34.799999999999997</v>
      </c>
      <c r="BV28" s="17">
        <v>35.299999999999997</v>
      </c>
      <c r="BW28" s="17">
        <v>34.9</v>
      </c>
      <c r="BX28" s="17">
        <v>35.9</v>
      </c>
    </row>
    <row r="29" spans="1:76" s="11" customFormat="1" x14ac:dyDescent="0.45">
      <c r="A29" s="6" t="s">
        <v>57</v>
      </c>
      <c r="B29" s="7" t="s">
        <v>58</v>
      </c>
      <c r="C29" s="8">
        <v>908</v>
      </c>
      <c r="D29" s="10">
        <v>393</v>
      </c>
      <c r="E29" s="10">
        <v>2272</v>
      </c>
      <c r="F29" s="10">
        <v>917</v>
      </c>
      <c r="G29" s="10">
        <v>26</v>
      </c>
      <c r="H29" s="10">
        <v>5037</v>
      </c>
      <c r="I29" s="10">
        <v>68</v>
      </c>
      <c r="J29" s="10">
        <v>75</v>
      </c>
      <c r="K29" s="10">
        <v>73</v>
      </c>
      <c r="L29" s="10">
        <v>70</v>
      </c>
      <c r="M29" s="10">
        <v>69</v>
      </c>
      <c r="N29" s="10">
        <v>70</v>
      </c>
      <c r="O29" s="10">
        <v>69</v>
      </c>
      <c r="P29" s="10">
        <v>76</v>
      </c>
      <c r="Q29" s="10">
        <v>76</v>
      </c>
      <c r="R29" s="10">
        <v>73</v>
      </c>
      <c r="S29" s="10">
        <v>77</v>
      </c>
      <c r="T29" s="10">
        <v>73</v>
      </c>
      <c r="U29" s="17">
        <v>34.6</v>
      </c>
      <c r="V29" s="17">
        <v>36.799999999999997</v>
      </c>
      <c r="W29" s="17">
        <v>36.1</v>
      </c>
      <c r="X29" s="17">
        <v>35.799999999999997</v>
      </c>
      <c r="Y29" s="17">
        <v>35.200000000000003</v>
      </c>
      <c r="Z29" s="17">
        <v>35.5</v>
      </c>
      <c r="AB29" s="10">
        <v>487</v>
      </c>
      <c r="AC29" s="10">
        <v>196</v>
      </c>
      <c r="AD29" s="10">
        <v>1125</v>
      </c>
      <c r="AE29" s="10">
        <v>440</v>
      </c>
      <c r="AF29" s="10">
        <v>11</v>
      </c>
      <c r="AG29" s="10">
        <v>2513</v>
      </c>
      <c r="AH29" s="10">
        <v>62</v>
      </c>
      <c r="AI29" s="10">
        <v>67</v>
      </c>
      <c r="AJ29" s="10">
        <v>65</v>
      </c>
      <c r="AK29" s="10">
        <v>64</v>
      </c>
      <c r="AL29" s="10">
        <v>64</v>
      </c>
      <c r="AM29" s="10">
        <v>64</v>
      </c>
      <c r="AN29" s="10">
        <v>64</v>
      </c>
      <c r="AO29" s="10">
        <v>68</v>
      </c>
      <c r="AP29" s="10">
        <v>68</v>
      </c>
      <c r="AQ29" s="10">
        <v>68</v>
      </c>
      <c r="AR29" s="10" t="s">
        <v>99</v>
      </c>
      <c r="AS29" s="10">
        <v>67</v>
      </c>
      <c r="AT29" s="17">
        <v>33.5</v>
      </c>
      <c r="AU29" s="17">
        <v>35.299999999999997</v>
      </c>
      <c r="AV29" s="17">
        <v>34.6</v>
      </c>
      <c r="AW29" s="17">
        <v>34.1</v>
      </c>
      <c r="AX29" s="17">
        <v>33.200000000000003</v>
      </c>
      <c r="AY29" s="17">
        <v>34.200000000000003</v>
      </c>
      <c r="BA29" s="10">
        <v>421</v>
      </c>
      <c r="BB29" s="10">
        <v>197</v>
      </c>
      <c r="BC29" s="10">
        <v>1147</v>
      </c>
      <c r="BD29" s="10">
        <v>477</v>
      </c>
      <c r="BE29" s="10">
        <v>15</v>
      </c>
      <c r="BF29" s="10">
        <v>2524</v>
      </c>
      <c r="BG29" s="10">
        <v>74</v>
      </c>
      <c r="BH29" s="10">
        <v>83</v>
      </c>
      <c r="BI29" s="10">
        <v>81</v>
      </c>
      <c r="BJ29" s="10">
        <v>75</v>
      </c>
      <c r="BK29" s="10">
        <v>73</v>
      </c>
      <c r="BL29" s="10">
        <v>77</v>
      </c>
      <c r="BM29" s="10">
        <v>76</v>
      </c>
      <c r="BN29" s="10">
        <v>83</v>
      </c>
      <c r="BO29" s="10">
        <v>83</v>
      </c>
      <c r="BP29" s="10">
        <v>77</v>
      </c>
      <c r="BQ29" s="10" t="s">
        <v>99</v>
      </c>
      <c r="BR29" s="10">
        <v>78</v>
      </c>
      <c r="BS29" s="17">
        <v>35.9</v>
      </c>
      <c r="BT29" s="17">
        <v>38.299999999999997</v>
      </c>
      <c r="BU29" s="17">
        <v>37.5</v>
      </c>
      <c r="BV29" s="17">
        <v>37.299999999999997</v>
      </c>
      <c r="BW29" s="17">
        <v>36.700000000000003</v>
      </c>
      <c r="BX29" s="17">
        <v>36.799999999999997</v>
      </c>
    </row>
    <row r="30" spans="1:76" s="11" customFormat="1" x14ac:dyDescent="0.45">
      <c r="A30" s="6" t="s">
        <v>59</v>
      </c>
      <c r="B30" s="7" t="s">
        <v>60</v>
      </c>
      <c r="C30" s="8">
        <v>959</v>
      </c>
      <c r="D30" s="10">
        <v>348</v>
      </c>
      <c r="E30" s="10">
        <v>2122</v>
      </c>
      <c r="F30" s="10">
        <v>386</v>
      </c>
      <c r="G30" s="10">
        <v>26</v>
      </c>
      <c r="H30" s="10">
        <v>4400</v>
      </c>
      <c r="I30" s="10">
        <v>67</v>
      </c>
      <c r="J30" s="10">
        <v>70</v>
      </c>
      <c r="K30" s="10">
        <v>73</v>
      </c>
      <c r="L30" s="10">
        <v>63</v>
      </c>
      <c r="M30" s="10">
        <v>88</v>
      </c>
      <c r="N30" s="10">
        <v>70</v>
      </c>
      <c r="O30" s="10">
        <v>68</v>
      </c>
      <c r="P30" s="10">
        <v>71</v>
      </c>
      <c r="Q30" s="10">
        <v>76</v>
      </c>
      <c r="R30" s="10">
        <v>65</v>
      </c>
      <c r="S30" s="10">
        <v>88</v>
      </c>
      <c r="T30" s="10">
        <v>72</v>
      </c>
      <c r="U30" s="17">
        <v>35.9</v>
      </c>
      <c r="V30" s="17">
        <v>36.6</v>
      </c>
      <c r="W30" s="17">
        <v>36.4</v>
      </c>
      <c r="X30" s="17">
        <v>34.5</v>
      </c>
      <c r="Y30" s="17">
        <v>38.6</v>
      </c>
      <c r="Z30" s="17">
        <v>36</v>
      </c>
      <c r="AB30" s="10">
        <v>503</v>
      </c>
      <c r="AC30" s="10">
        <v>163</v>
      </c>
      <c r="AD30" s="10">
        <v>1086</v>
      </c>
      <c r="AE30" s="10">
        <v>194</v>
      </c>
      <c r="AF30" s="10">
        <v>16</v>
      </c>
      <c r="AG30" s="10">
        <v>2249</v>
      </c>
      <c r="AH30" s="10">
        <v>60</v>
      </c>
      <c r="AI30" s="10">
        <v>63</v>
      </c>
      <c r="AJ30" s="10">
        <v>68</v>
      </c>
      <c r="AK30" s="10">
        <v>57</v>
      </c>
      <c r="AL30" s="10" t="s">
        <v>99</v>
      </c>
      <c r="AM30" s="10">
        <v>63</v>
      </c>
      <c r="AN30" s="10">
        <v>61</v>
      </c>
      <c r="AO30" s="10">
        <v>64</v>
      </c>
      <c r="AP30" s="10">
        <v>71</v>
      </c>
      <c r="AQ30" s="10">
        <v>59</v>
      </c>
      <c r="AR30" s="10" t="s">
        <v>99</v>
      </c>
      <c r="AS30" s="10">
        <v>65</v>
      </c>
      <c r="AT30" s="17">
        <v>34.799999999999997</v>
      </c>
      <c r="AU30" s="17">
        <v>35.4</v>
      </c>
      <c r="AV30" s="17">
        <v>35.200000000000003</v>
      </c>
      <c r="AW30" s="17">
        <v>33.4</v>
      </c>
      <c r="AX30" s="17">
        <v>39.6</v>
      </c>
      <c r="AY30" s="17">
        <v>34.799999999999997</v>
      </c>
      <c r="BA30" s="10">
        <v>456</v>
      </c>
      <c r="BB30" s="10">
        <v>185</v>
      </c>
      <c r="BC30" s="10">
        <v>1036</v>
      </c>
      <c r="BD30" s="10">
        <v>192</v>
      </c>
      <c r="BE30" s="10">
        <v>10</v>
      </c>
      <c r="BF30" s="10">
        <v>2151</v>
      </c>
      <c r="BG30" s="10">
        <v>75</v>
      </c>
      <c r="BH30" s="10">
        <v>76</v>
      </c>
      <c r="BI30" s="10">
        <v>79</v>
      </c>
      <c r="BJ30" s="10">
        <v>70</v>
      </c>
      <c r="BK30" s="10" t="s">
        <v>99</v>
      </c>
      <c r="BL30" s="10">
        <v>76</v>
      </c>
      <c r="BM30" s="10">
        <v>76</v>
      </c>
      <c r="BN30" s="10">
        <v>77</v>
      </c>
      <c r="BO30" s="10">
        <v>82</v>
      </c>
      <c r="BP30" s="10">
        <v>71</v>
      </c>
      <c r="BQ30" s="10" t="s">
        <v>99</v>
      </c>
      <c r="BR30" s="10">
        <v>78</v>
      </c>
      <c r="BS30" s="17">
        <v>37.1</v>
      </c>
      <c r="BT30" s="17">
        <v>37.700000000000003</v>
      </c>
      <c r="BU30" s="17">
        <v>37.700000000000003</v>
      </c>
      <c r="BV30" s="17">
        <v>35.700000000000003</v>
      </c>
      <c r="BW30" s="17">
        <v>37.1</v>
      </c>
      <c r="BX30" s="17">
        <v>37.299999999999997</v>
      </c>
    </row>
    <row r="31" spans="1:76" s="11" customFormat="1" x14ac:dyDescent="0.45">
      <c r="A31" s="6" t="s">
        <v>61</v>
      </c>
      <c r="B31" s="7" t="s">
        <v>62</v>
      </c>
      <c r="C31" s="8">
        <v>1806</v>
      </c>
      <c r="D31" s="10">
        <v>275</v>
      </c>
      <c r="E31" s="10">
        <v>187</v>
      </c>
      <c r="F31" s="10">
        <v>49</v>
      </c>
      <c r="G31" s="10">
        <v>19</v>
      </c>
      <c r="H31" s="10">
        <v>2692</v>
      </c>
      <c r="I31" s="10">
        <v>78</v>
      </c>
      <c r="J31" s="10">
        <v>80</v>
      </c>
      <c r="K31" s="10">
        <v>75</v>
      </c>
      <c r="L31" s="10">
        <v>63</v>
      </c>
      <c r="M31" s="10">
        <v>68</v>
      </c>
      <c r="N31" s="10">
        <v>77</v>
      </c>
      <c r="O31" s="10">
        <v>78</v>
      </c>
      <c r="P31" s="10">
        <v>80</v>
      </c>
      <c r="Q31" s="10">
        <v>76</v>
      </c>
      <c r="R31" s="10">
        <v>63</v>
      </c>
      <c r="S31" s="10">
        <v>68</v>
      </c>
      <c r="T31" s="10">
        <v>77</v>
      </c>
      <c r="U31" s="17">
        <v>37.4</v>
      </c>
      <c r="V31" s="17">
        <v>37.5</v>
      </c>
      <c r="W31" s="17">
        <v>35.6</v>
      </c>
      <c r="X31" s="17">
        <v>34.200000000000003</v>
      </c>
      <c r="Y31" s="17">
        <v>35.5</v>
      </c>
      <c r="Z31" s="17">
        <v>37.200000000000003</v>
      </c>
      <c r="AB31" s="10">
        <v>899</v>
      </c>
      <c r="AC31" s="10">
        <v>136</v>
      </c>
      <c r="AD31" s="10">
        <v>109</v>
      </c>
      <c r="AE31" s="10">
        <v>26</v>
      </c>
      <c r="AF31" s="10">
        <v>9</v>
      </c>
      <c r="AG31" s="10">
        <v>1370</v>
      </c>
      <c r="AH31" s="10">
        <v>71</v>
      </c>
      <c r="AI31" s="10">
        <v>73</v>
      </c>
      <c r="AJ31" s="10">
        <v>72</v>
      </c>
      <c r="AK31" s="10">
        <v>58</v>
      </c>
      <c r="AL31" s="10" t="s">
        <v>99</v>
      </c>
      <c r="AM31" s="10">
        <v>70</v>
      </c>
      <c r="AN31" s="10">
        <v>71</v>
      </c>
      <c r="AO31" s="10">
        <v>74</v>
      </c>
      <c r="AP31" s="10">
        <v>72</v>
      </c>
      <c r="AQ31" s="10">
        <v>58</v>
      </c>
      <c r="AR31" s="10" t="s">
        <v>99</v>
      </c>
      <c r="AS31" s="10">
        <v>71</v>
      </c>
      <c r="AT31" s="17">
        <v>36.4</v>
      </c>
      <c r="AU31" s="17">
        <v>36.299999999999997</v>
      </c>
      <c r="AV31" s="17">
        <v>35.4</v>
      </c>
      <c r="AW31" s="17">
        <v>33.200000000000003</v>
      </c>
      <c r="AX31" s="17">
        <v>34.9</v>
      </c>
      <c r="AY31" s="17">
        <v>36.1</v>
      </c>
      <c r="BA31" s="10">
        <v>907</v>
      </c>
      <c r="BB31" s="10">
        <v>139</v>
      </c>
      <c r="BC31" s="10">
        <v>78</v>
      </c>
      <c r="BD31" s="10">
        <v>23</v>
      </c>
      <c r="BE31" s="10">
        <v>10</v>
      </c>
      <c r="BF31" s="10">
        <v>1322</v>
      </c>
      <c r="BG31" s="10">
        <v>85</v>
      </c>
      <c r="BH31" s="10">
        <v>87</v>
      </c>
      <c r="BI31" s="10">
        <v>81</v>
      </c>
      <c r="BJ31" s="10">
        <v>70</v>
      </c>
      <c r="BK31" s="10" t="s">
        <v>99</v>
      </c>
      <c r="BL31" s="10">
        <v>84</v>
      </c>
      <c r="BM31" s="10">
        <v>85</v>
      </c>
      <c r="BN31" s="10">
        <v>87</v>
      </c>
      <c r="BO31" s="10">
        <v>81</v>
      </c>
      <c r="BP31" s="10">
        <v>70</v>
      </c>
      <c r="BQ31" s="10" t="s">
        <v>99</v>
      </c>
      <c r="BR31" s="10">
        <v>84</v>
      </c>
      <c r="BS31" s="17">
        <v>38.5</v>
      </c>
      <c r="BT31" s="17">
        <v>38.700000000000003</v>
      </c>
      <c r="BU31" s="17">
        <v>35.9</v>
      </c>
      <c r="BV31" s="17">
        <v>35.4</v>
      </c>
      <c r="BW31" s="17">
        <v>36.1</v>
      </c>
      <c r="BX31" s="17">
        <v>38.200000000000003</v>
      </c>
    </row>
    <row r="32" spans="1:76" s="11" customFormat="1" x14ac:dyDescent="0.45">
      <c r="A32" s="6" t="s">
        <v>63</v>
      </c>
      <c r="B32" s="7" t="s">
        <v>64</v>
      </c>
      <c r="C32" s="8">
        <v>1062</v>
      </c>
      <c r="D32" s="10">
        <v>394</v>
      </c>
      <c r="E32" s="10">
        <v>175</v>
      </c>
      <c r="F32" s="10">
        <v>1265</v>
      </c>
      <c r="G32" s="10">
        <v>63</v>
      </c>
      <c r="H32" s="10">
        <v>3655</v>
      </c>
      <c r="I32" s="10">
        <v>74</v>
      </c>
      <c r="J32" s="10">
        <v>70</v>
      </c>
      <c r="K32" s="10">
        <v>71</v>
      </c>
      <c r="L32" s="10">
        <v>68</v>
      </c>
      <c r="M32" s="10">
        <v>71</v>
      </c>
      <c r="N32" s="10">
        <v>70</v>
      </c>
      <c r="O32" s="10">
        <v>75</v>
      </c>
      <c r="P32" s="10">
        <v>71</v>
      </c>
      <c r="Q32" s="10">
        <v>74</v>
      </c>
      <c r="R32" s="10">
        <v>71</v>
      </c>
      <c r="S32" s="10">
        <v>75</v>
      </c>
      <c r="T32" s="10">
        <v>72</v>
      </c>
      <c r="U32" s="17">
        <v>35.6</v>
      </c>
      <c r="V32" s="17">
        <v>34.799999999999997</v>
      </c>
      <c r="W32" s="17">
        <v>34.299999999999997</v>
      </c>
      <c r="X32" s="17">
        <v>33.299999999999997</v>
      </c>
      <c r="Y32" s="17">
        <v>33.9</v>
      </c>
      <c r="Z32" s="17">
        <v>34.299999999999997</v>
      </c>
      <c r="AB32" s="10">
        <v>550</v>
      </c>
      <c r="AC32" s="10">
        <v>204</v>
      </c>
      <c r="AD32" s="10">
        <v>85</v>
      </c>
      <c r="AE32" s="10">
        <v>638</v>
      </c>
      <c r="AF32" s="10">
        <v>38</v>
      </c>
      <c r="AG32" s="10">
        <v>1886</v>
      </c>
      <c r="AH32" s="10">
        <v>69</v>
      </c>
      <c r="AI32" s="10">
        <v>60</v>
      </c>
      <c r="AJ32" s="10">
        <v>62</v>
      </c>
      <c r="AK32" s="10">
        <v>58</v>
      </c>
      <c r="AL32" s="10" t="s">
        <v>99</v>
      </c>
      <c r="AM32" s="10">
        <v>62</v>
      </c>
      <c r="AN32" s="10">
        <v>70</v>
      </c>
      <c r="AO32" s="10">
        <v>62</v>
      </c>
      <c r="AP32" s="10">
        <v>68</v>
      </c>
      <c r="AQ32" s="10">
        <v>62</v>
      </c>
      <c r="AR32" s="10" t="s">
        <v>99</v>
      </c>
      <c r="AS32" s="10">
        <v>65</v>
      </c>
      <c r="AT32" s="17">
        <v>34.9</v>
      </c>
      <c r="AU32" s="17">
        <v>33</v>
      </c>
      <c r="AV32" s="17">
        <v>32.6</v>
      </c>
      <c r="AW32" s="17">
        <v>32.1</v>
      </c>
      <c r="AX32" s="17">
        <v>32.200000000000003</v>
      </c>
      <c r="AY32" s="17">
        <v>33.299999999999997</v>
      </c>
      <c r="BA32" s="10">
        <v>512</v>
      </c>
      <c r="BB32" s="10">
        <v>190</v>
      </c>
      <c r="BC32" s="10">
        <v>90</v>
      </c>
      <c r="BD32" s="10">
        <v>627</v>
      </c>
      <c r="BE32" s="10">
        <v>25</v>
      </c>
      <c r="BF32" s="10">
        <v>1769</v>
      </c>
      <c r="BG32" s="10">
        <v>79</v>
      </c>
      <c r="BH32" s="10">
        <v>81</v>
      </c>
      <c r="BI32" s="10">
        <v>79</v>
      </c>
      <c r="BJ32" s="10">
        <v>77</v>
      </c>
      <c r="BK32" s="10" t="s">
        <v>99</v>
      </c>
      <c r="BL32" s="10">
        <v>78</v>
      </c>
      <c r="BM32" s="10">
        <v>81</v>
      </c>
      <c r="BN32" s="10">
        <v>82</v>
      </c>
      <c r="BO32" s="10">
        <v>80</v>
      </c>
      <c r="BP32" s="10">
        <v>80</v>
      </c>
      <c r="BQ32" s="10" t="s">
        <v>99</v>
      </c>
      <c r="BR32" s="10">
        <v>79</v>
      </c>
      <c r="BS32" s="17">
        <v>36.4</v>
      </c>
      <c r="BT32" s="17">
        <v>36.700000000000003</v>
      </c>
      <c r="BU32" s="17">
        <v>36</v>
      </c>
      <c r="BV32" s="17">
        <v>34.5</v>
      </c>
      <c r="BW32" s="17">
        <v>36.6</v>
      </c>
      <c r="BX32" s="17">
        <v>35.4</v>
      </c>
    </row>
    <row r="33" spans="1:76" s="11" customFormat="1" x14ac:dyDescent="0.45">
      <c r="A33" s="6" t="s">
        <v>65</v>
      </c>
      <c r="B33" s="7" t="s">
        <v>66</v>
      </c>
      <c r="C33" s="8">
        <v>1608</v>
      </c>
      <c r="D33" s="10">
        <v>257</v>
      </c>
      <c r="E33" s="10">
        <v>365</v>
      </c>
      <c r="F33" s="10">
        <v>168</v>
      </c>
      <c r="G33" s="10">
        <v>39</v>
      </c>
      <c r="H33" s="10">
        <v>2556</v>
      </c>
      <c r="I33" s="10">
        <v>69</v>
      </c>
      <c r="J33" s="10">
        <v>64</v>
      </c>
      <c r="K33" s="10">
        <v>70</v>
      </c>
      <c r="L33" s="10">
        <v>68</v>
      </c>
      <c r="M33" s="10">
        <v>64</v>
      </c>
      <c r="N33" s="10">
        <v>68</v>
      </c>
      <c r="O33" s="10">
        <v>71</v>
      </c>
      <c r="P33" s="10">
        <v>66</v>
      </c>
      <c r="Q33" s="10">
        <v>74</v>
      </c>
      <c r="R33" s="10">
        <v>70</v>
      </c>
      <c r="S33" s="10">
        <v>69</v>
      </c>
      <c r="T33" s="10">
        <v>71</v>
      </c>
      <c r="U33" s="17">
        <v>35.700000000000003</v>
      </c>
      <c r="V33" s="17">
        <v>35.6</v>
      </c>
      <c r="W33" s="17">
        <v>35.1</v>
      </c>
      <c r="X33" s="17">
        <v>33.799999999999997</v>
      </c>
      <c r="Y33" s="17">
        <v>36.1</v>
      </c>
      <c r="Z33" s="17">
        <v>35.4</v>
      </c>
      <c r="AB33" s="10">
        <v>856</v>
      </c>
      <c r="AC33" s="10">
        <v>126</v>
      </c>
      <c r="AD33" s="10">
        <v>169</v>
      </c>
      <c r="AE33" s="10">
        <v>87</v>
      </c>
      <c r="AF33" s="10">
        <v>19</v>
      </c>
      <c r="AG33" s="10">
        <v>1311</v>
      </c>
      <c r="AH33" s="10">
        <v>60</v>
      </c>
      <c r="AI33" s="10">
        <v>53</v>
      </c>
      <c r="AJ33" s="10">
        <v>61</v>
      </c>
      <c r="AK33" s="10">
        <v>56</v>
      </c>
      <c r="AL33" s="10">
        <v>42</v>
      </c>
      <c r="AM33" s="10">
        <v>59</v>
      </c>
      <c r="AN33" s="10">
        <v>63</v>
      </c>
      <c r="AO33" s="10">
        <v>56</v>
      </c>
      <c r="AP33" s="10">
        <v>64</v>
      </c>
      <c r="AQ33" s="10">
        <v>59</v>
      </c>
      <c r="AR33" s="10">
        <v>53</v>
      </c>
      <c r="AS33" s="10">
        <v>62</v>
      </c>
      <c r="AT33" s="17">
        <v>34.4</v>
      </c>
      <c r="AU33" s="17">
        <v>33.9</v>
      </c>
      <c r="AV33" s="17">
        <v>33.4</v>
      </c>
      <c r="AW33" s="17">
        <v>32.1</v>
      </c>
      <c r="AX33" s="17">
        <v>31.9</v>
      </c>
      <c r="AY33" s="17">
        <v>33.9</v>
      </c>
      <c r="BA33" s="10">
        <v>752</v>
      </c>
      <c r="BB33" s="10">
        <v>131</v>
      </c>
      <c r="BC33" s="10">
        <v>196</v>
      </c>
      <c r="BD33" s="10">
        <v>81</v>
      </c>
      <c r="BE33" s="10">
        <v>20</v>
      </c>
      <c r="BF33" s="10">
        <v>1245</v>
      </c>
      <c r="BG33" s="10">
        <v>80</v>
      </c>
      <c r="BH33" s="10">
        <v>74</v>
      </c>
      <c r="BI33" s="10">
        <v>79</v>
      </c>
      <c r="BJ33" s="10">
        <v>80</v>
      </c>
      <c r="BK33" s="10">
        <v>85</v>
      </c>
      <c r="BL33" s="10">
        <v>78</v>
      </c>
      <c r="BM33" s="10">
        <v>81</v>
      </c>
      <c r="BN33" s="10">
        <v>76</v>
      </c>
      <c r="BO33" s="10">
        <v>82</v>
      </c>
      <c r="BP33" s="10">
        <v>83</v>
      </c>
      <c r="BQ33" s="10">
        <v>85</v>
      </c>
      <c r="BR33" s="10">
        <v>80</v>
      </c>
      <c r="BS33" s="17">
        <v>37.200000000000003</v>
      </c>
      <c r="BT33" s="17">
        <v>37.299999999999997</v>
      </c>
      <c r="BU33" s="17">
        <v>36.6</v>
      </c>
      <c r="BV33" s="17">
        <v>35.6</v>
      </c>
      <c r="BW33" s="17">
        <v>40</v>
      </c>
      <c r="BX33" s="17">
        <v>37</v>
      </c>
    </row>
    <row r="34" spans="1:76" s="11" customFormat="1" x14ac:dyDescent="0.45">
      <c r="A34" s="6" t="s">
        <v>67</v>
      </c>
      <c r="B34" s="7" t="s">
        <v>68</v>
      </c>
      <c r="C34" s="8">
        <v>563</v>
      </c>
      <c r="D34" s="10">
        <v>253</v>
      </c>
      <c r="E34" s="10">
        <v>1913</v>
      </c>
      <c r="F34" s="10">
        <v>315</v>
      </c>
      <c r="G34" s="10">
        <v>32</v>
      </c>
      <c r="H34" s="10">
        <v>3474</v>
      </c>
      <c r="I34" s="10">
        <v>62</v>
      </c>
      <c r="J34" s="10">
        <v>68</v>
      </c>
      <c r="K34" s="10">
        <v>64</v>
      </c>
      <c r="L34" s="10">
        <v>66</v>
      </c>
      <c r="M34" s="10">
        <v>72</v>
      </c>
      <c r="N34" s="10">
        <v>64</v>
      </c>
      <c r="O34" s="10">
        <v>64</v>
      </c>
      <c r="P34" s="10">
        <v>70</v>
      </c>
      <c r="Q34" s="10">
        <v>67</v>
      </c>
      <c r="R34" s="10">
        <v>70</v>
      </c>
      <c r="S34" s="10">
        <v>72</v>
      </c>
      <c r="T34" s="10">
        <v>66</v>
      </c>
      <c r="U34" s="17">
        <v>34.700000000000003</v>
      </c>
      <c r="V34" s="17">
        <v>35</v>
      </c>
      <c r="W34" s="17">
        <v>34</v>
      </c>
      <c r="X34" s="17">
        <v>34.299999999999997</v>
      </c>
      <c r="Y34" s="17">
        <v>36.200000000000003</v>
      </c>
      <c r="Z34" s="17">
        <v>34.200000000000003</v>
      </c>
      <c r="AB34" s="10">
        <v>297</v>
      </c>
      <c r="AC34" s="10">
        <v>124</v>
      </c>
      <c r="AD34" s="10">
        <v>967</v>
      </c>
      <c r="AE34" s="10">
        <v>155</v>
      </c>
      <c r="AF34" s="10">
        <v>12</v>
      </c>
      <c r="AG34" s="10">
        <v>1779</v>
      </c>
      <c r="AH34" s="10">
        <v>54</v>
      </c>
      <c r="AI34" s="10">
        <v>62</v>
      </c>
      <c r="AJ34" s="10">
        <v>56</v>
      </c>
      <c r="AK34" s="10">
        <v>59</v>
      </c>
      <c r="AL34" s="10">
        <v>58</v>
      </c>
      <c r="AM34" s="10">
        <v>56</v>
      </c>
      <c r="AN34" s="10">
        <v>57</v>
      </c>
      <c r="AO34" s="10">
        <v>64</v>
      </c>
      <c r="AP34" s="10">
        <v>59</v>
      </c>
      <c r="AQ34" s="10">
        <v>63</v>
      </c>
      <c r="AR34" s="10">
        <v>58</v>
      </c>
      <c r="AS34" s="10">
        <v>59</v>
      </c>
      <c r="AT34" s="17">
        <v>33.5</v>
      </c>
      <c r="AU34" s="17">
        <v>33.9</v>
      </c>
      <c r="AV34" s="17">
        <v>32.5</v>
      </c>
      <c r="AW34" s="17">
        <v>32.9</v>
      </c>
      <c r="AX34" s="17">
        <v>36</v>
      </c>
      <c r="AY34" s="17">
        <v>32.9</v>
      </c>
      <c r="BA34" s="10">
        <v>266</v>
      </c>
      <c r="BB34" s="10">
        <v>129</v>
      </c>
      <c r="BC34" s="10">
        <v>946</v>
      </c>
      <c r="BD34" s="10">
        <v>160</v>
      </c>
      <c r="BE34" s="10">
        <v>20</v>
      </c>
      <c r="BF34" s="10">
        <v>1695</v>
      </c>
      <c r="BG34" s="10">
        <v>72</v>
      </c>
      <c r="BH34" s="10">
        <v>74</v>
      </c>
      <c r="BI34" s="10">
        <v>73</v>
      </c>
      <c r="BJ34" s="10">
        <v>73</v>
      </c>
      <c r="BK34" s="10">
        <v>80</v>
      </c>
      <c r="BL34" s="10">
        <v>72</v>
      </c>
      <c r="BM34" s="10">
        <v>73</v>
      </c>
      <c r="BN34" s="10">
        <v>76</v>
      </c>
      <c r="BO34" s="10">
        <v>75</v>
      </c>
      <c r="BP34" s="10">
        <v>76</v>
      </c>
      <c r="BQ34" s="10">
        <v>80</v>
      </c>
      <c r="BR34" s="10">
        <v>74</v>
      </c>
      <c r="BS34" s="17">
        <v>36.1</v>
      </c>
      <c r="BT34" s="17">
        <v>36.1</v>
      </c>
      <c r="BU34" s="17">
        <v>35.6</v>
      </c>
      <c r="BV34" s="17">
        <v>35.700000000000003</v>
      </c>
      <c r="BW34" s="17">
        <v>36.4</v>
      </c>
      <c r="BX34" s="17">
        <v>35.6</v>
      </c>
    </row>
    <row r="35" spans="1:76" s="11" customFormat="1" x14ac:dyDescent="0.45">
      <c r="A35" s="6" t="s">
        <v>69</v>
      </c>
      <c r="B35" s="7" t="s">
        <v>70</v>
      </c>
      <c r="C35" s="8">
        <v>1447</v>
      </c>
      <c r="D35" s="10">
        <v>438</v>
      </c>
      <c r="E35" s="10">
        <v>936</v>
      </c>
      <c r="F35" s="10">
        <v>598</v>
      </c>
      <c r="G35" s="10">
        <v>33</v>
      </c>
      <c r="H35" s="10">
        <v>3808</v>
      </c>
      <c r="I35" s="10">
        <v>73</v>
      </c>
      <c r="J35" s="10">
        <v>74</v>
      </c>
      <c r="K35" s="10">
        <v>70</v>
      </c>
      <c r="L35" s="10">
        <v>66</v>
      </c>
      <c r="M35" s="10">
        <v>67</v>
      </c>
      <c r="N35" s="10">
        <v>70</v>
      </c>
      <c r="O35" s="10">
        <v>74</v>
      </c>
      <c r="P35" s="10">
        <v>76</v>
      </c>
      <c r="Q35" s="10">
        <v>73</v>
      </c>
      <c r="R35" s="10">
        <v>67</v>
      </c>
      <c r="S35" s="10">
        <v>76</v>
      </c>
      <c r="T35" s="10">
        <v>72</v>
      </c>
      <c r="U35" s="17">
        <v>35.4</v>
      </c>
      <c r="V35" s="17">
        <v>35.700000000000003</v>
      </c>
      <c r="W35" s="17">
        <v>34.299999999999997</v>
      </c>
      <c r="X35" s="17">
        <v>34.200000000000003</v>
      </c>
      <c r="Y35" s="17">
        <v>34.299999999999997</v>
      </c>
      <c r="Z35" s="17">
        <v>34.799999999999997</v>
      </c>
      <c r="AB35" s="10">
        <v>743</v>
      </c>
      <c r="AC35" s="10">
        <v>228</v>
      </c>
      <c r="AD35" s="10">
        <v>476</v>
      </c>
      <c r="AE35" s="10">
        <v>309</v>
      </c>
      <c r="AF35" s="10">
        <v>15</v>
      </c>
      <c r="AG35" s="10">
        <v>1974</v>
      </c>
      <c r="AH35" s="10">
        <v>65</v>
      </c>
      <c r="AI35" s="10">
        <v>69</v>
      </c>
      <c r="AJ35" s="10">
        <v>64</v>
      </c>
      <c r="AK35" s="10">
        <v>56</v>
      </c>
      <c r="AL35" s="10">
        <v>67</v>
      </c>
      <c r="AM35" s="10">
        <v>64</v>
      </c>
      <c r="AN35" s="10">
        <v>67</v>
      </c>
      <c r="AO35" s="10">
        <v>71</v>
      </c>
      <c r="AP35" s="10">
        <v>67</v>
      </c>
      <c r="AQ35" s="10">
        <v>58</v>
      </c>
      <c r="AR35" s="10">
        <v>73</v>
      </c>
      <c r="AS35" s="10">
        <v>66</v>
      </c>
      <c r="AT35" s="17">
        <v>34.1</v>
      </c>
      <c r="AU35" s="17">
        <v>34.9</v>
      </c>
      <c r="AV35" s="17">
        <v>33.4</v>
      </c>
      <c r="AW35" s="17">
        <v>32.700000000000003</v>
      </c>
      <c r="AX35" s="17">
        <v>34</v>
      </c>
      <c r="AY35" s="17">
        <v>33.700000000000003</v>
      </c>
      <c r="BA35" s="10">
        <v>704</v>
      </c>
      <c r="BB35" s="10">
        <v>210</v>
      </c>
      <c r="BC35" s="10">
        <v>460</v>
      </c>
      <c r="BD35" s="10">
        <v>289</v>
      </c>
      <c r="BE35" s="10">
        <v>18</v>
      </c>
      <c r="BF35" s="10">
        <v>1834</v>
      </c>
      <c r="BG35" s="10">
        <v>81</v>
      </c>
      <c r="BH35" s="10">
        <v>80</v>
      </c>
      <c r="BI35" s="10">
        <v>76</v>
      </c>
      <c r="BJ35" s="10">
        <v>75</v>
      </c>
      <c r="BK35" s="10">
        <v>67</v>
      </c>
      <c r="BL35" s="10">
        <v>77</v>
      </c>
      <c r="BM35" s="10">
        <v>82</v>
      </c>
      <c r="BN35" s="10">
        <v>81</v>
      </c>
      <c r="BO35" s="10">
        <v>79</v>
      </c>
      <c r="BP35" s="10">
        <v>76</v>
      </c>
      <c r="BQ35" s="10">
        <v>78</v>
      </c>
      <c r="BR35" s="10">
        <v>79</v>
      </c>
      <c r="BS35" s="17">
        <v>36.799999999999997</v>
      </c>
      <c r="BT35" s="17">
        <v>36.6</v>
      </c>
      <c r="BU35" s="17">
        <v>35.1</v>
      </c>
      <c r="BV35" s="17">
        <v>35.700000000000003</v>
      </c>
      <c r="BW35" s="17">
        <v>34.6</v>
      </c>
      <c r="BX35" s="17">
        <v>35.9</v>
      </c>
    </row>
    <row r="36" spans="1:76" s="11" customFormat="1" x14ac:dyDescent="0.45">
      <c r="A36" s="6" t="s">
        <v>71</v>
      </c>
      <c r="B36" s="7" t="s">
        <v>72</v>
      </c>
      <c r="C36" s="8">
        <v>1384</v>
      </c>
      <c r="D36" s="10">
        <v>350</v>
      </c>
      <c r="E36" s="10">
        <v>414</v>
      </c>
      <c r="F36" s="10">
        <v>449</v>
      </c>
      <c r="G36" s="10">
        <v>16</v>
      </c>
      <c r="H36" s="10">
        <v>3208</v>
      </c>
      <c r="I36" s="10">
        <v>76</v>
      </c>
      <c r="J36" s="10">
        <v>71</v>
      </c>
      <c r="K36" s="10">
        <v>66</v>
      </c>
      <c r="L36" s="10">
        <v>68</v>
      </c>
      <c r="M36" s="10">
        <v>63</v>
      </c>
      <c r="N36" s="10">
        <v>72</v>
      </c>
      <c r="O36" s="10">
        <v>76</v>
      </c>
      <c r="P36" s="10">
        <v>71</v>
      </c>
      <c r="Q36" s="10">
        <v>68</v>
      </c>
      <c r="R36" s="10">
        <v>69</v>
      </c>
      <c r="S36" s="10">
        <v>63</v>
      </c>
      <c r="T36" s="10">
        <v>73</v>
      </c>
      <c r="U36" s="17">
        <v>36.9</v>
      </c>
      <c r="V36" s="17">
        <v>36</v>
      </c>
      <c r="W36" s="17">
        <v>33.5</v>
      </c>
      <c r="X36" s="17">
        <v>34.200000000000003</v>
      </c>
      <c r="Y36" s="17">
        <v>35.4</v>
      </c>
      <c r="Z36" s="17">
        <v>36.1</v>
      </c>
      <c r="AB36" s="10">
        <v>724</v>
      </c>
      <c r="AC36" s="10">
        <v>192</v>
      </c>
      <c r="AD36" s="10">
        <v>216</v>
      </c>
      <c r="AE36" s="10">
        <v>223</v>
      </c>
      <c r="AF36" s="10">
        <v>7</v>
      </c>
      <c r="AG36" s="10">
        <v>1677</v>
      </c>
      <c r="AH36" s="10">
        <v>70</v>
      </c>
      <c r="AI36" s="10">
        <v>63</v>
      </c>
      <c r="AJ36" s="10">
        <v>54</v>
      </c>
      <c r="AK36" s="10">
        <v>60</v>
      </c>
      <c r="AL36" s="10">
        <v>57</v>
      </c>
      <c r="AM36" s="10">
        <v>64</v>
      </c>
      <c r="AN36" s="10">
        <v>70</v>
      </c>
      <c r="AO36" s="10">
        <v>63</v>
      </c>
      <c r="AP36" s="10">
        <v>56</v>
      </c>
      <c r="AQ36" s="10">
        <v>61</v>
      </c>
      <c r="AR36" s="10">
        <v>57</v>
      </c>
      <c r="AS36" s="10">
        <v>65</v>
      </c>
      <c r="AT36" s="17">
        <v>35.700000000000003</v>
      </c>
      <c r="AU36" s="17">
        <v>35.299999999999997</v>
      </c>
      <c r="AV36" s="17">
        <v>31.4</v>
      </c>
      <c r="AW36" s="17">
        <v>33</v>
      </c>
      <c r="AX36" s="17">
        <v>34</v>
      </c>
      <c r="AY36" s="17">
        <v>34.799999999999997</v>
      </c>
      <c r="BA36" s="10">
        <v>660</v>
      </c>
      <c r="BB36" s="10">
        <v>158</v>
      </c>
      <c r="BC36" s="10">
        <v>198</v>
      </c>
      <c r="BD36" s="10">
        <v>226</v>
      </c>
      <c r="BE36" s="10">
        <v>9</v>
      </c>
      <c r="BF36" s="10">
        <v>1531</v>
      </c>
      <c r="BG36" s="10">
        <v>83</v>
      </c>
      <c r="BH36" s="10">
        <v>82</v>
      </c>
      <c r="BI36" s="10">
        <v>79</v>
      </c>
      <c r="BJ36" s="10">
        <v>76</v>
      </c>
      <c r="BK36" s="10">
        <v>67</v>
      </c>
      <c r="BL36" s="10">
        <v>81</v>
      </c>
      <c r="BM36" s="10">
        <v>83</v>
      </c>
      <c r="BN36" s="10">
        <v>82</v>
      </c>
      <c r="BO36" s="10">
        <v>80</v>
      </c>
      <c r="BP36" s="10">
        <v>76</v>
      </c>
      <c r="BQ36" s="10">
        <v>67</v>
      </c>
      <c r="BR36" s="10">
        <v>81</v>
      </c>
      <c r="BS36" s="17">
        <v>38.299999999999997</v>
      </c>
      <c r="BT36" s="17">
        <v>36.799999999999997</v>
      </c>
      <c r="BU36" s="17">
        <v>35.799999999999997</v>
      </c>
      <c r="BV36" s="17">
        <v>35.4</v>
      </c>
      <c r="BW36" s="17">
        <v>36.6</v>
      </c>
      <c r="BX36" s="17">
        <v>37.5</v>
      </c>
    </row>
    <row r="37" spans="1:76" s="11" customFormat="1" x14ac:dyDescent="0.45">
      <c r="A37" s="6" t="s">
        <v>73</v>
      </c>
      <c r="B37" s="7" t="s">
        <v>74</v>
      </c>
      <c r="C37" s="8">
        <v>435</v>
      </c>
      <c r="D37" s="10">
        <v>159</v>
      </c>
      <c r="E37" s="10">
        <v>206</v>
      </c>
      <c r="F37" s="10">
        <v>197</v>
      </c>
      <c r="G37" s="10">
        <v>26</v>
      </c>
      <c r="H37" s="10">
        <v>1627</v>
      </c>
      <c r="I37" s="10">
        <v>73</v>
      </c>
      <c r="J37" s="10">
        <v>74</v>
      </c>
      <c r="K37" s="10">
        <v>70</v>
      </c>
      <c r="L37" s="10">
        <v>66</v>
      </c>
      <c r="M37" s="10">
        <v>81</v>
      </c>
      <c r="N37" s="10">
        <v>68</v>
      </c>
      <c r="O37" s="10">
        <v>74</v>
      </c>
      <c r="P37" s="10">
        <v>75</v>
      </c>
      <c r="Q37" s="10">
        <v>71</v>
      </c>
      <c r="R37" s="10">
        <v>68</v>
      </c>
      <c r="S37" s="10">
        <v>85</v>
      </c>
      <c r="T37" s="10">
        <v>69</v>
      </c>
      <c r="U37" s="17">
        <v>36.1</v>
      </c>
      <c r="V37" s="17">
        <v>36.1</v>
      </c>
      <c r="W37" s="17">
        <v>34.5</v>
      </c>
      <c r="X37" s="17">
        <v>34.6</v>
      </c>
      <c r="Y37" s="17">
        <v>38.5</v>
      </c>
      <c r="Z37" s="17">
        <v>35.299999999999997</v>
      </c>
      <c r="AB37" s="10">
        <v>231</v>
      </c>
      <c r="AC37" s="10">
        <v>92</v>
      </c>
      <c r="AD37" s="10">
        <v>100</v>
      </c>
      <c r="AE37" s="10">
        <v>95</v>
      </c>
      <c r="AF37" s="10">
        <v>14</v>
      </c>
      <c r="AG37" s="10">
        <v>848</v>
      </c>
      <c r="AH37" s="10">
        <v>63</v>
      </c>
      <c r="AI37" s="10">
        <v>65</v>
      </c>
      <c r="AJ37" s="10">
        <v>63</v>
      </c>
      <c r="AK37" s="10">
        <v>62</v>
      </c>
      <c r="AL37" s="10" t="s">
        <v>99</v>
      </c>
      <c r="AM37" s="10">
        <v>60</v>
      </c>
      <c r="AN37" s="10">
        <v>64</v>
      </c>
      <c r="AO37" s="10">
        <v>65</v>
      </c>
      <c r="AP37" s="10">
        <v>63</v>
      </c>
      <c r="AQ37" s="10">
        <v>65</v>
      </c>
      <c r="AR37" s="10" t="s">
        <v>99</v>
      </c>
      <c r="AS37" s="10">
        <v>61</v>
      </c>
      <c r="AT37" s="17">
        <v>34.700000000000003</v>
      </c>
      <c r="AU37" s="17">
        <v>34.200000000000003</v>
      </c>
      <c r="AV37" s="17">
        <v>33.700000000000003</v>
      </c>
      <c r="AW37" s="17">
        <v>34.4</v>
      </c>
      <c r="AX37" s="17">
        <v>39.200000000000003</v>
      </c>
      <c r="AY37" s="17">
        <v>34.1</v>
      </c>
      <c r="BA37" s="10">
        <v>204</v>
      </c>
      <c r="BB37" s="10">
        <v>67</v>
      </c>
      <c r="BC37" s="10">
        <v>106</v>
      </c>
      <c r="BD37" s="10">
        <v>102</v>
      </c>
      <c r="BE37" s="10">
        <v>12</v>
      </c>
      <c r="BF37" s="10">
        <v>779</v>
      </c>
      <c r="BG37" s="10">
        <v>84</v>
      </c>
      <c r="BH37" s="10">
        <v>87</v>
      </c>
      <c r="BI37" s="10">
        <v>77</v>
      </c>
      <c r="BJ37" s="10">
        <v>71</v>
      </c>
      <c r="BK37" s="10" t="s">
        <v>99</v>
      </c>
      <c r="BL37" s="10">
        <v>77</v>
      </c>
      <c r="BM37" s="10">
        <v>85</v>
      </c>
      <c r="BN37" s="10">
        <v>88</v>
      </c>
      <c r="BO37" s="10">
        <v>78</v>
      </c>
      <c r="BP37" s="10">
        <v>71</v>
      </c>
      <c r="BQ37" s="10" t="s">
        <v>99</v>
      </c>
      <c r="BR37" s="10">
        <v>78</v>
      </c>
      <c r="BS37" s="17">
        <v>37.5</v>
      </c>
      <c r="BT37" s="17">
        <v>38.799999999999997</v>
      </c>
      <c r="BU37" s="17">
        <v>35.299999999999997</v>
      </c>
      <c r="BV37" s="17">
        <v>34.799999999999997</v>
      </c>
      <c r="BW37" s="17">
        <v>37.799999999999997</v>
      </c>
      <c r="BX37" s="17">
        <v>36.6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11890</v>
      </c>
      <c r="D39" s="10">
        <v>4270</v>
      </c>
      <c r="E39" s="10">
        <v>6380</v>
      </c>
      <c r="F39" s="10">
        <v>8090</v>
      </c>
      <c r="G39" s="10">
        <v>360</v>
      </c>
      <c r="H39" s="10">
        <v>37320</v>
      </c>
      <c r="I39" s="10">
        <v>72</v>
      </c>
      <c r="J39" s="10">
        <v>72</v>
      </c>
      <c r="K39" s="10">
        <v>69</v>
      </c>
      <c r="L39" s="10">
        <v>68</v>
      </c>
      <c r="M39" s="10">
        <v>71</v>
      </c>
      <c r="N39" s="10">
        <v>69</v>
      </c>
      <c r="O39" s="10">
        <v>73</v>
      </c>
      <c r="P39" s="10">
        <v>73</v>
      </c>
      <c r="Q39" s="10">
        <v>72</v>
      </c>
      <c r="R39" s="10">
        <v>70</v>
      </c>
      <c r="S39" s="10">
        <v>73</v>
      </c>
      <c r="T39" s="10">
        <v>71</v>
      </c>
      <c r="U39" s="17">
        <v>35</v>
      </c>
      <c r="V39" s="17">
        <v>35</v>
      </c>
      <c r="W39" s="17">
        <v>34.700000000000003</v>
      </c>
      <c r="X39" s="17">
        <v>33.6</v>
      </c>
      <c r="Y39" s="17">
        <v>34.4</v>
      </c>
      <c r="Z39" s="17">
        <v>34.5</v>
      </c>
      <c r="AB39" s="10">
        <v>6160</v>
      </c>
      <c r="AC39" s="10">
        <v>2200</v>
      </c>
      <c r="AD39" s="10">
        <v>3210</v>
      </c>
      <c r="AE39" s="10">
        <v>4010</v>
      </c>
      <c r="AF39" s="10">
        <v>180</v>
      </c>
      <c r="AG39" s="10">
        <v>19080</v>
      </c>
      <c r="AH39" s="10">
        <v>66</v>
      </c>
      <c r="AI39" s="10">
        <v>65</v>
      </c>
      <c r="AJ39" s="10">
        <v>61</v>
      </c>
      <c r="AK39" s="10">
        <v>60</v>
      </c>
      <c r="AL39" s="10">
        <v>60</v>
      </c>
      <c r="AM39" s="10">
        <v>62</v>
      </c>
      <c r="AN39" s="10">
        <v>67</v>
      </c>
      <c r="AO39" s="10">
        <v>67</v>
      </c>
      <c r="AP39" s="10">
        <v>64</v>
      </c>
      <c r="AQ39" s="10">
        <v>62</v>
      </c>
      <c r="AR39" s="10">
        <v>63</v>
      </c>
      <c r="AS39" s="10">
        <v>64</v>
      </c>
      <c r="AT39" s="17">
        <v>34</v>
      </c>
      <c r="AU39" s="17">
        <v>33.799999999999997</v>
      </c>
      <c r="AV39" s="17">
        <v>33.299999999999997</v>
      </c>
      <c r="AW39" s="17">
        <v>32.299999999999997</v>
      </c>
      <c r="AX39" s="17">
        <v>33.299999999999997</v>
      </c>
      <c r="AY39" s="17">
        <v>33.4</v>
      </c>
      <c r="BA39" s="10">
        <v>5730</v>
      </c>
      <c r="BB39" s="10">
        <v>2070</v>
      </c>
      <c r="BC39" s="10">
        <v>3170</v>
      </c>
      <c r="BD39" s="10">
        <v>4080</v>
      </c>
      <c r="BE39" s="10">
        <v>180</v>
      </c>
      <c r="BF39" s="10">
        <v>18240</v>
      </c>
      <c r="BG39" s="10">
        <v>79</v>
      </c>
      <c r="BH39" s="10">
        <v>80</v>
      </c>
      <c r="BI39" s="10">
        <v>77</v>
      </c>
      <c r="BJ39" s="10">
        <v>76</v>
      </c>
      <c r="BK39" s="10">
        <v>82</v>
      </c>
      <c r="BL39" s="10">
        <v>76</v>
      </c>
      <c r="BM39" s="10">
        <v>80</v>
      </c>
      <c r="BN39" s="10">
        <v>80</v>
      </c>
      <c r="BO39" s="10">
        <v>79</v>
      </c>
      <c r="BP39" s="10">
        <v>77</v>
      </c>
      <c r="BQ39" s="10">
        <v>82</v>
      </c>
      <c r="BR39" s="10">
        <v>77</v>
      </c>
      <c r="BS39" s="17">
        <v>36.1</v>
      </c>
      <c r="BT39" s="17">
        <v>36.299999999999997</v>
      </c>
      <c r="BU39" s="17">
        <v>36.1</v>
      </c>
      <c r="BV39" s="17">
        <v>35</v>
      </c>
      <c r="BW39" s="17">
        <v>35.5</v>
      </c>
      <c r="BX39" s="17">
        <v>35.700000000000003</v>
      </c>
    </row>
    <row r="40" spans="1:76" s="11" customFormat="1" x14ac:dyDescent="0.45">
      <c r="A40" s="7" t="s">
        <v>77</v>
      </c>
      <c r="B40" s="7" t="s">
        <v>78</v>
      </c>
      <c r="C40" s="8">
        <v>29720</v>
      </c>
      <c r="D40" s="10">
        <v>6420</v>
      </c>
      <c r="E40" s="10">
        <v>13550</v>
      </c>
      <c r="F40" s="10">
        <v>9280</v>
      </c>
      <c r="G40" s="10">
        <v>520</v>
      </c>
      <c r="H40" s="10">
        <v>70590</v>
      </c>
      <c r="I40" s="10">
        <v>71</v>
      </c>
      <c r="J40" s="10">
        <v>74</v>
      </c>
      <c r="K40" s="10">
        <v>72</v>
      </c>
      <c r="L40" s="10">
        <v>68</v>
      </c>
      <c r="M40" s="10">
        <v>77</v>
      </c>
      <c r="N40" s="10">
        <v>70</v>
      </c>
      <c r="O40" s="10">
        <v>72</v>
      </c>
      <c r="P40" s="10">
        <v>75</v>
      </c>
      <c r="Q40" s="10">
        <v>74</v>
      </c>
      <c r="R40" s="10">
        <v>70</v>
      </c>
      <c r="S40" s="10">
        <v>78</v>
      </c>
      <c r="T40" s="10">
        <v>71</v>
      </c>
      <c r="U40" s="17">
        <v>35.1</v>
      </c>
      <c r="V40" s="17">
        <v>35.700000000000003</v>
      </c>
      <c r="W40" s="17">
        <v>34.700000000000003</v>
      </c>
      <c r="X40" s="17">
        <v>34</v>
      </c>
      <c r="Y40" s="17">
        <v>36.4</v>
      </c>
      <c r="Z40" s="17">
        <v>34.799999999999997</v>
      </c>
      <c r="AB40" s="10">
        <v>15360</v>
      </c>
      <c r="AC40" s="10">
        <v>3240</v>
      </c>
      <c r="AD40" s="10">
        <v>6980</v>
      </c>
      <c r="AE40" s="10">
        <v>4700</v>
      </c>
      <c r="AF40" s="10">
        <v>270</v>
      </c>
      <c r="AG40" s="10">
        <v>36240</v>
      </c>
      <c r="AH40" s="10">
        <v>64</v>
      </c>
      <c r="AI40" s="10">
        <v>68</v>
      </c>
      <c r="AJ40" s="10">
        <v>65</v>
      </c>
      <c r="AK40" s="10">
        <v>60</v>
      </c>
      <c r="AL40" s="10">
        <v>70</v>
      </c>
      <c r="AM40" s="10">
        <v>63</v>
      </c>
      <c r="AN40" s="10">
        <v>65</v>
      </c>
      <c r="AO40" s="10">
        <v>69</v>
      </c>
      <c r="AP40" s="10">
        <v>68</v>
      </c>
      <c r="AQ40" s="10">
        <v>62</v>
      </c>
      <c r="AR40" s="10">
        <v>73</v>
      </c>
      <c r="AS40" s="10">
        <v>65</v>
      </c>
      <c r="AT40" s="17">
        <v>34</v>
      </c>
      <c r="AU40" s="17">
        <v>34.6</v>
      </c>
      <c r="AV40" s="17">
        <v>33.5</v>
      </c>
      <c r="AW40" s="17">
        <v>32.5</v>
      </c>
      <c r="AX40" s="17">
        <v>35.200000000000003</v>
      </c>
      <c r="AY40" s="17">
        <v>33.6</v>
      </c>
      <c r="BA40" s="10">
        <v>14370</v>
      </c>
      <c r="BB40" s="10">
        <v>3170</v>
      </c>
      <c r="BC40" s="10">
        <v>6580</v>
      </c>
      <c r="BD40" s="10">
        <v>4580</v>
      </c>
      <c r="BE40" s="10">
        <v>250</v>
      </c>
      <c r="BF40" s="10">
        <v>34350</v>
      </c>
      <c r="BG40" s="10">
        <v>79</v>
      </c>
      <c r="BH40" s="10">
        <v>80</v>
      </c>
      <c r="BI40" s="10">
        <v>79</v>
      </c>
      <c r="BJ40" s="10">
        <v>77</v>
      </c>
      <c r="BK40" s="10">
        <v>83</v>
      </c>
      <c r="BL40" s="10">
        <v>77</v>
      </c>
      <c r="BM40" s="10">
        <v>79</v>
      </c>
      <c r="BN40" s="10">
        <v>81</v>
      </c>
      <c r="BO40" s="10">
        <v>81</v>
      </c>
      <c r="BP40" s="10">
        <v>78</v>
      </c>
      <c r="BQ40" s="10">
        <v>85</v>
      </c>
      <c r="BR40" s="10">
        <v>78</v>
      </c>
      <c r="BS40" s="17">
        <v>36.299999999999997</v>
      </c>
      <c r="BT40" s="17">
        <v>36.799999999999997</v>
      </c>
      <c r="BU40" s="17">
        <v>36</v>
      </c>
      <c r="BV40" s="17">
        <v>35.6</v>
      </c>
      <c r="BW40" s="17">
        <v>37.700000000000003</v>
      </c>
      <c r="BX40" s="17">
        <v>36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26660</v>
      </c>
      <c r="D42" s="10">
        <v>820</v>
      </c>
      <c r="E42" s="10">
        <v>1210</v>
      </c>
      <c r="F42" s="10">
        <v>280</v>
      </c>
      <c r="G42" s="10">
        <v>130</v>
      </c>
      <c r="H42" s="10">
        <v>30820</v>
      </c>
      <c r="I42" s="10">
        <v>67</v>
      </c>
      <c r="J42" s="10">
        <v>68</v>
      </c>
      <c r="K42" s="10">
        <v>60</v>
      </c>
      <c r="L42" s="10">
        <v>64</v>
      </c>
      <c r="M42" s="10">
        <v>53</v>
      </c>
      <c r="N42" s="10">
        <v>66</v>
      </c>
      <c r="O42" s="10">
        <v>69</v>
      </c>
      <c r="P42" s="10">
        <v>70</v>
      </c>
      <c r="Q42" s="10">
        <v>63</v>
      </c>
      <c r="R42" s="10">
        <v>67</v>
      </c>
      <c r="S42" s="10">
        <v>57</v>
      </c>
      <c r="T42" s="10">
        <v>68</v>
      </c>
      <c r="U42" s="17">
        <v>34.5</v>
      </c>
      <c r="V42" s="17">
        <v>34.700000000000003</v>
      </c>
      <c r="W42" s="17">
        <v>33.1</v>
      </c>
      <c r="X42" s="17">
        <v>34.200000000000003</v>
      </c>
      <c r="Y42" s="17">
        <v>33</v>
      </c>
      <c r="Z42" s="17">
        <v>34.4</v>
      </c>
      <c r="AB42" s="10">
        <v>13710</v>
      </c>
      <c r="AC42" s="10">
        <v>420</v>
      </c>
      <c r="AD42" s="10">
        <v>620</v>
      </c>
      <c r="AE42" s="10">
        <v>130</v>
      </c>
      <c r="AF42" s="10">
        <v>70</v>
      </c>
      <c r="AG42" s="10">
        <v>15830</v>
      </c>
      <c r="AH42" s="10">
        <v>59</v>
      </c>
      <c r="AI42" s="10">
        <v>61</v>
      </c>
      <c r="AJ42" s="10">
        <v>53</v>
      </c>
      <c r="AK42" s="10">
        <v>49</v>
      </c>
      <c r="AL42" s="10">
        <v>52</v>
      </c>
      <c r="AM42" s="10">
        <v>59</v>
      </c>
      <c r="AN42" s="10">
        <v>62</v>
      </c>
      <c r="AO42" s="10">
        <v>64</v>
      </c>
      <c r="AP42" s="10">
        <v>56</v>
      </c>
      <c r="AQ42" s="10">
        <v>53</v>
      </c>
      <c r="AR42" s="10">
        <v>57</v>
      </c>
      <c r="AS42" s="10">
        <v>61</v>
      </c>
      <c r="AT42" s="17">
        <v>33.200000000000003</v>
      </c>
      <c r="AU42" s="17">
        <v>33.1</v>
      </c>
      <c r="AV42" s="17">
        <v>31.6</v>
      </c>
      <c r="AW42" s="17">
        <v>31.2</v>
      </c>
      <c r="AX42" s="17">
        <v>32.5</v>
      </c>
      <c r="AY42" s="17">
        <v>33</v>
      </c>
      <c r="BA42" s="10">
        <v>12950</v>
      </c>
      <c r="BB42" s="10">
        <v>400</v>
      </c>
      <c r="BC42" s="10">
        <v>580</v>
      </c>
      <c r="BD42" s="10">
        <v>150</v>
      </c>
      <c r="BE42" s="10">
        <v>60</v>
      </c>
      <c r="BF42" s="10">
        <v>14990</v>
      </c>
      <c r="BG42" s="10">
        <v>76</v>
      </c>
      <c r="BH42" s="10">
        <v>76</v>
      </c>
      <c r="BI42" s="10">
        <v>68</v>
      </c>
      <c r="BJ42" s="10">
        <v>76</v>
      </c>
      <c r="BK42" s="10">
        <v>54</v>
      </c>
      <c r="BL42" s="10">
        <v>75</v>
      </c>
      <c r="BM42" s="10">
        <v>77</v>
      </c>
      <c r="BN42" s="10">
        <v>77</v>
      </c>
      <c r="BO42" s="10">
        <v>70</v>
      </c>
      <c r="BP42" s="10">
        <v>80</v>
      </c>
      <c r="BQ42" s="10">
        <v>58</v>
      </c>
      <c r="BR42" s="10">
        <v>76</v>
      </c>
      <c r="BS42" s="17">
        <v>35.799999999999997</v>
      </c>
      <c r="BT42" s="17">
        <v>36.4</v>
      </c>
      <c r="BU42" s="17">
        <v>34.700000000000003</v>
      </c>
      <c r="BV42" s="17">
        <v>36.700000000000003</v>
      </c>
      <c r="BW42" s="17">
        <v>33.6</v>
      </c>
      <c r="BX42" s="17">
        <v>35.700000000000003</v>
      </c>
    </row>
    <row r="43" spans="1:76" s="11" customFormat="1" x14ac:dyDescent="0.45">
      <c r="A43" s="6" t="s">
        <v>81</v>
      </c>
      <c r="B43" s="7" t="s">
        <v>82</v>
      </c>
      <c r="C43" s="8">
        <v>66080</v>
      </c>
      <c r="D43" s="10">
        <v>3700</v>
      </c>
      <c r="E43" s="10">
        <v>8240</v>
      </c>
      <c r="F43" s="10">
        <v>2260</v>
      </c>
      <c r="G43" s="10">
        <v>430</v>
      </c>
      <c r="H43" s="10">
        <v>89200</v>
      </c>
      <c r="I43" s="10">
        <v>66</v>
      </c>
      <c r="J43" s="10">
        <v>64</v>
      </c>
      <c r="K43" s="10">
        <v>57</v>
      </c>
      <c r="L43" s="10">
        <v>61</v>
      </c>
      <c r="M43" s="10">
        <v>56</v>
      </c>
      <c r="N43" s="10">
        <v>64</v>
      </c>
      <c r="O43" s="10">
        <v>68</v>
      </c>
      <c r="P43" s="10">
        <v>67</v>
      </c>
      <c r="Q43" s="10">
        <v>62</v>
      </c>
      <c r="R43" s="10">
        <v>64</v>
      </c>
      <c r="S43" s="10">
        <v>61</v>
      </c>
      <c r="T43" s="10">
        <v>67</v>
      </c>
      <c r="U43" s="17">
        <v>34.4</v>
      </c>
      <c r="V43" s="17">
        <v>34.1</v>
      </c>
      <c r="W43" s="17">
        <v>31.9</v>
      </c>
      <c r="X43" s="17">
        <v>32.6</v>
      </c>
      <c r="Y43" s="17">
        <v>32.299999999999997</v>
      </c>
      <c r="Z43" s="17">
        <v>33.9</v>
      </c>
      <c r="AB43" s="10">
        <v>33780</v>
      </c>
      <c r="AC43" s="10">
        <v>1900</v>
      </c>
      <c r="AD43" s="10">
        <v>4170</v>
      </c>
      <c r="AE43" s="10">
        <v>1160</v>
      </c>
      <c r="AF43" s="10">
        <v>240</v>
      </c>
      <c r="AG43" s="10">
        <v>45600</v>
      </c>
      <c r="AH43" s="10">
        <v>58</v>
      </c>
      <c r="AI43" s="10">
        <v>56</v>
      </c>
      <c r="AJ43" s="10">
        <v>49</v>
      </c>
      <c r="AK43" s="10">
        <v>52</v>
      </c>
      <c r="AL43" s="10">
        <v>48</v>
      </c>
      <c r="AM43" s="10">
        <v>56</v>
      </c>
      <c r="AN43" s="10">
        <v>61</v>
      </c>
      <c r="AO43" s="10">
        <v>59</v>
      </c>
      <c r="AP43" s="10">
        <v>54</v>
      </c>
      <c r="AQ43" s="10">
        <v>56</v>
      </c>
      <c r="AR43" s="10">
        <v>55</v>
      </c>
      <c r="AS43" s="10">
        <v>59</v>
      </c>
      <c r="AT43" s="17">
        <v>33.1</v>
      </c>
      <c r="AU43" s="17">
        <v>32.6</v>
      </c>
      <c r="AV43" s="17">
        <v>30.6</v>
      </c>
      <c r="AW43" s="17">
        <v>31</v>
      </c>
      <c r="AX43" s="17">
        <v>31</v>
      </c>
      <c r="AY43" s="17">
        <v>32.6</v>
      </c>
      <c r="BA43" s="10">
        <v>32300</v>
      </c>
      <c r="BB43" s="10">
        <v>1800</v>
      </c>
      <c r="BC43" s="10">
        <v>4070</v>
      </c>
      <c r="BD43" s="10">
        <v>1110</v>
      </c>
      <c r="BE43" s="10">
        <v>190</v>
      </c>
      <c r="BF43" s="10">
        <v>43600</v>
      </c>
      <c r="BG43" s="10">
        <v>75</v>
      </c>
      <c r="BH43" s="10">
        <v>73</v>
      </c>
      <c r="BI43" s="10">
        <v>65</v>
      </c>
      <c r="BJ43" s="10">
        <v>70</v>
      </c>
      <c r="BK43" s="10">
        <v>65</v>
      </c>
      <c r="BL43" s="10">
        <v>73</v>
      </c>
      <c r="BM43" s="10">
        <v>77</v>
      </c>
      <c r="BN43" s="10">
        <v>75</v>
      </c>
      <c r="BO43" s="10">
        <v>70</v>
      </c>
      <c r="BP43" s="10">
        <v>72</v>
      </c>
      <c r="BQ43" s="10">
        <v>69</v>
      </c>
      <c r="BR43" s="10">
        <v>75</v>
      </c>
      <c r="BS43" s="17">
        <v>35.799999999999997</v>
      </c>
      <c r="BT43" s="17">
        <v>35.6</v>
      </c>
      <c r="BU43" s="17">
        <v>33.299999999999997</v>
      </c>
      <c r="BV43" s="17">
        <v>34.299999999999997</v>
      </c>
      <c r="BW43" s="17">
        <v>34</v>
      </c>
      <c r="BX43" s="17">
        <v>35.299999999999997</v>
      </c>
    </row>
    <row r="44" spans="1:76" s="11" customFormat="1" x14ac:dyDescent="0.45">
      <c r="A44" s="6" t="s">
        <v>83</v>
      </c>
      <c r="B44" s="7" t="s">
        <v>84</v>
      </c>
      <c r="C44" s="8">
        <v>50420</v>
      </c>
      <c r="D44" s="10">
        <v>3050</v>
      </c>
      <c r="E44" s="10">
        <v>7590</v>
      </c>
      <c r="F44" s="10">
        <v>1470</v>
      </c>
      <c r="G44" s="10">
        <v>200</v>
      </c>
      <c r="H44" s="10">
        <v>66380</v>
      </c>
      <c r="I44" s="10">
        <v>67</v>
      </c>
      <c r="J44" s="10">
        <v>64</v>
      </c>
      <c r="K44" s="10">
        <v>60</v>
      </c>
      <c r="L44" s="10">
        <v>59</v>
      </c>
      <c r="M44" s="10">
        <v>58</v>
      </c>
      <c r="N44" s="10">
        <v>65</v>
      </c>
      <c r="O44" s="10">
        <v>69</v>
      </c>
      <c r="P44" s="10">
        <v>66</v>
      </c>
      <c r="Q44" s="10">
        <v>63</v>
      </c>
      <c r="R44" s="10">
        <v>62</v>
      </c>
      <c r="S44" s="10">
        <v>61</v>
      </c>
      <c r="T44" s="10">
        <v>67</v>
      </c>
      <c r="U44" s="17">
        <v>34.299999999999997</v>
      </c>
      <c r="V44" s="17">
        <v>33.799999999999997</v>
      </c>
      <c r="W44" s="17">
        <v>32.700000000000003</v>
      </c>
      <c r="X44" s="17">
        <v>32.299999999999997</v>
      </c>
      <c r="Y44" s="17">
        <v>32.6</v>
      </c>
      <c r="Z44" s="17">
        <v>33.9</v>
      </c>
      <c r="AB44" s="10">
        <v>25850</v>
      </c>
      <c r="AC44" s="10">
        <v>1600</v>
      </c>
      <c r="AD44" s="10">
        <v>3900</v>
      </c>
      <c r="AE44" s="10">
        <v>740</v>
      </c>
      <c r="AF44" s="10">
        <v>100</v>
      </c>
      <c r="AG44" s="10">
        <v>34060</v>
      </c>
      <c r="AH44" s="10">
        <v>59</v>
      </c>
      <c r="AI44" s="10">
        <v>58</v>
      </c>
      <c r="AJ44" s="10">
        <v>52</v>
      </c>
      <c r="AK44" s="10">
        <v>49</v>
      </c>
      <c r="AL44" s="10">
        <v>49</v>
      </c>
      <c r="AM44" s="10">
        <v>57</v>
      </c>
      <c r="AN44" s="10">
        <v>61</v>
      </c>
      <c r="AO44" s="10">
        <v>60</v>
      </c>
      <c r="AP44" s="10">
        <v>56</v>
      </c>
      <c r="AQ44" s="10">
        <v>54</v>
      </c>
      <c r="AR44" s="10">
        <v>55</v>
      </c>
      <c r="AS44" s="10">
        <v>60</v>
      </c>
      <c r="AT44" s="17">
        <v>33</v>
      </c>
      <c r="AU44" s="17">
        <v>32.700000000000003</v>
      </c>
      <c r="AV44" s="17">
        <v>31.4</v>
      </c>
      <c r="AW44" s="17">
        <v>30.9</v>
      </c>
      <c r="AX44" s="17">
        <v>31.8</v>
      </c>
      <c r="AY44" s="17">
        <v>32.700000000000003</v>
      </c>
      <c r="BA44" s="10">
        <v>24570</v>
      </c>
      <c r="BB44" s="10">
        <v>1450</v>
      </c>
      <c r="BC44" s="10">
        <v>3690</v>
      </c>
      <c r="BD44" s="10">
        <v>730</v>
      </c>
      <c r="BE44" s="10">
        <v>100</v>
      </c>
      <c r="BF44" s="10">
        <v>32320</v>
      </c>
      <c r="BG44" s="10">
        <v>75</v>
      </c>
      <c r="BH44" s="10">
        <v>72</v>
      </c>
      <c r="BI44" s="10">
        <v>68</v>
      </c>
      <c r="BJ44" s="10">
        <v>68</v>
      </c>
      <c r="BK44" s="10">
        <v>66</v>
      </c>
      <c r="BL44" s="10">
        <v>74</v>
      </c>
      <c r="BM44" s="10">
        <v>77</v>
      </c>
      <c r="BN44" s="10">
        <v>73</v>
      </c>
      <c r="BO44" s="10">
        <v>71</v>
      </c>
      <c r="BP44" s="10">
        <v>70</v>
      </c>
      <c r="BQ44" s="10">
        <v>68</v>
      </c>
      <c r="BR44" s="10">
        <v>75</v>
      </c>
      <c r="BS44" s="17">
        <v>35.6</v>
      </c>
      <c r="BT44" s="17">
        <v>35</v>
      </c>
      <c r="BU44" s="17">
        <v>34</v>
      </c>
      <c r="BV44" s="17">
        <v>33.799999999999997</v>
      </c>
      <c r="BW44" s="17">
        <v>33.4</v>
      </c>
      <c r="BX44" s="17">
        <v>35.200000000000003</v>
      </c>
    </row>
    <row r="45" spans="1:76" s="11" customFormat="1" x14ac:dyDescent="0.45">
      <c r="A45" s="6" t="s">
        <v>85</v>
      </c>
      <c r="B45" s="7" t="s">
        <v>86</v>
      </c>
      <c r="C45" s="8">
        <v>44100</v>
      </c>
      <c r="D45" s="10">
        <v>2950</v>
      </c>
      <c r="E45" s="10">
        <v>4220</v>
      </c>
      <c r="F45" s="10">
        <v>1490</v>
      </c>
      <c r="G45" s="10">
        <v>200</v>
      </c>
      <c r="H45" s="10">
        <v>56810</v>
      </c>
      <c r="I45" s="10">
        <v>66</v>
      </c>
      <c r="J45" s="10">
        <v>65</v>
      </c>
      <c r="K45" s="10">
        <v>63</v>
      </c>
      <c r="L45" s="10">
        <v>61</v>
      </c>
      <c r="M45" s="10">
        <v>66</v>
      </c>
      <c r="N45" s="10">
        <v>65</v>
      </c>
      <c r="O45" s="10">
        <v>69</v>
      </c>
      <c r="P45" s="10">
        <v>68</v>
      </c>
      <c r="Q45" s="10">
        <v>66</v>
      </c>
      <c r="R45" s="10">
        <v>65</v>
      </c>
      <c r="S45" s="10">
        <v>71</v>
      </c>
      <c r="T45" s="10">
        <v>68</v>
      </c>
      <c r="U45" s="17">
        <v>34.5</v>
      </c>
      <c r="V45" s="17">
        <v>34.1</v>
      </c>
      <c r="W45" s="17">
        <v>33.1</v>
      </c>
      <c r="X45" s="17">
        <v>32.700000000000003</v>
      </c>
      <c r="Y45" s="17">
        <v>33.9</v>
      </c>
      <c r="Z45" s="17">
        <v>34.200000000000003</v>
      </c>
      <c r="AB45" s="10">
        <v>22560</v>
      </c>
      <c r="AC45" s="10">
        <v>1500</v>
      </c>
      <c r="AD45" s="10">
        <v>2160</v>
      </c>
      <c r="AE45" s="10">
        <v>770</v>
      </c>
      <c r="AF45" s="10">
        <v>110</v>
      </c>
      <c r="AG45" s="10">
        <v>29090</v>
      </c>
      <c r="AH45" s="10">
        <v>59</v>
      </c>
      <c r="AI45" s="10">
        <v>57</v>
      </c>
      <c r="AJ45" s="10">
        <v>55</v>
      </c>
      <c r="AK45" s="10">
        <v>52</v>
      </c>
      <c r="AL45" s="10">
        <v>55</v>
      </c>
      <c r="AM45" s="10">
        <v>57</v>
      </c>
      <c r="AN45" s="10">
        <v>61</v>
      </c>
      <c r="AO45" s="10">
        <v>61</v>
      </c>
      <c r="AP45" s="10">
        <v>59</v>
      </c>
      <c r="AQ45" s="10">
        <v>58</v>
      </c>
      <c r="AR45" s="10">
        <v>63</v>
      </c>
      <c r="AS45" s="10">
        <v>60</v>
      </c>
      <c r="AT45" s="17">
        <v>33.200000000000003</v>
      </c>
      <c r="AU45" s="17">
        <v>32.9</v>
      </c>
      <c r="AV45" s="17">
        <v>31.9</v>
      </c>
      <c r="AW45" s="17">
        <v>31.4</v>
      </c>
      <c r="AX45" s="17">
        <v>32.9</v>
      </c>
      <c r="AY45" s="17">
        <v>32.9</v>
      </c>
      <c r="BA45" s="10">
        <v>21540</v>
      </c>
      <c r="BB45" s="10">
        <v>1460</v>
      </c>
      <c r="BC45" s="10">
        <v>2060</v>
      </c>
      <c r="BD45" s="10">
        <v>730</v>
      </c>
      <c r="BE45" s="10">
        <v>90</v>
      </c>
      <c r="BF45" s="10">
        <v>27720</v>
      </c>
      <c r="BG45" s="10">
        <v>75</v>
      </c>
      <c r="BH45" s="10">
        <v>74</v>
      </c>
      <c r="BI45" s="10">
        <v>70</v>
      </c>
      <c r="BJ45" s="10">
        <v>69</v>
      </c>
      <c r="BK45" s="10">
        <v>79</v>
      </c>
      <c r="BL45" s="10">
        <v>73</v>
      </c>
      <c r="BM45" s="10">
        <v>76</v>
      </c>
      <c r="BN45" s="10">
        <v>75</v>
      </c>
      <c r="BO45" s="10">
        <v>72</v>
      </c>
      <c r="BP45" s="10">
        <v>72</v>
      </c>
      <c r="BQ45" s="10">
        <v>80</v>
      </c>
      <c r="BR45" s="10">
        <v>75</v>
      </c>
      <c r="BS45" s="17">
        <v>35.700000000000003</v>
      </c>
      <c r="BT45" s="17">
        <v>35.4</v>
      </c>
      <c r="BU45" s="17">
        <v>34.299999999999997</v>
      </c>
      <c r="BV45" s="17">
        <v>34</v>
      </c>
      <c r="BW45" s="17">
        <v>35.1</v>
      </c>
      <c r="BX45" s="17">
        <v>35.4</v>
      </c>
    </row>
    <row r="46" spans="1:76" s="11" customFormat="1" x14ac:dyDescent="0.45">
      <c r="A46" s="6" t="s">
        <v>87</v>
      </c>
      <c r="B46" s="7" t="s">
        <v>88</v>
      </c>
      <c r="C46" s="8">
        <v>43650</v>
      </c>
      <c r="D46" s="10">
        <v>3810</v>
      </c>
      <c r="E46" s="10">
        <v>7460</v>
      </c>
      <c r="F46" s="10">
        <v>2280</v>
      </c>
      <c r="G46" s="10">
        <v>240</v>
      </c>
      <c r="H46" s="10">
        <v>73590</v>
      </c>
      <c r="I46" s="10">
        <v>67</v>
      </c>
      <c r="J46" s="10">
        <v>66</v>
      </c>
      <c r="K46" s="10">
        <v>61</v>
      </c>
      <c r="L46" s="10">
        <v>64</v>
      </c>
      <c r="M46" s="10">
        <v>62</v>
      </c>
      <c r="N46" s="10">
        <v>64</v>
      </c>
      <c r="O46" s="10">
        <v>69</v>
      </c>
      <c r="P46" s="10">
        <v>68</v>
      </c>
      <c r="Q46" s="10">
        <v>66</v>
      </c>
      <c r="R46" s="10">
        <v>67</v>
      </c>
      <c r="S46" s="10">
        <v>66</v>
      </c>
      <c r="T46" s="10">
        <v>67</v>
      </c>
      <c r="U46" s="17">
        <v>34.5</v>
      </c>
      <c r="V46" s="17">
        <v>34.1</v>
      </c>
      <c r="W46" s="17">
        <v>32.799999999999997</v>
      </c>
      <c r="X46" s="17">
        <v>33.4</v>
      </c>
      <c r="Y46" s="17">
        <v>33.299999999999997</v>
      </c>
      <c r="Z46" s="17">
        <v>33.9</v>
      </c>
      <c r="AB46" s="10">
        <v>22410</v>
      </c>
      <c r="AC46" s="10">
        <v>1880</v>
      </c>
      <c r="AD46" s="10">
        <v>3820</v>
      </c>
      <c r="AE46" s="10">
        <v>1140</v>
      </c>
      <c r="AF46" s="10">
        <v>140</v>
      </c>
      <c r="AG46" s="10">
        <v>37590</v>
      </c>
      <c r="AH46" s="10">
        <v>59</v>
      </c>
      <c r="AI46" s="10">
        <v>57</v>
      </c>
      <c r="AJ46" s="10">
        <v>53</v>
      </c>
      <c r="AK46" s="10">
        <v>56</v>
      </c>
      <c r="AL46" s="10">
        <v>50</v>
      </c>
      <c r="AM46" s="10">
        <v>56</v>
      </c>
      <c r="AN46" s="10">
        <v>62</v>
      </c>
      <c r="AO46" s="10">
        <v>60</v>
      </c>
      <c r="AP46" s="10">
        <v>58</v>
      </c>
      <c r="AQ46" s="10">
        <v>60</v>
      </c>
      <c r="AR46" s="10">
        <v>56</v>
      </c>
      <c r="AS46" s="10">
        <v>60</v>
      </c>
      <c r="AT46" s="17">
        <v>33.200000000000003</v>
      </c>
      <c r="AU46" s="17">
        <v>32.5</v>
      </c>
      <c r="AV46" s="17">
        <v>31.4</v>
      </c>
      <c r="AW46" s="17">
        <v>32</v>
      </c>
      <c r="AX46" s="17">
        <v>31</v>
      </c>
      <c r="AY46" s="17">
        <v>32.6</v>
      </c>
      <c r="BA46" s="10">
        <v>21240</v>
      </c>
      <c r="BB46" s="10">
        <v>1930</v>
      </c>
      <c r="BC46" s="10">
        <v>3640</v>
      </c>
      <c r="BD46" s="10">
        <v>1150</v>
      </c>
      <c r="BE46" s="10">
        <v>110</v>
      </c>
      <c r="BF46" s="10">
        <v>36000</v>
      </c>
      <c r="BG46" s="10">
        <v>75</v>
      </c>
      <c r="BH46" s="10">
        <v>75</v>
      </c>
      <c r="BI46" s="10">
        <v>70</v>
      </c>
      <c r="BJ46" s="10">
        <v>71</v>
      </c>
      <c r="BK46" s="10">
        <v>79</v>
      </c>
      <c r="BL46" s="10">
        <v>73</v>
      </c>
      <c r="BM46" s="10">
        <v>77</v>
      </c>
      <c r="BN46" s="10">
        <v>77</v>
      </c>
      <c r="BO46" s="10">
        <v>74</v>
      </c>
      <c r="BP46" s="10">
        <v>74</v>
      </c>
      <c r="BQ46" s="10">
        <v>79</v>
      </c>
      <c r="BR46" s="10">
        <v>75</v>
      </c>
      <c r="BS46" s="17">
        <v>35.9</v>
      </c>
      <c r="BT46" s="17">
        <v>35.6</v>
      </c>
      <c r="BU46" s="17">
        <v>34.200000000000003</v>
      </c>
      <c r="BV46" s="17">
        <v>34.700000000000003</v>
      </c>
      <c r="BW46" s="17">
        <v>36.299999999999997</v>
      </c>
      <c r="BX46" s="17">
        <v>35.299999999999997</v>
      </c>
    </row>
    <row r="47" spans="1:76" s="11" customFormat="1" x14ac:dyDescent="0.45">
      <c r="A47" s="6" t="s">
        <v>89</v>
      </c>
      <c r="B47" s="7" t="s">
        <v>90</v>
      </c>
      <c r="C47" s="8">
        <v>59080</v>
      </c>
      <c r="D47" s="10">
        <v>4390</v>
      </c>
      <c r="E47" s="10">
        <v>4670</v>
      </c>
      <c r="F47" s="10">
        <v>2100</v>
      </c>
      <c r="G47" s="10">
        <v>270</v>
      </c>
      <c r="H47" s="10">
        <v>74660</v>
      </c>
      <c r="I47" s="10">
        <v>69</v>
      </c>
      <c r="J47" s="10">
        <v>68</v>
      </c>
      <c r="K47" s="10">
        <v>62</v>
      </c>
      <c r="L47" s="10">
        <v>68</v>
      </c>
      <c r="M47" s="10">
        <v>66</v>
      </c>
      <c r="N47" s="10">
        <v>68</v>
      </c>
      <c r="O47" s="10">
        <v>71</v>
      </c>
      <c r="P47" s="10">
        <v>70</v>
      </c>
      <c r="Q47" s="10">
        <v>66</v>
      </c>
      <c r="R47" s="10">
        <v>70</v>
      </c>
      <c r="S47" s="10">
        <v>68</v>
      </c>
      <c r="T47" s="10">
        <v>70</v>
      </c>
      <c r="U47" s="17">
        <v>34.700000000000003</v>
      </c>
      <c r="V47" s="17">
        <v>34.700000000000003</v>
      </c>
      <c r="W47" s="17">
        <v>33.299999999999997</v>
      </c>
      <c r="X47" s="17">
        <v>34.299999999999997</v>
      </c>
      <c r="Y47" s="17">
        <v>34.299999999999997</v>
      </c>
      <c r="Z47" s="17">
        <v>34.5</v>
      </c>
      <c r="AB47" s="10">
        <v>30460</v>
      </c>
      <c r="AC47" s="10">
        <v>2200</v>
      </c>
      <c r="AD47" s="10">
        <v>2330</v>
      </c>
      <c r="AE47" s="10">
        <v>1090</v>
      </c>
      <c r="AF47" s="10">
        <v>140</v>
      </c>
      <c r="AG47" s="10">
        <v>38330</v>
      </c>
      <c r="AH47" s="10">
        <v>61</v>
      </c>
      <c r="AI47" s="10">
        <v>60</v>
      </c>
      <c r="AJ47" s="10">
        <v>55</v>
      </c>
      <c r="AK47" s="10">
        <v>60</v>
      </c>
      <c r="AL47" s="10">
        <v>62</v>
      </c>
      <c r="AM47" s="10">
        <v>60</v>
      </c>
      <c r="AN47" s="10">
        <v>64</v>
      </c>
      <c r="AO47" s="10">
        <v>62</v>
      </c>
      <c r="AP47" s="10">
        <v>59</v>
      </c>
      <c r="AQ47" s="10">
        <v>63</v>
      </c>
      <c r="AR47" s="10">
        <v>65</v>
      </c>
      <c r="AS47" s="10">
        <v>63</v>
      </c>
      <c r="AT47" s="17">
        <v>33.6</v>
      </c>
      <c r="AU47" s="17">
        <v>33.299999999999997</v>
      </c>
      <c r="AV47" s="17">
        <v>32</v>
      </c>
      <c r="AW47" s="17">
        <v>32.9</v>
      </c>
      <c r="AX47" s="17">
        <v>33.299999999999997</v>
      </c>
      <c r="AY47" s="17">
        <v>33.4</v>
      </c>
      <c r="BA47" s="10">
        <v>28620</v>
      </c>
      <c r="BB47" s="10">
        <v>2190</v>
      </c>
      <c r="BC47" s="10">
        <v>2330</v>
      </c>
      <c r="BD47" s="10">
        <v>1010</v>
      </c>
      <c r="BE47" s="10">
        <v>120</v>
      </c>
      <c r="BF47" s="10">
        <v>36320</v>
      </c>
      <c r="BG47" s="10">
        <v>77</v>
      </c>
      <c r="BH47" s="10">
        <v>76</v>
      </c>
      <c r="BI47" s="10">
        <v>70</v>
      </c>
      <c r="BJ47" s="10">
        <v>76</v>
      </c>
      <c r="BK47" s="10">
        <v>70</v>
      </c>
      <c r="BL47" s="10">
        <v>76</v>
      </c>
      <c r="BM47" s="10">
        <v>78</v>
      </c>
      <c r="BN47" s="10">
        <v>77</v>
      </c>
      <c r="BO47" s="10">
        <v>72</v>
      </c>
      <c r="BP47" s="10">
        <v>78</v>
      </c>
      <c r="BQ47" s="10">
        <v>72</v>
      </c>
      <c r="BR47" s="10">
        <v>77</v>
      </c>
      <c r="BS47" s="17">
        <v>35.9</v>
      </c>
      <c r="BT47" s="17">
        <v>36</v>
      </c>
      <c r="BU47" s="17">
        <v>34.6</v>
      </c>
      <c r="BV47" s="17">
        <v>35.799999999999997</v>
      </c>
      <c r="BW47" s="17">
        <v>35.4</v>
      </c>
      <c r="BX47" s="17">
        <v>35.700000000000003</v>
      </c>
    </row>
    <row r="48" spans="1:76" s="11" customFormat="1" x14ac:dyDescent="0.45">
      <c r="A48" s="6" t="s">
        <v>91</v>
      </c>
      <c r="B48" s="7" t="s">
        <v>92</v>
      </c>
      <c r="C48" s="8">
        <v>41620</v>
      </c>
      <c r="D48" s="10">
        <v>10680</v>
      </c>
      <c r="E48" s="10">
        <v>19930</v>
      </c>
      <c r="F48" s="10">
        <v>17370</v>
      </c>
      <c r="G48" s="10">
        <v>870</v>
      </c>
      <c r="H48" s="10">
        <v>107910</v>
      </c>
      <c r="I48" s="10">
        <v>71</v>
      </c>
      <c r="J48" s="10">
        <v>73</v>
      </c>
      <c r="K48" s="10">
        <v>71</v>
      </c>
      <c r="L48" s="10">
        <v>68</v>
      </c>
      <c r="M48" s="10">
        <v>74</v>
      </c>
      <c r="N48" s="10">
        <v>70</v>
      </c>
      <c r="O48" s="10">
        <v>72</v>
      </c>
      <c r="P48" s="10">
        <v>74</v>
      </c>
      <c r="Q48" s="10">
        <v>73</v>
      </c>
      <c r="R48" s="10">
        <v>70</v>
      </c>
      <c r="S48" s="10">
        <v>76</v>
      </c>
      <c r="T48" s="10">
        <v>71</v>
      </c>
      <c r="U48" s="17">
        <v>35.1</v>
      </c>
      <c r="V48" s="17">
        <v>35.4</v>
      </c>
      <c r="W48" s="17">
        <v>34.700000000000003</v>
      </c>
      <c r="X48" s="17">
        <v>33.799999999999997</v>
      </c>
      <c r="Y48" s="17">
        <v>35.6</v>
      </c>
      <c r="Z48" s="17">
        <v>34.700000000000003</v>
      </c>
      <c r="AB48" s="10">
        <v>21520</v>
      </c>
      <c r="AC48" s="10">
        <v>5440</v>
      </c>
      <c r="AD48" s="10">
        <v>10180</v>
      </c>
      <c r="AE48" s="10">
        <v>8710</v>
      </c>
      <c r="AF48" s="10">
        <v>450</v>
      </c>
      <c r="AG48" s="10">
        <v>55320</v>
      </c>
      <c r="AH48" s="10">
        <v>64</v>
      </c>
      <c r="AI48" s="10">
        <v>67</v>
      </c>
      <c r="AJ48" s="10">
        <v>64</v>
      </c>
      <c r="AK48" s="10">
        <v>60</v>
      </c>
      <c r="AL48" s="10">
        <v>66</v>
      </c>
      <c r="AM48" s="10">
        <v>63</v>
      </c>
      <c r="AN48" s="10">
        <v>66</v>
      </c>
      <c r="AO48" s="10">
        <v>68</v>
      </c>
      <c r="AP48" s="10">
        <v>67</v>
      </c>
      <c r="AQ48" s="10">
        <v>62</v>
      </c>
      <c r="AR48" s="10">
        <v>69</v>
      </c>
      <c r="AS48" s="10">
        <v>65</v>
      </c>
      <c r="AT48" s="17">
        <v>34</v>
      </c>
      <c r="AU48" s="17">
        <v>34.299999999999997</v>
      </c>
      <c r="AV48" s="17">
        <v>33.4</v>
      </c>
      <c r="AW48" s="17">
        <v>32.4</v>
      </c>
      <c r="AX48" s="17">
        <v>34.4</v>
      </c>
      <c r="AY48" s="17">
        <v>33.5</v>
      </c>
      <c r="BA48" s="10">
        <v>20100</v>
      </c>
      <c r="BB48" s="10">
        <v>5240</v>
      </c>
      <c r="BC48" s="10">
        <v>9750</v>
      </c>
      <c r="BD48" s="10">
        <v>8660</v>
      </c>
      <c r="BE48" s="10">
        <v>430</v>
      </c>
      <c r="BF48" s="10">
        <v>52590</v>
      </c>
      <c r="BG48" s="10">
        <v>79</v>
      </c>
      <c r="BH48" s="10">
        <v>80</v>
      </c>
      <c r="BI48" s="10">
        <v>78</v>
      </c>
      <c r="BJ48" s="10">
        <v>76</v>
      </c>
      <c r="BK48" s="10">
        <v>83</v>
      </c>
      <c r="BL48" s="10">
        <v>77</v>
      </c>
      <c r="BM48" s="10">
        <v>80</v>
      </c>
      <c r="BN48" s="10">
        <v>81</v>
      </c>
      <c r="BO48" s="10">
        <v>80</v>
      </c>
      <c r="BP48" s="10">
        <v>78</v>
      </c>
      <c r="BQ48" s="10">
        <v>84</v>
      </c>
      <c r="BR48" s="10">
        <v>78</v>
      </c>
      <c r="BS48" s="17">
        <v>36.200000000000003</v>
      </c>
      <c r="BT48" s="17">
        <v>36.6</v>
      </c>
      <c r="BU48" s="17">
        <v>36</v>
      </c>
      <c r="BV48" s="17">
        <v>35.299999999999997</v>
      </c>
      <c r="BW48" s="17">
        <v>36.799999999999997</v>
      </c>
      <c r="BX48" s="17">
        <v>35.9</v>
      </c>
    </row>
    <row r="49" spans="1:76" s="11" customFormat="1" x14ac:dyDescent="0.45">
      <c r="A49" s="6" t="s">
        <v>93</v>
      </c>
      <c r="B49" s="7" t="s">
        <v>94</v>
      </c>
      <c r="C49" s="8">
        <v>85000</v>
      </c>
      <c r="D49" s="10">
        <v>6100</v>
      </c>
      <c r="E49" s="10">
        <v>7290</v>
      </c>
      <c r="F49" s="10">
        <v>2530</v>
      </c>
      <c r="G49" s="10">
        <v>420</v>
      </c>
      <c r="H49" s="10">
        <v>107900</v>
      </c>
      <c r="I49" s="10">
        <v>73</v>
      </c>
      <c r="J49" s="10">
        <v>73</v>
      </c>
      <c r="K49" s="10">
        <v>68</v>
      </c>
      <c r="L49" s="10">
        <v>68</v>
      </c>
      <c r="M49" s="10">
        <v>72</v>
      </c>
      <c r="N49" s="10">
        <v>72</v>
      </c>
      <c r="O49" s="10">
        <v>74</v>
      </c>
      <c r="P49" s="10">
        <v>74</v>
      </c>
      <c r="Q49" s="10">
        <v>71</v>
      </c>
      <c r="R49" s="10">
        <v>70</v>
      </c>
      <c r="S49" s="10">
        <v>74</v>
      </c>
      <c r="T49" s="10">
        <v>73</v>
      </c>
      <c r="U49" s="17">
        <v>35.4</v>
      </c>
      <c r="V49" s="17">
        <v>35.6</v>
      </c>
      <c r="W49" s="17">
        <v>34</v>
      </c>
      <c r="X49" s="17">
        <v>34.1</v>
      </c>
      <c r="Y49" s="17">
        <v>35.4</v>
      </c>
      <c r="Z49" s="17">
        <v>35.299999999999997</v>
      </c>
      <c r="AB49" s="10">
        <v>43810</v>
      </c>
      <c r="AC49" s="10">
        <v>3090</v>
      </c>
      <c r="AD49" s="10">
        <v>3750</v>
      </c>
      <c r="AE49" s="10">
        <v>1280</v>
      </c>
      <c r="AF49" s="10">
        <v>210</v>
      </c>
      <c r="AG49" s="10">
        <v>55450</v>
      </c>
      <c r="AH49" s="10">
        <v>65</v>
      </c>
      <c r="AI49" s="10">
        <v>65</v>
      </c>
      <c r="AJ49" s="10">
        <v>62</v>
      </c>
      <c r="AK49" s="10">
        <v>60</v>
      </c>
      <c r="AL49" s="10">
        <v>65</v>
      </c>
      <c r="AM49" s="10">
        <v>64</v>
      </c>
      <c r="AN49" s="10">
        <v>67</v>
      </c>
      <c r="AO49" s="10">
        <v>67</v>
      </c>
      <c r="AP49" s="10">
        <v>65</v>
      </c>
      <c r="AQ49" s="10">
        <v>62</v>
      </c>
      <c r="AR49" s="10">
        <v>67</v>
      </c>
      <c r="AS49" s="10">
        <v>66</v>
      </c>
      <c r="AT49" s="17">
        <v>34.299999999999997</v>
      </c>
      <c r="AU49" s="17">
        <v>34.299999999999997</v>
      </c>
      <c r="AV49" s="17">
        <v>33</v>
      </c>
      <c r="AW49" s="17">
        <v>32.799999999999997</v>
      </c>
      <c r="AX49" s="17">
        <v>34.1</v>
      </c>
      <c r="AY49" s="17">
        <v>34.1</v>
      </c>
      <c r="BA49" s="10">
        <v>41190</v>
      </c>
      <c r="BB49" s="10">
        <v>3010</v>
      </c>
      <c r="BC49" s="10">
        <v>3550</v>
      </c>
      <c r="BD49" s="10">
        <v>1250</v>
      </c>
      <c r="BE49" s="10">
        <v>210</v>
      </c>
      <c r="BF49" s="10">
        <v>52440</v>
      </c>
      <c r="BG49" s="10">
        <v>81</v>
      </c>
      <c r="BH49" s="10">
        <v>81</v>
      </c>
      <c r="BI49" s="10">
        <v>76</v>
      </c>
      <c r="BJ49" s="10">
        <v>76</v>
      </c>
      <c r="BK49" s="10">
        <v>80</v>
      </c>
      <c r="BL49" s="10">
        <v>80</v>
      </c>
      <c r="BM49" s="10">
        <v>81</v>
      </c>
      <c r="BN49" s="10">
        <v>81</v>
      </c>
      <c r="BO49" s="10">
        <v>78</v>
      </c>
      <c r="BP49" s="10">
        <v>78</v>
      </c>
      <c r="BQ49" s="10">
        <v>81</v>
      </c>
      <c r="BR49" s="10">
        <v>80</v>
      </c>
      <c r="BS49" s="17">
        <v>36.6</v>
      </c>
      <c r="BT49" s="17">
        <v>36.9</v>
      </c>
      <c r="BU49" s="17">
        <v>35.1</v>
      </c>
      <c r="BV49" s="17">
        <v>35.5</v>
      </c>
      <c r="BW49" s="17">
        <v>36.799999999999997</v>
      </c>
      <c r="BX49" s="17">
        <v>36.5</v>
      </c>
    </row>
    <row r="50" spans="1:76" s="11" customFormat="1" x14ac:dyDescent="0.45">
      <c r="A50" s="6" t="s">
        <v>95</v>
      </c>
      <c r="B50" s="7" t="s">
        <v>96</v>
      </c>
      <c r="C50" s="8">
        <v>52440</v>
      </c>
      <c r="D50" s="10">
        <v>2370</v>
      </c>
      <c r="E50" s="10">
        <v>1400</v>
      </c>
      <c r="F50" s="10">
        <v>900</v>
      </c>
      <c r="G50" s="10">
        <v>170</v>
      </c>
      <c r="H50" s="10">
        <v>61800</v>
      </c>
      <c r="I50" s="10">
        <v>69</v>
      </c>
      <c r="J50" s="10">
        <v>69</v>
      </c>
      <c r="K50" s="10">
        <v>63</v>
      </c>
      <c r="L50" s="10">
        <v>59</v>
      </c>
      <c r="M50" s="10">
        <v>66</v>
      </c>
      <c r="N50" s="10">
        <v>68</v>
      </c>
      <c r="O50" s="10">
        <v>70</v>
      </c>
      <c r="P50" s="10">
        <v>70</v>
      </c>
      <c r="Q50" s="10">
        <v>65</v>
      </c>
      <c r="R50" s="10">
        <v>62</v>
      </c>
      <c r="S50" s="10">
        <v>70</v>
      </c>
      <c r="T50" s="10">
        <v>70</v>
      </c>
      <c r="U50" s="17">
        <v>35</v>
      </c>
      <c r="V50" s="17">
        <v>35</v>
      </c>
      <c r="W50" s="17">
        <v>33.299999999999997</v>
      </c>
      <c r="X50" s="17">
        <v>32.9</v>
      </c>
      <c r="Y50" s="17">
        <v>34.5</v>
      </c>
      <c r="Z50" s="17">
        <v>34.9</v>
      </c>
      <c r="AB50" s="10">
        <v>26880</v>
      </c>
      <c r="AC50" s="10">
        <v>1210</v>
      </c>
      <c r="AD50" s="10">
        <v>730</v>
      </c>
      <c r="AE50" s="10">
        <v>460</v>
      </c>
      <c r="AF50" s="10">
        <v>90</v>
      </c>
      <c r="AG50" s="10">
        <v>31670</v>
      </c>
      <c r="AH50" s="10">
        <v>61</v>
      </c>
      <c r="AI50" s="10">
        <v>61</v>
      </c>
      <c r="AJ50" s="10">
        <v>56</v>
      </c>
      <c r="AK50" s="10">
        <v>48</v>
      </c>
      <c r="AL50" s="10">
        <v>58</v>
      </c>
      <c r="AM50" s="10">
        <v>61</v>
      </c>
      <c r="AN50" s="10">
        <v>63</v>
      </c>
      <c r="AO50" s="10">
        <v>63</v>
      </c>
      <c r="AP50" s="10">
        <v>59</v>
      </c>
      <c r="AQ50" s="10">
        <v>52</v>
      </c>
      <c r="AR50" s="10">
        <v>65</v>
      </c>
      <c r="AS50" s="10">
        <v>62</v>
      </c>
      <c r="AT50" s="17">
        <v>33.9</v>
      </c>
      <c r="AU50" s="17">
        <v>33.799999999999997</v>
      </c>
      <c r="AV50" s="17">
        <v>32.299999999999997</v>
      </c>
      <c r="AW50" s="17">
        <v>31.3</v>
      </c>
      <c r="AX50" s="17">
        <v>33.200000000000003</v>
      </c>
      <c r="AY50" s="17">
        <v>33.700000000000003</v>
      </c>
      <c r="BA50" s="10">
        <v>25560</v>
      </c>
      <c r="BB50" s="10">
        <v>1160</v>
      </c>
      <c r="BC50" s="10">
        <v>660</v>
      </c>
      <c r="BD50" s="10">
        <v>440</v>
      </c>
      <c r="BE50" s="10">
        <v>80</v>
      </c>
      <c r="BF50" s="10">
        <v>30120</v>
      </c>
      <c r="BG50" s="10">
        <v>77</v>
      </c>
      <c r="BH50" s="10">
        <v>77</v>
      </c>
      <c r="BI50" s="10">
        <v>70</v>
      </c>
      <c r="BJ50" s="10">
        <v>70</v>
      </c>
      <c r="BK50" s="10">
        <v>74</v>
      </c>
      <c r="BL50" s="10">
        <v>76</v>
      </c>
      <c r="BM50" s="10">
        <v>78</v>
      </c>
      <c r="BN50" s="10">
        <v>78</v>
      </c>
      <c r="BO50" s="10">
        <v>73</v>
      </c>
      <c r="BP50" s="10">
        <v>73</v>
      </c>
      <c r="BQ50" s="10">
        <v>76</v>
      </c>
      <c r="BR50" s="10">
        <v>77</v>
      </c>
      <c r="BS50" s="17">
        <v>36.200000000000003</v>
      </c>
      <c r="BT50" s="17">
        <v>36.200000000000003</v>
      </c>
      <c r="BU50" s="17">
        <v>34.4</v>
      </c>
      <c r="BV50" s="17">
        <v>34.6</v>
      </c>
      <c r="BW50" s="17">
        <v>35.9</v>
      </c>
      <c r="BX50" s="17">
        <v>36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469032</v>
      </c>
      <c r="D52" s="10">
        <v>37862</v>
      </c>
      <c r="E52" s="10">
        <v>61999</v>
      </c>
      <c r="F52" s="10">
        <v>30676</v>
      </c>
      <c r="G52" s="10">
        <v>2928</v>
      </c>
      <c r="H52" s="10">
        <v>669052</v>
      </c>
      <c r="I52" s="10">
        <v>69</v>
      </c>
      <c r="J52" s="10">
        <v>69</v>
      </c>
      <c r="K52" s="10">
        <v>65</v>
      </c>
      <c r="L52" s="10">
        <v>66</v>
      </c>
      <c r="M52" s="10">
        <v>66</v>
      </c>
      <c r="N52" s="10">
        <v>67</v>
      </c>
      <c r="O52" s="10">
        <v>70</v>
      </c>
      <c r="P52" s="10">
        <v>71</v>
      </c>
      <c r="Q52" s="10">
        <v>68</v>
      </c>
      <c r="R52" s="10">
        <v>68</v>
      </c>
      <c r="S52" s="10">
        <v>69</v>
      </c>
      <c r="T52" s="10">
        <v>69</v>
      </c>
      <c r="U52" s="17">
        <v>34.799999999999997</v>
      </c>
      <c r="V52" s="17">
        <v>34.799999999999997</v>
      </c>
      <c r="W52" s="17">
        <v>33.5</v>
      </c>
      <c r="X52" s="17">
        <v>33.6</v>
      </c>
      <c r="Y52" s="17">
        <v>34.299999999999997</v>
      </c>
      <c r="Z52" s="17">
        <v>34.5</v>
      </c>
      <c r="AB52" s="10">
        <v>240962</v>
      </c>
      <c r="AC52" s="10">
        <v>19233</v>
      </c>
      <c r="AD52" s="10">
        <v>31669</v>
      </c>
      <c r="AE52" s="10">
        <v>15458</v>
      </c>
      <c r="AF52" s="10">
        <v>1540</v>
      </c>
      <c r="AG52" s="10">
        <v>342947</v>
      </c>
      <c r="AH52" s="10">
        <v>61</v>
      </c>
      <c r="AI52" s="10">
        <v>61</v>
      </c>
      <c r="AJ52" s="10">
        <v>57</v>
      </c>
      <c r="AK52" s="10">
        <v>58</v>
      </c>
      <c r="AL52" s="10">
        <v>58</v>
      </c>
      <c r="AM52" s="10">
        <v>60</v>
      </c>
      <c r="AN52" s="10">
        <v>63</v>
      </c>
      <c r="AO52" s="10">
        <v>64</v>
      </c>
      <c r="AP52" s="10">
        <v>61</v>
      </c>
      <c r="AQ52" s="10">
        <v>61</v>
      </c>
      <c r="AR52" s="10">
        <v>63</v>
      </c>
      <c r="AS52" s="10">
        <v>62</v>
      </c>
      <c r="AT52" s="17">
        <v>33.6</v>
      </c>
      <c r="AU52" s="17">
        <v>33.5</v>
      </c>
      <c r="AV52" s="17">
        <v>32.200000000000003</v>
      </c>
      <c r="AW52" s="17">
        <v>32.200000000000003</v>
      </c>
      <c r="AX52" s="17">
        <v>33</v>
      </c>
      <c r="AY52" s="17">
        <v>33.200000000000003</v>
      </c>
      <c r="BA52" s="10">
        <v>228070</v>
      </c>
      <c r="BB52" s="10">
        <v>18629</v>
      </c>
      <c r="BC52" s="10">
        <v>30330</v>
      </c>
      <c r="BD52" s="10">
        <v>15218</v>
      </c>
      <c r="BE52" s="10">
        <v>1388</v>
      </c>
      <c r="BF52" s="10">
        <v>326105</v>
      </c>
      <c r="BG52" s="10">
        <v>77</v>
      </c>
      <c r="BH52" s="10">
        <v>77</v>
      </c>
      <c r="BI52" s="10">
        <v>72</v>
      </c>
      <c r="BJ52" s="10">
        <v>75</v>
      </c>
      <c r="BK52" s="10">
        <v>75</v>
      </c>
      <c r="BL52" s="10">
        <v>75</v>
      </c>
      <c r="BM52" s="10">
        <v>78</v>
      </c>
      <c r="BN52" s="10">
        <v>78</v>
      </c>
      <c r="BO52" s="10">
        <v>75</v>
      </c>
      <c r="BP52" s="10">
        <v>76</v>
      </c>
      <c r="BQ52" s="10">
        <v>77</v>
      </c>
      <c r="BR52" s="10">
        <v>77</v>
      </c>
      <c r="BS52" s="17">
        <v>36</v>
      </c>
      <c r="BT52" s="17">
        <v>36.1</v>
      </c>
      <c r="BU52" s="17">
        <v>34.799999999999997</v>
      </c>
      <c r="BV52" s="17">
        <v>35.1</v>
      </c>
      <c r="BW52" s="17">
        <v>35.700000000000003</v>
      </c>
      <c r="BX52" s="17">
        <v>35.700000000000003</v>
      </c>
    </row>
  </sheetData>
  <mergeCells count="15">
    <mergeCell ref="BA2:BF2"/>
    <mergeCell ref="BG2:BL2"/>
    <mergeCell ref="BM2:BR2"/>
    <mergeCell ref="BS2:BX2"/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52"/>
  <sheetViews>
    <sheetView workbookViewId="0">
      <selection activeCell="A22" sqref="A1:IV6553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11</v>
      </c>
      <c r="D5" s="10">
        <v>3</v>
      </c>
      <c r="E5" s="10">
        <v>9</v>
      </c>
      <c r="F5" s="10" t="s">
        <v>99</v>
      </c>
      <c r="G5" s="10" t="s">
        <v>99</v>
      </c>
      <c r="H5" s="10">
        <v>49</v>
      </c>
      <c r="I5" s="10" t="s">
        <v>99</v>
      </c>
      <c r="J5" s="10">
        <v>100</v>
      </c>
      <c r="K5" s="10">
        <v>56</v>
      </c>
      <c r="L5" s="10" t="s">
        <v>99</v>
      </c>
      <c r="M5" s="10" t="s">
        <v>99</v>
      </c>
      <c r="N5" s="10">
        <v>76</v>
      </c>
      <c r="O5" s="10" t="s">
        <v>99</v>
      </c>
      <c r="P5" s="10">
        <v>100</v>
      </c>
      <c r="Q5" s="10">
        <v>56</v>
      </c>
      <c r="R5" s="10" t="s">
        <v>99</v>
      </c>
      <c r="S5" s="10" t="s">
        <v>99</v>
      </c>
      <c r="T5" s="10">
        <v>76</v>
      </c>
      <c r="U5" s="17">
        <v>34</v>
      </c>
      <c r="V5" s="17">
        <v>36.299999999999997</v>
      </c>
      <c r="W5" s="17">
        <v>32.700000000000003</v>
      </c>
      <c r="X5" s="17">
        <v>35</v>
      </c>
      <c r="Y5" s="17">
        <v>35</v>
      </c>
      <c r="Z5" s="17">
        <v>35.9</v>
      </c>
      <c r="AB5" s="10">
        <v>5</v>
      </c>
      <c r="AC5" s="10" t="s">
        <v>99</v>
      </c>
      <c r="AD5" s="10">
        <v>4</v>
      </c>
      <c r="AE5" s="10">
        <v>0</v>
      </c>
      <c r="AF5" s="10">
        <v>0</v>
      </c>
      <c r="AG5" s="10">
        <v>22</v>
      </c>
      <c r="AH5" s="10" t="s">
        <v>99</v>
      </c>
      <c r="AI5" s="10" t="s">
        <v>99</v>
      </c>
      <c r="AJ5" s="10" t="s">
        <v>99</v>
      </c>
      <c r="AK5" s="10" t="s">
        <v>107</v>
      </c>
      <c r="AL5" s="10" t="s">
        <v>107</v>
      </c>
      <c r="AM5" s="10">
        <v>64</v>
      </c>
      <c r="AN5" s="10" t="s">
        <v>99</v>
      </c>
      <c r="AO5" s="10" t="s">
        <v>99</v>
      </c>
      <c r="AP5" s="10" t="s">
        <v>99</v>
      </c>
      <c r="AQ5" s="10" t="s">
        <v>107</v>
      </c>
      <c r="AR5" s="10" t="s">
        <v>107</v>
      </c>
      <c r="AS5" s="10">
        <v>64</v>
      </c>
      <c r="AT5" s="17">
        <v>33.4</v>
      </c>
      <c r="AU5" s="17">
        <v>34</v>
      </c>
      <c r="AV5" s="17">
        <v>30.3</v>
      </c>
      <c r="AW5" s="17">
        <v>0</v>
      </c>
      <c r="AX5" s="17">
        <v>0</v>
      </c>
      <c r="AY5" s="17">
        <v>34.4</v>
      </c>
      <c r="BA5" s="10">
        <v>6</v>
      </c>
      <c r="BB5" s="10" t="s">
        <v>99</v>
      </c>
      <c r="BC5" s="10">
        <v>5</v>
      </c>
      <c r="BD5" s="10" t="s">
        <v>99</v>
      </c>
      <c r="BE5" s="10" t="s">
        <v>99</v>
      </c>
      <c r="BF5" s="10">
        <v>27</v>
      </c>
      <c r="BG5" s="10">
        <v>100</v>
      </c>
      <c r="BH5" s="10" t="s">
        <v>99</v>
      </c>
      <c r="BI5" s="10" t="s">
        <v>99</v>
      </c>
      <c r="BJ5" s="10" t="s">
        <v>99</v>
      </c>
      <c r="BK5" s="10" t="s">
        <v>99</v>
      </c>
      <c r="BL5" s="10">
        <v>85</v>
      </c>
      <c r="BM5" s="10">
        <v>100</v>
      </c>
      <c r="BN5" s="10" t="s">
        <v>99</v>
      </c>
      <c r="BO5" s="10" t="s">
        <v>99</v>
      </c>
      <c r="BP5" s="10" t="s">
        <v>99</v>
      </c>
      <c r="BQ5" s="10" t="s">
        <v>99</v>
      </c>
      <c r="BR5" s="10">
        <v>85</v>
      </c>
      <c r="BS5" s="17">
        <v>34.5</v>
      </c>
      <c r="BT5" s="17">
        <v>37.5</v>
      </c>
      <c r="BU5" s="17">
        <v>34.6</v>
      </c>
      <c r="BV5" s="17">
        <v>35</v>
      </c>
      <c r="BW5" s="17">
        <v>35</v>
      </c>
      <c r="BX5" s="17">
        <v>37.1</v>
      </c>
    </row>
    <row r="6" spans="1:76" s="11" customFormat="1" x14ac:dyDescent="0.45">
      <c r="A6" s="6" t="s">
        <v>11</v>
      </c>
      <c r="B6" s="7" t="s">
        <v>12</v>
      </c>
      <c r="C6" s="8">
        <v>1387</v>
      </c>
      <c r="D6" s="10">
        <v>317</v>
      </c>
      <c r="E6" s="10">
        <v>699</v>
      </c>
      <c r="F6" s="10">
        <v>1018</v>
      </c>
      <c r="G6" s="10">
        <v>14</v>
      </c>
      <c r="H6" s="10">
        <v>3619</v>
      </c>
      <c r="I6" s="10">
        <v>63</v>
      </c>
      <c r="J6" s="10">
        <v>65</v>
      </c>
      <c r="K6" s="10">
        <v>69</v>
      </c>
      <c r="L6" s="10">
        <v>67</v>
      </c>
      <c r="M6" s="10">
        <v>71</v>
      </c>
      <c r="N6" s="10">
        <v>65</v>
      </c>
      <c r="O6" s="10">
        <v>65</v>
      </c>
      <c r="P6" s="10">
        <v>68</v>
      </c>
      <c r="Q6" s="10">
        <v>73</v>
      </c>
      <c r="R6" s="10">
        <v>70</v>
      </c>
      <c r="S6" s="10">
        <v>79</v>
      </c>
      <c r="T6" s="10">
        <v>68</v>
      </c>
      <c r="U6" s="17">
        <v>33</v>
      </c>
      <c r="V6" s="17">
        <v>34.200000000000003</v>
      </c>
      <c r="W6" s="17">
        <v>32.799999999999997</v>
      </c>
      <c r="X6" s="17">
        <v>33.5</v>
      </c>
      <c r="Y6" s="17">
        <v>35.1</v>
      </c>
      <c r="Z6" s="17">
        <v>33.1</v>
      </c>
      <c r="AB6" s="10">
        <v>725</v>
      </c>
      <c r="AC6" s="10">
        <v>153</v>
      </c>
      <c r="AD6" s="10">
        <v>377</v>
      </c>
      <c r="AE6" s="10">
        <v>532</v>
      </c>
      <c r="AF6" s="10">
        <v>7</v>
      </c>
      <c r="AG6" s="10">
        <v>1885</v>
      </c>
      <c r="AH6" s="10">
        <v>53</v>
      </c>
      <c r="AI6" s="10">
        <v>58</v>
      </c>
      <c r="AJ6" s="10">
        <v>61</v>
      </c>
      <c r="AK6" s="10">
        <v>60</v>
      </c>
      <c r="AL6" s="10" t="s">
        <v>99</v>
      </c>
      <c r="AM6" s="10">
        <v>57</v>
      </c>
      <c r="AN6" s="10">
        <v>56</v>
      </c>
      <c r="AO6" s="10">
        <v>60</v>
      </c>
      <c r="AP6" s="10">
        <v>66</v>
      </c>
      <c r="AQ6" s="10">
        <v>64</v>
      </c>
      <c r="AR6" s="10" t="s">
        <v>99</v>
      </c>
      <c r="AS6" s="10">
        <v>60</v>
      </c>
      <c r="AT6" s="17">
        <v>31.7</v>
      </c>
      <c r="AU6" s="17">
        <v>33</v>
      </c>
      <c r="AV6" s="17">
        <v>31.6</v>
      </c>
      <c r="AW6" s="17">
        <v>32.4</v>
      </c>
      <c r="AX6" s="17">
        <v>37.6</v>
      </c>
      <c r="AY6" s="17">
        <v>32</v>
      </c>
      <c r="BA6" s="10">
        <v>662</v>
      </c>
      <c r="BB6" s="10">
        <v>164</v>
      </c>
      <c r="BC6" s="10">
        <v>322</v>
      </c>
      <c r="BD6" s="10">
        <v>486</v>
      </c>
      <c r="BE6" s="10">
        <v>7</v>
      </c>
      <c r="BF6" s="10">
        <v>1734</v>
      </c>
      <c r="BG6" s="10">
        <v>74</v>
      </c>
      <c r="BH6" s="10">
        <v>73</v>
      </c>
      <c r="BI6" s="10">
        <v>77</v>
      </c>
      <c r="BJ6" s="10">
        <v>74</v>
      </c>
      <c r="BK6" s="10" t="s">
        <v>99</v>
      </c>
      <c r="BL6" s="10">
        <v>74</v>
      </c>
      <c r="BM6" s="10">
        <v>75</v>
      </c>
      <c r="BN6" s="10">
        <v>76</v>
      </c>
      <c r="BO6" s="10">
        <v>81</v>
      </c>
      <c r="BP6" s="10">
        <v>76</v>
      </c>
      <c r="BQ6" s="10" t="s">
        <v>99</v>
      </c>
      <c r="BR6" s="10">
        <v>76</v>
      </c>
      <c r="BS6" s="17">
        <v>34.5</v>
      </c>
      <c r="BT6" s="17">
        <v>35.4</v>
      </c>
      <c r="BU6" s="17">
        <v>34.1</v>
      </c>
      <c r="BV6" s="17">
        <v>34.6</v>
      </c>
      <c r="BW6" s="17">
        <v>32.6</v>
      </c>
      <c r="BX6" s="17">
        <v>34.4</v>
      </c>
    </row>
    <row r="7" spans="1:76" s="11" customFormat="1" x14ac:dyDescent="0.45">
      <c r="A7" s="6" t="s">
        <v>13</v>
      </c>
      <c r="B7" s="7" t="s">
        <v>14</v>
      </c>
      <c r="C7" s="8">
        <v>2227</v>
      </c>
      <c r="D7" s="10">
        <v>421</v>
      </c>
      <c r="E7" s="10">
        <v>442</v>
      </c>
      <c r="F7" s="10">
        <v>451</v>
      </c>
      <c r="G7" s="10">
        <v>60</v>
      </c>
      <c r="H7" s="10">
        <v>4440</v>
      </c>
      <c r="I7" s="10">
        <v>69</v>
      </c>
      <c r="J7" s="10">
        <v>71</v>
      </c>
      <c r="K7" s="10">
        <v>69</v>
      </c>
      <c r="L7" s="10">
        <v>61</v>
      </c>
      <c r="M7" s="10">
        <v>80</v>
      </c>
      <c r="N7" s="10">
        <v>67</v>
      </c>
      <c r="O7" s="10">
        <v>70</v>
      </c>
      <c r="P7" s="10">
        <v>72</v>
      </c>
      <c r="Q7" s="10">
        <v>72</v>
      </c>
      <c r="R7" s="10">
        <v>63</v>
      </c>
      <c r="S7" s="10">
        <v>83</v>
      </c>
      <c r="T7" s="10">
        <v>68</v>
      </c>
      <c r="U7" s="17">
        <v>35.700000000000003</v>
      </c>
      <c r="V7" s="17">
        <v>35.5</v>
      </c>
      <c r="W7" s="17">
        <v>34.799999999999997</v>
      </c>
      <c r="X7" s="17">
        <v>33.200000000000003</v>
      </c>
      <c r="Y7" s="17">
        <v>35.9</v>
      </c>
      <c r="Z7" s="17">
        <v>35</v>
      </c>
      <c r="AB7" s="10">
        <v>1093</v>
      </c>
      <c r="AC7" s="10">
        <v>219</v>
      </c>
      <c r="AD7" s="10">
        <v>237</v>
      </c>
      <c r="AE7" s="10">
        <v>233</v>
      </c>
      <c r="AF7" s="10">
        <v>26</v>
      </c>
      <c r="AG7" s="10">
        <v>2236</v>
      </c>
      <c r="AH7" s="10">
        <v>62</v>
      </c>
      <c r="AI7" s="10">
        <v>62</v>
      </c>
      <c r="AJ7" s="10">
        <v>60</v>
      </c>
      <c r="AK7" s="10">
        <v>49</v>
      </c>
      <c r="AL7" s="10">
        <v>69</v>
      </c>
      <c r="AM7" s="10">
        <v>59</v>
      </c>
      <c r="AN7" s="10">
        <v>63</v>
      </c>
      <c r="AO7" s="10">
        <v>63</v>
      </c>
      <c r="AP7" s="10">
        <v>63</v>
      </c>
      <c r="AQ7" s="10">
        <v>52</v>
      </c>
      <c r="AR7" s="10">
        <v>77</v>
      </c>
      <c r="AS7" s="10">
        <v>60</v>
      </c>
      <c r="AT7" s="17">
        <v>34.5</v>
      </c>
      <c r="AU7" s="17">
        <v>34.200000000000003</v>
      </c>
      <c r="AV7" s="17">
        <v>33.1</v>
      </c>
      <c r="AW7" s="17">
        <v>31.1</v>
      </c>
      <c r="AX7" s="17">
        <v>34.799999999999997</v>
      </c>
      <c r="AY7" s="17">
        <v>33.6</v>
      </c>
      <c r="BA7" s="10">
        <v>1134</v>
      </c>
      <c r="BB7" s="10">
        <v>202</v>
      </c>
      <c r="BC7" s="10">
        <v>205</v>
      </c>
      <c r="BD7" s="10">
        <v>218</v>
      </c>
      <c r="BE7" s="10">
        <v>34</v>
      </c>
      <c r="BF7" s="10">
        <v>2204</v>
      </c>
      <c r="BG7" s="10">
        <v>76</v>
      </c>
      <c r="BH7" s="10">
        <v>80</v>
      </c>
      <c r="BI7" s="10">
        <v>80</v>
      </c>
      <c r="BJ7" s="10">
        <v>73</v>
      </c>
      <c r="BK7" s="10">
        <v>88</v>
      </c>
      <c r="BL7" s="10">
        <v>75</v>
      </c>
      <c r="BM7" s="10">
        <v>76</v>
      </c>
      <c r="BN7" s="10">
        <v>81</v>
      </c>
      <c r="BO7" s="10">
        <v>83</v>
      </c>
      <c r="BP7" s="10">
        <v>75</v>
      </c>
      <c r="BQ7" s="10">
        <v>88</v>
      </c>
      <c r="BR7" s="10">
        <v>76</v>
      </c>
      <c r="BS7" s="17">
        <v>36.799999999999997</v>
      </c>
      <c r="BT7" s="17">
        <v>36.9</v>
      </c>
      <c r="BU7" s="17">
        <v>36.9</v>
      </c>
      <c r="BV7" s="17">
        <v>35.4</v>
      </c>
      <c r="BW7" s="17">
        <v>36.6</v>
      </c>
      <c r="BX7" s="17">
        <v>36.299999999999997</v>
      </c>
    </row>
    <row r="8" spans="1:76" s="11" customFormat="1" x14ac:dyDescent="0.45">
      <c r="A8" s="6" t="s">
        <v>15</v>
      </c>
      <c r="B8" s="7" t="s">
        <v>16</v>
      </c>
      <c r="C8" s="8">
        <v>2084</v>
      </c>
      <c r="D8" s="10">
        <v>278</v>
      </c>
      <c r="E8" s="10">
        <v>187</v>
      </c>
      <c r="F8" s="10">
        <v>588</v>
      </c>
      <c r="G8" s="10">
        <v>33</v>
      </c>
      <c r="H8" s="10">
        <v>3327</v>
      </c>
      <c r="I8" s="10">
        <v>75</v>
      </c>
      <c r="J8" s="10">
        <v>75</v>
      </c>
      <c r="K8" s="10">
        <v>80</v>
      </c>
      <c r="L8" s="10">
        <v>78</v>
      </c>
      <c r="M8" s="10">
        <v>82</v>
      </c>
      <c r="N8" s="10">
        <v>75</v>
      </c>
      <c r="O8" s="10">
        <v>76</v>
      </c>
      <c r="P8" s="10">
        <v>76</v>
      </c>
      <c r="Q8" s="10">
        <v>82</v>
      </c>
      <c r="R8" s="10">
        <v>79</v>
      </c>
      <c r="S8" s="10">
        <v>82</v>
      </c>
      <c r="T8" s="10">
        <v>76</v>
      </c>
      <c r="U8" s="17">
        <v>36.1</v>
      </c>
      <c r="V8" s="17">
        <v>36.200000000000003</v>
      </c>
      <c r="W8" s="17">
        <v>37</v>
      </c>
      <c r="X8" s="17">
        <v>35.799999999999997</v>
      </c>
      <c r="Y8" s="17">
        <v>36.6</v>
      </c>
      <c r="Z8" s="17">
        <v>36</v>
      </c>
      <c r="AB8" s="10">
        <v>1092</v>
      </c>
      <c r="AC8" s="10">
        <v>137</v>
      </c>
      <c r="AD8" s="10">
        <v>102</v>
      </c>
      <c r="AE8" s="10">
        <v>295</v>
      </c>
      <c r="AF8" s="10">
        <v>13</v>
      </c>
      <c r="AG8" s="10">
        <v>1713</v>
      </c>
      <c r="AH8" s="10">
        <v>69</v>
      </c>
      <c r="AI8" s="10">
        <v>66</v>
      </c>
      <c r="AJ8" s="10">
        <v>81</v>
      </c>
      <c r="AK8" s="10">
        <v>70</v>
      </c>
      <c r="AL8" s="10" t="s">
        <v>99</v>
      </c>
      <c r="AM8" s="10">
        <v>68</v>
      </c>
      <c r="AN8" s="10">
        <v>70</v>
      </c>
      <c r="AO8" s="10">
        <v>67</v>
      </c>
      <c r="AP8" s="10">
        <v>83</v>
      </c>
      <c r="AQ8" s="10">
        <v>71</v>
      </c>
      <c r="AR8" s="10" t="s">
        <v>99</v>
      </c>
      <c r="AS8" s="10">
        <v>70</v>
      </c>
      <c r="AT8" s="17">
        <v>34.9</v>
      </c>
      <c r="AU8" s="17">
        <v>34.700000000000003</v>
      </c>
      <c r="AV8" s="17">
        <v>37</v>
      </c>
      <c r="AW8" s="17">
        <v>34.4</v>
      </c>
      <c r="AX8" s="17">
        <v>33.200000000000003</v>
      </c>
      <c r="AY8" s="17">
        <v>34.799999999999997</v>
      </c>
      <c r="BA8" s="10">
        <v>992</v>
      </c>
      <c r="BB8" s="10">
        <v>141</v>
      </c>
      <c r="BC8" s="10">
        <v>85</v>
      </c>
      <c r="BD8" s="10">
        <v>293</v>
      </c>
      <c r="BE8" s="10">
        <v>20</v>
      </c>
      <c r="BF8" s="10">
        <v>1614</v>
      </c>
      <c r="BG8" s="10">
        <v>83</v>
      </c>
      <c r="BH8" s="10">
        <v>84</v>
      </c>
      <c r="BI8" s="10">
        <v>79</v>
      </c>
      <c r="BJ8" s="10">
        <v>86</v>
      </c>
      <c r="BK8" s="10" t="s">
        <v>99</v>
      </c>
      <c r="BL8" s="10">
        <v>83</v>
      </c>
      <c r="BM8" s="10">
        <v>83</v>
      </c>
      <c r="BN8" s="10">
        <v>84</v>
      </c>
      <c r="BO8" s="10">
        <v>80</v>
      </c>
      <c r="BP8" s="10">
        <v>86</v>
      </c>
      <c r="BQ8" s="10" t="s">
        <v>99</v>
      </c>
      <c r="BR8" s="10">
        <v>83</v>
      </c>
      <c r="BS8" s="17">
        <v>37.5</v>
      </c>
      <c r="BT8" s="17">
        <v>37.6</v>
      </c>
      <c r="BU8" s="17">
        <v>36.9</v>
      </c>
      <c r="BV8" s="17">
        <v>37.200000000000003</v>
      </c>
      <c r="BW8" s="17">
        <v>38.799999999999997</v>
      </c>
      <c r="BX8" s="17">
        <v>37.299999999999997</v>
      </c>
    </row>
    <row r="9" spans="1:76" s="11" customFormat="1" x14ac:dyDescent="0.45">
      <c r="A9" s="6" t="s">
        <v>17</v>
      </c>
      <c r="B9" s="7" t="s">
        <v>18</v>
      </c>
      <c r="C9" s="8">
        <v>1030</v>
      </c>
      <c r="D9" s="10">
        <v>299</v>
      </c>
      <c r="E9" s="10">
        <v>1014</v>
      </c>
      <c r="F9" s="10">
        <v>793</v>
      </c>
      <c r="G9" s="10">
        <v>9</v>
      </c>
      <c r="H9" s="10">
        <v>3952</v>
      </c>
      <c r="I9" s="10">
        <v>61</v>
      </c>
      <c r="J9" s="10">
        <v>65</v>
      </c>
      <c r="K9" s="10">
        <v>63</v>
      </c>
      <c r="L9" s="10">
        <v>56</v>
      </c>
      <c r="M9" s="10">
        <v>56</v>
      </c>
      <c r="N9" s="10">
        <v>59</v>
      </c>
      <c r="O9" s="10">
        <v>63</v>
      </c>
      <c r="P9" s="10">
        <v>67</v>
      </c>
      <c r="Q9" s="10">
        <v>68</v>
      </c>
      <c r="R9" s="10">
        <v>62</v>
      </c>
      <c r="S9" s="10">
        <v>56</v>
      </c>
      <c r="T9" s="10">
        <v>63</v>
      </c>
      <c r="U9" s="17">
        <v>33.6</v>
      </c>
      <c r="V9" s="17">
        <v>33.799999999999997</v>
      </c>
      <c r="W9" s="17">
        <v>34.1</v>
      </c>
      <c r="X9" s="17">
        <v>33.4</v>
      </c>
      <c r="Y9" s="17">
        <v>30.9</v>
      </c>
      <c r="Z9" s="17">
        <v>33.299999999999997</v>
      </c>
      <c r="AB9" s="10">
        <v>543</v>
      </c>
      <c r="AC9" s="10">
        <v>147</v>
      </c>
      <c r="AD9" s="10">
        <v>532</v>
      </c>
      <c r="AE9" s="10">
        <v>386</v>
      </c>
      <c r="AF9" s="10">
        <v>3</v>
      </c>
      <c r="AG9" s="10">
        <v>2042</v>
      </c>
      <c r="AH9" s="10">
        <v>57</v>
      </c>
      <c r="AI9" s="10">
        <v>54</v>
      </c>
      <c r="AJ9" s="10">
        <v>57</v>
      </c>
      <c r="AK9" s="10">
        <v>49</v>
      </c>
      <c r="AL9" s="10" t="s">
        <v>99</v>
      </c>
      <c r="AM9" s="10">
        <v>52</v>
      </c>
      <c r="AN9" s="10">
        <v>58</v>
      </c>
      <c r="AO9" s="10">
        <v>58</v>
      </c>
      <c r="AP9" s="10">
        <v>63</v>
      </c>
      <c r="AQ9" s="10">
        <v>54</v>
      </c>
      <c r="AR9" s="10" t="s">
        <v>99</v>
      </c>
      <c r="AS9" s="10">
        <v>57</v>
      </c>
      <c r="AT9" s="17">
        <v>32.6</v>
      </c>
      <c r="AU9" s="17">
        <v>32</v>
      </c>
      <c r="AV9" s="17">
        <v>33</v>
      </c>
      <c r="AW9" s="17">
        <v>31.9</v>
      </c>
      <c r="AX9" s="17">
        <v>32.700000000000003</v>
      </c>
      <c r="AY9" s="17">
        <v>32.200000000000003</v>
      </c>
      <c r="BA9" s="10">
        <v>487</v>
      </c>
      <c r="BB9" s="10">
        <v>152</v>
      </c>
      <c r="BC9" s="10">
        <v>482</v>
      </c>
      <c r="BD9" s="10">
        <v>407</v>
      </c>
      <c r="BE9" s="10">
        <v>6</v>
      </c>
      <c r="BF9" s="10">
        <v>1910</v>
      </c>
      <c r="BG9" s="10">
        <v>66</v>
      </c>
      <c r="BH9" s="10">
        <v>74</v>
      </c>
      <c r="BI9" s="10">
        <v>69</v>
      </c>
      <c r="BJ9" s="10">
        <v>64</v>
      </c>
      <c r="BK9" s="10" t="s">
        <v>99</v>
      </c>
      <c r="BL9" s="10">
        <v>65</v>
      </c>
      <c r="BM9" s="10">
        <v>68</v>
      </c>
      <c r="BN9" s="10">
        <v>76</v>
      </c>
      <c r="BO9" s="10">
        <v>73</v>
      </c>
      <c r="BP9" s="10">
        <v>69</v>
      </c>
      <c r="BQ9" s="10" t="s">
        <v>99</v>
      </c>
      <c r="BR9" s="10">
        <v>70</v>
      </c>
      <c r="BS9" s="17">
        <v>34.6</v>
      </c>
      <c r="BT9" s="17">
        <v>35.5</v>
      </c>
      <c r="BU9" s="17">
        <v>35.299999999999997</v>
      </c>
      <c r="BV9" s="17">
        <v>34.799999999999997</v>
      </c>
      <c r="BW9" s="17">
        <v>30</v>
      </c>
      <c r="BX9" s="17">
        <v>34.6</v>
      </c>
    </row>
    <row r="10" spans="1:76" s="11" customFormat="1" x14ac:dyDescent="0.45">
      <c r="A10" s="6" t="s">
        <v>19</v>
      </c>
      <c r="B10" s="7" t="s">
        <v>20</v>
      </c>
      <c r="C10" s="8">
        <v>2709</v>
      </c>
      <c r="D10" s="10">
        <v>490</v>
      </c>
      <c r="E10" s="10">
        <v>170</v>
      </c>
      <c r="F10" s="10">
        <v>335</v>
      </c>
      <c r="G10" s="10">
        <v>50</v>
      </c>
      <c r="H10" s="10">
        <v>4206</v>
      </c>
      <c r="I10" s="10">
        <v>73</v>
      </c>
      <c r="J10" s="10">
        <v>72</v>
      </c>
      <c r="K10" s="10">
        <v>75</v>
      </c>
      <c r="L10" s="10">
        <v>71</v>
      </c>
      <c r="M10" s="10">
        <v>82</v>
      </c>
      <c r="N10" s="10">
        <v>72</v>
      </c>
      <c r="O10" s="10">
        <v>74</v>
      </c>
      <c r="P10" s="10">
        <v>74</v>
      </c>
      <c r="Q10" s="10">
        <v>76</v>
      </c>
      <c r="R10" s="10">
        <v>72</v>
      </c>
      <c r="S10" s="10">
        <v>82</v>
      </c>
      <c r="T10" s="10">
        <v>74</v>
      </c>
      <c r="U10" s="17">
        <v>35.299999999999997</v>
      </c>
      <c r="V10" s="17">
        <v>35.4</v>
      </c>
      <c r="W10" s="17">
        <v>34.9</v>
      </c>
      <c r="X10" s="17">
        <v>34.700000000000003</v>
      </c>
      <c r="Y10" s="17">
        <v>35.9</v>
      </c>
      <c r="Z10" s="17">
        <v>35.200000000000003</v>
      </c>
      <c r="AB10" s="10">
        <v>1413</v>
      </c>
      <c r="AC10" s="10">
        <v>248</v>
      </c>
      <c r="AD10" s="10">
        <v>87</v>
      </c>
      <c r="AE10" s="10">
        <v>179</v>
      </c>
      <c r="AF10" s="10">
        <v>27</v>
      </c>
      <c r="AG10" s="10">
        <v>2187</v>
      </c>
      <c r="AH10" s="10">
        <v>66</v>
      </c>
      <c r="AI10" s="10">
        <v>67</v>
      </c>
      <c r="AJ10" s="10">
        <v>72</v>
      </c>
      <c r="AK10" s="10">
        <v>63</v>
      </c>
      <c r="AL10" s="10">
        <v>81</v>
      </c>
      <c r="AM10" s="10">
        <v>65</v>
      </c>
      <c r="AN10" s="10">
        <v>68</v>
      </c>
      <c r="AO10" s="10">
        <v>69</v>
      </c>
      <c r="AP10" s="10">
        <v>72</v>
      </c>
      <c r="AQ10" s="10">
        <v>64</v>
      </c>
      <c r="AR10" s="10">
        <v>81</v>
      </c>
      <c r="AS10" s="10">
        <v>67</v>
      </c>
      <c r="AT10" s="17">
        <v>34.1</v>
      </c>
      <c r="AU10" s="17">
        <v>35</v>
      </c>
      <c r="AV10" s="17">
        <v>34.200000000000003</v>
      </c>
      <c r="AW10" s="17">
        <v>33.5</v>
      </c>
      <c r="AX10" s="17">
        <v>34.9</v>
      </c>
      <c r="AY10" s="17">
        <v>34</v>
      </c>
      <c r="BA10" s="10">
        <v>1296</v>
      </c>
      <c r="BB10" s="10">
        <v>242</v>
      </c>
      <c r="BC10" s="10">
        <v>83</v>
      </c>
      <c r="BD10" s="10">
        <v>156</v>
      </c>
      <c r="BE10" s="10">
        <v>23</v>
      </c>
      <c r="BF10" s="10">
        <v>2019</v>
      </c>
      <c r="BG10" s="10">
        <v>81</v>
      </c>
      <c r="BH10" s="10">
        <v>78</v>
      </c>
      <c r="BI10" s="10">
        <v>78</v>
      </c>
      <c r="BJ10" s="10">
        <v>80</v>
      </c>
      <c r="BK10" s="10">
        <v>83</v>
      </c>
      <c r="BL10" s="10">
        <v>80</v>
      </c>
      <c r="BM10" s="10">
        <v>82</v>
      </c>
      <c r="BN10" s="10">
        <v>79</v>
      </c>
      <c r="BO10" s="10">
        <v>81</v>
      </c>
      <c r="BP10" s="10">
        <v>81</v>
      </c>
      <c r="BQ10" s="10">
        <v>83</v>
      </c>
      <c r="BR10" s="10">
        <v>81</v>
      </c>
      <c r="BS10" s="17">
        <v>36.700000000000003</v>
      </c>
      <c r="BT10" s="17">
        <v>35.799999999999997</v>
      </c>
      <c r="BU10" s="17">
        <v>35.700000000000003</v>
      </c>
      <c r="BV10" s="17">
        <v>36.1</v>
      </c>
      <c r="BW10" s="17">
        <v>37</v>
      </c>
      <c r="BX10" s="17">
        <v>36.5</v>
      </c>
    </row>
    <row r="11" spans="1:76" s="11" customFormat="1" x14ac:dyDescent="0.45">
      <c r="A11" s="6" t="s">
        <v>21</v>
      </c>
      <c r="B11" s="7" t="s">
        <v>22</v>
      </c>
      <c r="C11" s="8">
        <v>680</v>
      </c>
      <c r="D11" s="10">
        <v>192</v>
      </c>
      <c r="E11" s="10">
        <v>323</v>
      </c>
      <c r="F11" s="10">
        <v>283</v>
      </c>
      <c r="G11" s="10">
        <v>15</v>
      </c>
      <c r="H11" s="10">
        <v>1776</v>
      </c>
      <c r="I11" s="10">
        <v>63</v>
      </c>
      <c r="J11" s="10">
        <v>69</v>
      </c>
      <c r="K11" s="10">
        <v>50</v>
      </c>
      <c r="L11" s="10">
        <v>55</v>
      </c>
      <c r="M11" s="10">
        <v>73</v>
      </c>
      <c r="N11" s="10">
        <v>60</v>
      </c>
      <c r="O11" s="10">
        <v>65</v>
      </c>
      <c r="P11" s="10">
        <v>72</v>
      </c>
      <c r="Q11" s="10">
        <v>55</v>
      </c>
      <c r="R11" s="10">
        <v>60</v>
      </c>
      <c r="S11" s="10">
        <v>73</v>
      </c>
      <c r="T11" s="10">
        <v>63</v>
      </c>
      <c r="U11" s="17">
        <v>35.200000000000003</v>
      </c>
      <c r="V11" s="17">
        <v>35.799999999999997</v>
      </c>
      <c r="W11" s="17">
        <v>31.6</v>
      </c>
      <c r="X11" s="17">
        <v>32.799999999999997</v>
      </c>
      <c r="Y11" s="17">
        <v>34.6</v>
      </c>
      <c r="Z11" s="17">
        <v>34</v>
      </c>
      <c r="AB11" s="10">
        <v>372</v>
      </c>
      <c r="AC11" s="10">
        <v>98</v>
      </c>
      <c r="AD11" s="10">
        <v>167</v>
      </c>
      <c r="AE11" s="10">
        <v>151</v>
      </c>
      <c r="AF11" s="10">
        <v>8</v>
      </c>
      <c r="AG11" s="10">
        <v>937</v>
      </c>
      <c r="AH11" s="10">
        <v>55</v>
      </c>
      <c r="AI11" s="10">
        <v>68</v>
      </c>
      <c r="AJ11" s="10">
        <v>43</v>
      </c>
      <c r="AK11" s="10">
        <v>46</v>
      </c>
      <c r="AL11" s="10" t="s">
        <v>99</v>
      </c>
      <c r="AM11" s="10">
        <v>53</v>
      </c>
      <c r="AN11" s="10">
        <v>58</v>
      </c>
      <c r="AO11" s="10">
        <v>72</v>
      </c>
      <c r="AP11" s="10">
        <v>50</v>
      </c>
      <c r="AQ11" s="10">
        <v>53</v>
      </c>
      <c r="AR11" s="10" t="s">
        <v>99</v>
      </c>
      <c r="AS11" s="10">
        <v>56</v>
      </c>
      <c r="AT11" s="17">
        <v>34</v>
      </c>
      <c r="AU11" s="17">
        <v>35.1</v>
      </c>
      <c r="AV11" s="17">
        <v>30.6</v>
      </c>
      <c r="AW11" s="17">
        <v>31.6</v>
      </c>
      <c r="AX11" s="17">
        <v>32.4</v>
      </c>
      <c r="AY11" s="17">
        <v>32.9</v>
      </c>
      <c r="BA11" s="10">
        <v>308</v>
      </c>
      <c r="BB11" s="10">
        <v>94</v>
      </c>
      <c r="BC11" s="10">
        <v>156</v>
      </c>
      <c r="BD11" s="10">
        <v>132</v>
      </c>
      <c r="BE11" s="10">
        <v>7</v>
      </c>
      <c r="BF11" s="10">
        <v>839</v>
      </c>
      <c r="BG11" s="10">
        <v>72</v>
      </c>
      <c r="BH11" s="10">
        <v>70</v>
      </c>
      <c r="BI11" s="10">
        <v>57</v>
      </c>
      <c r="BJ11" s="10">
        <v>65</v>
      </c>
      <c r="BK11" s="10" t="s">
        <v>99</v>
      </c>
      <c r="BL11" s="10">
        <v>67</v>
      </c>
      <c r="BM11" s="10">
        <v>75</v>
      </c>
      <c r="BN11" s="10">
        <v>72</v>
      </c>
      <c r="BO11" s="10">
        <v>60</v>
      </c>
      <c r="BP11" s="10">
        <v>69</v>
      </c>
      <c r="BQ11" s="10" t="s">
        <v>99</v>
      </c>
      <c r="BR11" s="10">
        <v>70</v>
      </c>
      <c r="BS11" s="17">
        <v>36.700000000000003</v>
      </c>
      <c r="BT11" s="17">
        <v>36.4</v>
      </c>
      <c r="BU11" s="17">
        <v>32.6</v>
      </c>
      <c r="BV11" s="17">
        <v>34.200000000000003</v>
      </c>
      <c r="BW11" s="17">
        <v>37.1</v>
      </c>
      <c r="BX11" s="17">
        <v>35.200000000000003</v>
      </c>
    </row>
    <row r="12" spans="1:76" s="11" customFormat="1" x14ac:dyDescent="0.45">
      <c r="A12" s="6" t="s">
        <v>23</v>
      </c>
      <c r="B12" s="7" t="s">
        <v>24</v>
      </c>
      <c r="C12" s="8">
        <v>1891</v>
      </c>
      <c r="D12" s="10">
        <v>702</v>
      </c>
      <c r="E12" s="10">
        <v>740</v>
      </c>
      <c r="F12" s="10">
        <v>1216</v>
      </c>
      <c r="G12" s="10">
        <v>21</v>
      </c>
      <c r="H12" s="10">
        <v>5043</v>
      </c>
      <c r="I12" s="10">
        <v>62</v>
      </c>
      <c r="J12" s="10">
        <v>64</v>
      </c>
      <c r="K12" s="10">
        <v>64</v>
      </c>
      <c r="L12" s="10">
        <v>61</v>
      </c>
      <c r="M12" s="10">
        <v>62</v>
      </c>
      <c r="N12" s="10">
        <v>62</v>
      </c>
      <c r="O12" s="10">
        <v>64</v>
      </c>
      <c r="P12" s="10">
        <v>66</v>
      </c>
      <c r="Q12" s="10">
        <v>68</v>
      </c>
      <c r="R12" s="10">
        <v>63</v>
      </c>
      <c r="S12" s="10">
        <v>62</v>
      </c>
      <c r="T12" s="10">
        <v>65</v>
      </c>
      <c r="U12" s="17">
        <v>33.6</v>
      </c>
      <c r="V12" s="17">
        <v>33.799999999999997</v>
      </c>
      <c r="W12" s="17">
        <v>33.700000000000003</v>
      </c>
      <c r="X12" s="17">
        <v>33</v>
      </c>
      <c r="Y12" s="17">
        <v>33.700000000000003</v>
      </c>
      <c r="Z12" s="17">
        <v>33.5</v>
      </c>
      <c r="AB12" s="10">
        <v>967</v>
      </c>
      <c r="AC12" s="10">
        <v>344</v>
      </c>
      <c r="AD12" s="10">
        <v>382</v>
      </c>
      <c r="AE12" s="10">
        <v>627</v>
      </c>
      <c r="AF12" s="10">
        <v>10</v>
      </c>
      <c r="AG12" s="10">
        <v>2571</v>
      </c>
      <c r="AH12" s="10">
        <v>54</v>
      </c>
      <c r="AI12" s="10">
        <v>54</v>
      </c>
      <c r="AJ12" s="10">
        <v>58</v>
      </c>
      <c r="AK12" s="10">
        <v>51</v>
      </c>
      <c r="AL12" s="10">
        <v>70</v>
      </c>
      <c r="AM12" s="10">
        <v>54</v>
      </c>
      <c r="AN12" s="10">
        <v>57</v>
      </c>
      <c r="AO12" s="10">
        <v>57</v>
      </c>
      <c r="AP12" s="10">
        <v>63</v>
      </c>
      <c r="AQ12" s="10">
        <v>55</v>
      </c>
      <c r="AR12" s="10">
        <v>70</v>
      </c>
      <c r="AS12" s="10">
        <v>57</v>
      </c>
      <c r="AT12" s="17">
        <v>32.5</v>
      </c>
      <c r="AU12" s="17">
        <v>32.200000000000003</v>
      </c>
      <c r="AV12" s="17">
        <v>32.4</v>
      </c>
      <c r="AW12" s="17">
        <v>32</v>
      </c>
      <c r="AX12" s="17">
        <v>33.299999999999997</v>
      </c>
      <c r="AY12" s="17">
        <v>32.200000000000003</v>
      </c>
      <c r="BA12" s="10">
        <v>924</v>
      </c>
      <c r="BB12" s="10">
        <v>358</v>
      </c>
      <c r="BC12" s="10">
        <v>358</v>
      </c>
      <c r="BD12" s="10">
        <v>589</v>
      </c>
      <c r="BE12" s="10">
        <v>11</v>
      </c>
      <c r="BF12" s="10">
        <v>2472</v>
      </c>
      <c r="BG12" s="10">
        <v>70</v>
      </c>
      <c r="BH12" s="10">
        <v>73</v>
      </c>
      <c r="BI12" s="10">
        <v>70</v>
      </c>
      <c r="BJ12" s="10">
        <v>70</v>
      </c>
      <c r="BK12" s="10">
        <v>55</v>
      </c>
      <c r="BL12" s="10">
        <v>70</v>
      </c>
      <c r="BM12" s="10">
        <v>72</v>
      </c>
      <c r="BN12" s="10">
        <v>75</v>
      </c>
      <c r="BO12" s="10">
        <v>72</v>
      </c>
      <c r="BP12" s="10">
        <v>72</v>
      </c>
      <c r="BQ12" s="10">
        <v>55</v>
      </c>
      <c r="BR12" s="10">
        <v>72</v>
      </c>
      <c r="BS12" s="17">
        <v>34.799999999999997</v>
      </c>
      <c r="BT12" s="17">
        <v>35.4</v>
      </c>
      <c r="BU12" s="17">
        <v>35</v>
      </c>
      <c r="BV12" s="17">
        <v>34.1</v>
      </c>
      <c r="BW12" s="17">
        <v>34</v>
      </c>
      <c r="BX12" s="17">
        <v>34.799999999999997</v>
      </c>
    </row>
    <row r="13" spans="1:76" s="11" customFormat="1" x14ac:dyDescent="0.45">
      <c r="A13" s="6" t="s">
        <v>25</v>
      </c>
      <c r="B13" s="7" t="s">
        <v>26</v>
      </c>
      <c r="C13" s="8">
        <v>1464</v>
      </c>
      <c r="D13" s="10">
        <v>401</v>
      </c>
      <c r="E13" s="10">
        <v>1230</v>
      </c>
      <c r="F13" s="10">
        <v>635</v>
      </c>
      <c r="G13" s="10">
        <v>12</v>
      </c>
      <c r="H13" s="10">
        <v>4703</v>
      </c>
      <c r="I13" s="10">
        <v>69</v>
      </c>
      <c r="J13" s="10">
        <v>76</v>
      </c>
      <c r="K13" s="10">
        <v>70</v>
      </c>
      <c r="L13" s="10">
        <v>64</v>
      </c>
      <c r="M13" s="10" t="s">
        <v>99</v>
      </c>
      <c r="N13" s="10">
        <v>68</v>
      </c>
      <c r="O13" s="10">
        <v>71</v>
      </c>
      <c r="P13" s="10">
        <v>77</v>
      </c>
      <c r="Q13" s="10">
        <v>72</v>
      </c>
      <c r="R13" s="10">
        <v>66</v>
      </c>
      <c r="S13" s="10" t="s">
        <v>99</v>
      </c>
      <c r="T13" s="10">
        <v>70</v>
      </c>
      <c r="U13" s="17">
        <v>36.1</v>
      </c>
      <c r="V13" s="17">
        <v>37.4</v>
      </c>
      <c r="W13" s="17">
        <v>35.5</v>
      </c>
      <c r="X13" s="17">
        <v>33.6</v>
      </c>
      <c r="Y13" s="17">
        <v>40.200000000000003</v>
      </c>
      <c r="Z13" s="17">
        <v>35.5</v>
      </c>
      <c r="AB13" s="10">
        <v>731</v>
      </c>
      <c r="AC13" s="10">
        <v>201</v>
      </c>
      <c r="AD13" s="10">
        <v>642</v>
      </c>
      <c r="AE13" s="10">
        <v>336</v>
      </c>
      <c r="AF13" s="10">
        <v>9</v>
      </c>
      <c r="AG13" s="10">
        <v>2419</v>
      </c>
      <c r="AH13" s="10">
        <v>62</v>
      </c>
      <c r="AI13" s="10">
        <v>70</v>
      </c>
      <c r="AJ13" s="10">
        <v>63</v>
      </c>
      <c r="AK13" s="10">
        <v>55</v>
      </c>
      <c r="AL13" s="10" t="s">
        <v>99</v>
      </c>
      <c r="AM13" s="10">
        <v>60</v>
      </c>
      <c r="AN13" s="10">
        <v>63</v>
      </c>
      <c r="AO13" s="10">
        <v>70</v>
      </c>
      <c r="AP13" s="10">
        <v>65</v>
      </c>
      <c r="AQ13" s="10">
        <v>58</v>
      </c>
      <c r="AR13" s="10" t="s">
        <v>99</v>
      </c>
      <c r="AS13" s="10">
        <v>62</v>
      </c>
      <c r="AT13" s="17">
        <v>34.9</v>
      </c>
      <c r="AU13" s="17">
        <v>36.5</v>
      </c>
      <c r="AV13" s="17">
        <v>34.299999999999997</v>
      </c>
      <c r="AW13" s="17">
        <v>32.1</v>
      </c>
      <c r="AX13" s="17">
        <v>40.700000000000003</v>
      </c>
      <c r="AY13" s="17">
        <v>34.299999999999997</v>
      </c>
      <c r="BA13" s="10">
        <v>733</v>
      </c>
      <c r="BB13" s="10">
        <v>200</v>
      </c>
      <c r="BC13" s="10">
        <v>588</v>
      </c>
      <c r="BD13" s="10">
        <v>299</v>
      </c>
      <c r="BE13" s="10">
        <v>3</v>
      </c>
      <c r="BF13" s="10">
        <v>2284</v>
      </c>
      <c r="BG13" s="10">
        <v>77</v>
      </c>
      <c r="BH13" s="10">
        <v>82</v>
      </c>
      <c r="BI13" s="10">
        <v>79</v>
      </c>
      <c r="BJ13" s="10">
        <v>74</v>
      </c>
      <c r="BK13" s="10">
        <v>100</v>
      </c>
      <c r="BL13" s="10">
        <v>76</v>
      </c>
      <c r="BM13" s="10">
        <v>78</v>
      </c>
      <c r="BN13" s="10">
        <v>84</v>
      </c>
      <c r="BO13" s="10">
        <v>79</v>
      </c>
      <c r="BP13" s="10">
        <v>75</v>
      </c>
      <c r="BQ13" s="10">
        <v>100</v>
      </c>
      <c r="BR13" s="10">
        <v>78</v>
      </c>
      <c r="BS13" s="17">
        <v>37.299999999999997</v>
      </c>
      <c r="BT13" s="17">
        <v>38.200000000000003</v>
      </c>
      <c r="BU13" s="17">
        <v>36.799999999999997</v>
      </c>
      <c r="BV13" s="17">
        <v>35.299999999999997</v>
      </c>
      <c r="BW13" s="17">
        <v>38.700000000000003</v>
      </c>
      <c r="BX13" s="17">
        <v>36.9</v>
      </c>
    </row>
    <row r="14" spans="1:76" s="11" customFormat="1" x14ac:dyDescent="0.45">
      <c r="A14" s="6" t="s">
        <v>27</v>
      </c>
      <c r="B14" s="7" t="s">
        <v>28</v>
      </c>
      <c r="C14" s="8" t="s">
        <v>100</v>
      </c>
      <c r="D14" s="10" t="s">
        <v>100</v>
      </c>
      <c r="E14" s="10" t="s">
        <v>100</v>
      </c>
      <c r="F14" s="10" t="s">
        <v>100</v>
      </c>
      <c r="G14" s="10" t="s">
        <v>100</v>
      </c>
      <c r="H14" s="10">
        <v>4738</v>
      </c>
      <c r="I14" s="10" t="s">
        <v>100</v>
      </c>
      <c r="J14" s="10" t="s">
        <v>100</v>
      </c>
      <c r="K14" s="10" t="s">
        <v>100</v>
      </c>
      <c r="L14" s="10" t="s">
        <v>100</v>
      </c>
      <c r="M14" s="10" t="s">
        <v>100</v>
      </c>
      <c r="N14" s="10">
        <v>62</v>
      </c>
      <c r="O14" s="10" t="s">
        <v>100</v>
      </c>
      <c r="P14" s="10" t="s">
        <v>100</v>
      </c>
      <c r="Q14" s="10" t="s">
        <v>100</v>
      </c>
      <c r="R14" s="10" t="s">
        <v>100</v>
      </c>
      <c r="S14" s="10" t="s">
        <v>100</v>
      </c>
      <c r="T14" s="10">
        <v>64</v>
      </c>
      <c r="U14" s="17" t="s">
        <v>100</v>
      </c>
      <c r="V14" s="17" t="s">
        <v>100</v>
      </c>
      <c r="W14" s="17" t="s">
        <v>100</v>
      </c>
      <c r="X14" s="17" t="s">
        <v>100</v>
      </c>
      <c r="Y14" s="17" t="s">
        <v>100</v>
      </c>
      <c r="Z14" s="17">
        <v>34.299999999999997</v>
      </c>
      <c r="AB14" s="10" t="s">
        <v>100</v>
      </c>
      <c r="AC14" s="10" t="s">
        <v>100</v>
      </c>
      <c r="AD14" s="10" t="s">
        <v>100</v>
      </c>
      <c r="AE14" s="10" t="s">
        <v>100</v>
      </c>
      <c r="AF14" s="10" t="s">
        <v>100</v>
      </c>
      <c r="AG14" s="10">
        <v>2446</v>
      </c>
      <c r="AH14" s="10" t="s">
        <v>100</v>
      </c>
      <c r="AI14" s="10" t="s">
        <v>100</v>
      </c>
      <c r="AJ14" s="10" t="s">
        <v>100</v>
      </c>
      <c r="AK14" s="10" t="s">
        <v>100</v>
      </c>
      <c r="AL14" s="10" t="s">
        <v>100</v>
      </c>
      <c r="AM14" s="10">
        <v>55</v>
      </c>
      <c r="AN14" s="10" t="s">
        <v>100</v>
      </c>
      <c r="AO14" s="10" t="s">
        <v>100</v>
      </c>
      <c r="AP14" s="10" t="s">
        <v>100</v>
      </c>
      <c r="AQ14" s="10" t="s">
        <v>100</v>
      </c>
      <c r="AR14" s="10" t="s">
        <v>100</v>
      </c>
      <c r="AS14" s="10">
        <v>57</v>
      </c>
      <c r="AT14" s="17" t="s">
        <v>100</v>
      </c>
      <c r="AU14" s="17" t="s">
        <v>100</v>
      </c>
      <c r="AV14" s="17" t="s">
        <v>100</v>
      </c>
      <c r="AW14" s="17" t="s">
        <v>100</v>
      </c>
      <c r="AX14" s="17" t="s">
        <v>100</v>
      </c>
      <c r="AY14" s="17">
        <v>33.1</v>
      </c>
      <c r="BA14" s="10" t="s">
        <v>100</v>
      </c>
      <c r="BB14" s="10" t="s">
        <v>100</v>
      </c>
      <c r="BC14" s="10" t="s">
        <v>100</v>
      </c>
      <c r="BD14" s="10" t="s">
        <v>100</v>
      </c>
      <c r="BE14" s="10" t="s">
        <v>100</v>
      </c>
      <c r="BF14" s="10">
        <v>2292</v>
      </c>
      <c r="BG14" s="10" t="s">
        <v>100</v>
      </c>
      <c r="BH14" s="10" t="s">
        <v>100</v>
      </c>
      <c r="BI14" s="10" t="s">
        <v>100</v>
      </c>
      <c r="BJ14" s="10" t="s">
        <v>100</v>
      </c>
      <c r="BK14" s="10" t="s">
        <v>100</v>
      </c>
      <c r="BL14" s="10">
        <v>70</v>
      </c>
      <c r="BM14" s="10" t="s">
        <v>100</v>
      </c>
      <c r="BN14" s="10" t="s">
        <v>100</v>
      </c>
      <c r="BO14" s="10" t="s">
        <v>100</v>
      </c>
      <c r="BP14" s="10" t="s">
        <v>100</v>
      </c>
      <c r="BQ14" s="10" t="s">
        <v>100</v>
      </c>
      <c r="BR14" s="10">
        <v>72</v>
      </c>
      <c r="BS14" s="17" t="s">
        <v>100</v>
      </c>
      <c r="BT14" s="17" t="s">
        <v>100</v>
      </c>
      <c r="BU14" s="17" t="s">
        <v>100</v>
      </c>
      <c r="BV14" s="17" t="s">
        <v>100</v>
      </c>
      <c r="BW14" s="17" t="s">
        <v>100</v>
      </c>
      <c r="BX14" s="17">
        <v>35.6</v>
      </c>
    </row>
    <row r="15" spans="1:76" s="11" customFormat="1" x14ac:dyDescent="0.45">
      <c r="A15" s="6" t="s">
        <v>29</v>
      </c>
      <c r="B15" s="7" t="s">
        <v>30</v>
      </c>
      <c r="C15" s="8">
        <v>1559</v>
      </c>
      <c r="D15" s="10">
        <v>390</v>
      </c>
      <c r="E15" s="10">
        <v>279</v>
      </c>
      <c r="F15" s="10">
        <v>1146</v>
      </c>
      <c r="G15" s="10">
        <v>62</v>
      </c>
      <c r="H15" s="10">
        <v>3654</v>
      </c>
      <c r="I15" s="10">
        <v>74</v>
      </c>
      <c r="J15" s="10">
        <v>82</v>
      </c>
      <c r="K15" s="10">
        <v>78</v>
      </c>
      <c r="L15" s="10">
        <v>76</v>
      </c>
      <c r="M15" s="10">
        <v>76</v>
      </c>
      <c r="N15" s="10">
        <v>75</v>
      </c>
      <c r="O15" s="10">
        <v>76</v>
      </c>
      <c r="P15" s="10">
        <v>84</v>
      </c>
      <c r="Q15" s="10">
        <v>80</v>
      </c>
      <c r="R15" s="10">
        <v>79</v>
      </c>
      <c r="S15" s="10">
        <v>77</v>
      </c>
      <c r="T15" s="10">
        <v>77</v>
      </c>
      <c r="U15" s="17">
        <v>35.4</v>
      </c>
      <c r="V15" s="17">
        <v>36.9</v>
      </c>
      <c r="W15" s="17">
        <v>35.9</v>
      </c>
      <c r="X15" s="17">
        <v>35.5</v>
      </c>
      <c r="Y15" s="17">
        <v>36.200000000000003</v>
      </c>
      <c r="Z15" s="17">
        <v>35.5</v>
      </c>
      <c r="AB15" s="10">
        <v>814</v>
      </c>
      <c r="AC15" s="10">
        <v>180</v>
      </c>
      <c r="AD15" s="10">
        <v>144</v>
      </c>
      <c r="AE15" s="10">
        <v>569</v>
      </c>
      <c r="AF15" s="10">
        <v>40</v>
      </c>
      <c r="AG15" s="10">
        <v>1849</v>
      </c>
      <c r="AH15" s="10">
        <v>69</v>
      </c>
      <c r="AI15" s="10">
        <v>75</v>
      </c>
      <c r="AJ15" s="10">
        <v>72</v>
      </c>
      <c r="AK15" s="10">
        <v>69</v>
      </c>
      <c r="AL15" s="10" t="s">
        <v>99</v>
      </c>
      <c r="AM15" s="10">
        <v>68</v>
      </c>
      <c r="AN15" s="10">
        <v>70</v>
      </c>
      <c r="AO15" s="10">
        <v>78</v>
      </c>
      <c r="AP15" s="10">
        <v>74</v>
      </c>
      <c r="AQ15" s="10">
        <v>73</v>
      </c>
      <c r="AR15" s="10" t="s">
        <v>99</v>
      </c>
      <c r="AS15" s="10">
        <v>71</v>
      </c>
      <c r="AT15" s="17">
        <v>34.200000000000003</v>
      </c>
      <c r="AU15" s="17">
        <v>35.4</v>
      </c>
      <c r="AV15" s="17">
        <v>34.9</v>
      </c>
      <c r="AW15" s="17">
        <v>33.9</v>
      </c>
      <c r="AX15" s="17">
        <v>35.1</v>
      </c>
      <c r="AY15" s="17">
        <v>34.1</v>
      </c>
      <c r="BA15" s="10">
        <v>745</v>
      </c>
      <c r="BB15" s="10">
        <v>210</v>
      </c>
      <c r="BC15" s="10">
        <v>135</v>
      </c>
      <c r="BD15" s="10">
        <v>577</v>
      </c>
      <c r="BE15" s="10">
        <v>22</v>
      </c>
      <c r="BF15" s="10">
        <v>1805</v>
      </c>
      <c r="BG15" s="10">
        <v>81</v>
      </c>
      <c r="BH15" s="10">
        <v>88</v>
      </c>
      <c r="BI15" s="10">
        <v>84</v>
      </c>
      <c r="BJ15" s="10">
        <v>83</v>
      </c>
      <c r="BK15" s="10" t="s">
        <v>99</v>
      </c>
      <c r="BL15" s="10">
        <v>82</v>
      </c>
      <c r="BM15" s="10">
        <v>81</v>
      </c>
      <c r="BN15" s="10">
        <v>89</v>
      </c>
      <c r="BO15" s="10">
        <v>86</v>
      </c>
      <c r="BP15" s="10">
        <v>85</v>
      </c>
      <c r="BQ15" s="10" t="s">
        <v>99</v>
      </c>
      <c r="BR15" s="10">
        <v>83</v>
      </c>
      <c r="BS15" s="17">
        <v>36.6</v>
      </c>
      <c r="BT15" s="17">
        <v>38.1</v>
      </c>
      <c r="BU15" s="17">
        <v>37.1</v>
      </c>
      <c r="BV15" s="17">
        <v>37.1</v>
      </c>
      <c r="BW15" s="17">
        <v>38.299999999999997</v>
      </c>
      <c r="BX15" s="17">
        <v>36.9</v>
      </c>
    </row>
    <row r="16" spans="1:76" s="11" customFormat="1" x14ac:dyDescent="0.45">
      <c r="A16" s="6" t="s">
        <v>31</v>
      </c>
      <c r="B16" s="7" t="s">
        <v>32</v>
      </c>
      <c r="C16" s="8">
        <v>989</v>
      </c>
      <c r="D16" s="10">
        <v>303</v>
      </c>
      <c r="E16" s="10">
        <v>325</v>
      </c>
      <c r="F16" s="10">
        <v>929</v>
      </c>
      <c r="G16" s="10">
        <v>26</v>
      </c>
      <c r="H16" s="10">
        <v>3209</v>
      </c>
      <c r="I16" s="10">
        <v>73</v>
      </c>
      <c r="J16" s="10">
        <v>76</v>
      </c>
      <c r="K16" s="10">
        <v>72</v>
      </c>
      <c r="L16" s="10">
        <v>71</v>
      </c>
      <c r="M16" s="10">
        <v>77</v>
      </c>
      <c r="N16" s="10">
        <v>66</v>
      </c>
      <c r="O16" s="10">
        <v>74</v>
      </c>
      <c r="P16" s="10">
        <v>77</v>
      </c>
      <c r="Q16" s="10">
        <v>74</v>
      </c>
      <c r="R16" s="10">
        <v>72</v>
      </c>
      <c r="S16" s="10">
        <v>81</v>
      </c>
      <c r="T16" s="10">
        <v>68</v>
      </c>
      <c r="U16" s="17">
        <v>35.5</v>
      </c>
      <c r="V16" s="17">
        <v>35.5</v>
      </c>
      <c r="W16" s="17">
        <v>34.1</v>
      </c>
      <c r="X16" s="17">
        <v>34.1</v>
      </c>
      <c r="Y16" s="17">
        <v>33.5</v>
      </c>
      <c r="Z16" s="17">
        <v>34.4</v>
      </c>
      <c r="AB16" s="10">
        <v>512</v>
      </c>
      <c r="AC16" s="10">
        <v>152</v>
      </c>
      <c r="AD16" s="10">
        <v>174</v>
      </c>
      <c r="AE16" s="10">
        <v>456</v>
      </c>
      <c r="AF16" s="10">
        <v>14</v>
      </c>
      <c r="AG16" s="10">
        <v>1641</v>
      </c>
      <c r="AH16" s="10">
        <v>66</v>
      </c>
      <c r="AI16" s="10">
        <v>70</v>
      </c>
      <c r="AJ16" s="10">
        <v>69</v>
      </c>
      <c r="AK16" s="10">
        <v>63</v>
      </c>
      <c r="AL16" s="10" t="s">
        <v>99</v>
      </c>
      <c r="AM16" s="10">
        <v>60</v>
      </c>
      <c r="AN16" s="10">
        <v>67</v>
      </c>
      <c r="AO16" s="10">
        <v>71</v>
      </c>
      <c r="AP16" s="10">
        <v>71</v>
      </c>
      <c r="AQ16" s="10">
        <v>65</v>
      </c>
      <c r="AR16" s="10" t="s">
        <v>99</v>
      </c>
      <c r="AS16" s="10">
        <v>62</v>
      </c>
      <c r="AT16" s="17">
        <v>34.5</v>
      </c>
      <c r="AU16" s="17">
        <v>34.1</v>
      </c>
      <c r="AV16" s="17">
        <v>33.700000000000003</v>
      </c>
      <c r="AW16" s="17">
        <v>32.799999999999997</v>
      </c>
      <c r="AX16" s="17">
        <v>30.9</v>
      </c>
      <c r="AY16" s="17">
        <v>33.200000000000003</v>
      </c>
      <c r="BA16" s="10">
        <v>477</v>
      </c>
      <c r="BB16" s="10">
        <v>151</v>
      </c>
      <c r="BC16" s="10">
        <v>151</v>
      </c>
      <c r="BD16" s="10">
        <v>473</v>
      </c>
      <c r="BE16" s="10">
        <v>12</v>
      </c>
      <c r="BF16" s="10">
        <v>1568</v>
      </c>
      <c r="BG16" s="10">
        <v>81</v>
      </c>
      <c r="BH16" s="10">
        <v>81</v>
      </c>
      <c r="BI16" s="10">
        <v>75</v>
      </c>
      <c r="BJ16" s="10">
        <v>79</v>
      </c>
      <c r="BK16" s="10" t="s">
        <v>99</v>
      </c>
      <c r="BL16" s="10">
        <v>73</v>
      </c>
      <c r="BM16" s="10">
        <v>81</v>
      </c>
      <c r="BN16" s="10">
        <v>83</v>
      </c>
      <c r="BO16" s="10">
        <v>76</v>
      </c>
      <c r="BP16" s="10">
        <v>79</v>
      </c>
      <c r="BQ16" s="10" t="s">
        <v>99</v>
      </c>
      <c r="BR16" s="10">
        <v>74</v>
      </c>
      <c r="BS16" s="17">
        <v>36.700000000000003</v>
      </c>
      <c r="BT16" s="17">
        <v>36.799999999999997</v>
      </c>
      <c r="BU16" s="17">
        <v>34.6</v>
      </c>
      <c r="BV16" s="17">
        <v>35.299999999999997</v>
      </c>
      <c r="BW16" s="17">
        <v>36.5</v>
      </c>
      <c r="BX16" s="17">
        <v>35.6</v>
      </c>
    </row>
    <row r="17" spans="1:76" s="11" customFormat="1" x14ac:dyDescent="0.45">
      <c r="A17" s="6" t="s">
        <v>33</v>
      </c>
      <c r="B17" s="7" t="s">
        <v>34</v>
      </c>
      <c r="C17" s="8">
        <v>534</v>
      </c>
      <c r="D17" s="10">
        <v>187</v>
      </c>
      <c r="E17" s="10">
        <v>86</v>
      </c>
      <c r="F17" s="10">
        <v>286</v>
      </c>
      <c r="G17" s="10">
        <v>7</v>
      </c>
      <c r="H17" s="10">
        <v>1655</v>
      </c>
      <c r="I17" s="10">
        <v>68</v>
      </c>
      <c r="J17" s="10">
        <v>69</v>
      </c>
      <c r="K17" s="10">
        <v>66</v>
      </c>
      <c r="L17" s="10">
        <v>64</v>
      </c>
      <c r="M17" s="10" t="s">
        <v>99</v>
      </c>
      <c r="N17" s="10">
        <v>67</v>
      </c>
      <c r="O17" s="10">
        <v>71</v>
      </c>
      <c r="P17" s="10">
        <v>70</v>
      </c>
      <c r="Q17" s="10">
        <v>67</v>
      </c>
      <c r="R17" s="10">
        <v>66</v>
      </c>
      <c r="S17" s="10" t="s">
        <v>99</v>
      </c>
      <c r="T17" s="10">
        <v>69</v>
      </c>
      <c r="U17" s="17">
        <v>34.6</v>
      </c>
      <c r="V17" s="17">
        <v>34.700000000000003</v>
      </c>
      <c r="W17" s="17">
        <v>33.6</v>
      </c>
      <c r="X17" s="17">
        <v>33</v>
      </c>
      <c r="Y17" s="17">
        <v>35.1</v>
      </c>
      <c r="Z17" s="17">
        <v>34.200000000000003</v>
      </c>
      <c r="AB17" s="10">
        <v>285</v>
      </c>
      <c r="AC17" s="10">
        <v>99</v>
      </c>
      <c r="AD17" s="10">
        <v>42</v>
      </c>
      <c r="AE17" s="10">
        <v>150</v>
      </c>
      <c r="AF17" s="10">
        <v>4</v>
      </c>
      <c r="AG17" s="10">
        <v>868</v>
      </c>
      <c r="AH17" s="10">
        <v>59</v>
      </c>
      <c r="AI17" s="10">
        <v>60</v>
      </c>
      <c r="AJ17" s="10">
        <v>62</v>
      </c>
      <c r="AK17" s="10">
        <v>53</v>
      </c>
      <c r="AL17" s="10" t="s">
        <v>99</v>
      </c>
      <c r="AM17" s="10">
        <v>58</v>
      </c>
      <c r="AN17" s="10">
        <v>63</v>
      </c>
      <c r="AO17" s="10">
        <v>62</v>
      </c>
      <c r="AP17" s="10">
        <v>62</v>
      </c>
      <c r="AQ17" s="10">
        <v>57</v>
      </c>
      <c r="AR17" s="10" t="s">
        <v>99</v>
      </c>
      <c r="AS17" s="10">
        <v>61</v>
      </c>
      <c r="AT17" s="17">
        <v>33.299999999999997</v>
      </c>
      <c r="AU17" s="17">
        <v>33.1</v>
      </c>
      <c r="AV17" s="17">
        <v>33.4</v>
      </c>
      <c r="AW17" s="17">
        <v>31.8</v>
      </c>
      <c r="AX17" s="17">
        <v>36</v>
      </c>
      <c r="AY17" s="17">
        <v>33</v>
      </c>
      <c r="BA17" s="10">
        <v>249</v>
      </c>
      <c r="BB17" s="10">
        <v>88</v>
      </c>
      <c r="BC17" s="10">
        <v>44</v>
      </c>
      <c r="BD17" s="10">
        <v>136</v>
      </c>
      <c r="BE17" s="10">
        <v>3</v>
      </c>
      <c r="BF17" s="10">
        <v>787</v>
      </c>
      <c r="BG17" s="10">
        <v>79</v>
      </c>
      <c r="BH17" s="10">
        <v>80</v>
      </c>
      <c r="BI17" s="10">
        <v>70</v>
      </c>
      <c r="BJ17" s="10">
        <v>75</v>
      </c>
      <c r="BK17" s="10">
        <v>100</v>
      </c>
      <c r="BL17" s="10">
        <v>77</v>
      </c>
      <c r="BM17" s="10">
        <v>80</v>
      </c>
      <c r="BN17" s="10">
        <v>80</v>
      </c>
      <c r="BO17" s="10">
        <v>73</v>
      </c>
      <c r="BP17" s="10">
        <v>76</v>
      </c>
      <c r="BQ17" s="10">
        <v>100</v>
      </c>
      <c r="BR17" s="10">
        <v>77</v>
      </c>
      <c r="BS17" s="17">
        <v>36.200000000000003</v>
      </c>
      <c r="BT17" s="17">
        <v>36.4</v>
      </c>
      <c r="BU17" s="17">
        <v>33.799999999999997</v>
      </c>
      <c r="BV17" s="17">
        <v>34.4</v>
      </c>
      <c r="BW17" s="17">
        <v>34</v>
      </c>
      <c r="BX17" s="17">
        <v>35.5</v>
      </c>
    </row>
    <row r="18" spans="1:76" s="11" customFormat="1" x14ac:dyDescent="0.45">
      <c r="A18" s="6" t="s">
        <v>35</v>
      </c>
      <c r="B18" s="7" t="s">
        <v>36</v>
      </c>
      <c r="C18" s="8">
        <v>1617</v>
      </c>
      <c r="D18" s="10">
        <v>338</v>
      </c>
      <c r="E18" s="10">
        <v>165</v>
      </c>
      <c r="F18" s="10">
        <v>704</v>
      </c>
      <c r="G18" s="10">
        <v>47</v>
      </c>
      <c r="H18" s="10">
        <v>3269</v>
      </c>
      <c r="I18" s="10">
        <v>66</v>
      </c>
      <c r="J18" s="10">
        <v>69</v>
      </c>
      <c r="K18" s="10">
        <v>75</v>
      </c>
      <c r="L18" s="10">
        <v>65</v>
      </c>
      <c r="M18" s="10">
        <v>53</v>
      </c>
      <c r="N18" s="10">
        <v>65</v>
      </c>
      <c r="O18" s="10">
        <v>67</v>
      </c>
      <c r="P18" s="10">
        <v>71</v>
      </c>
      <c r="Q18" s="10">
        <v>77</v>
      </c>
      <c r="R18" s="10">
        <v>67</v>
      </c>
      <c r="S18" s="10">
        <v>55</v>
      </c>
      <c r="T18" s="10">
        <v>67</v>
      </c>
      <c r="U18" s="17">
        <v>34.299999999999997</v>
      </c>
      <c r="V18" s="17">
        <v>35.299999999999997</v>
      </c>
      <c r="W18" s="17">
        <v>34.5</v>
      </c>
      <c r="X18" s="17">
        <v>33.6</v>
      </c>
      <c r="Y18" s="17">
        <v>32.5</v>
      </c>
      <c r="Z18" s="17">
        <v>34.1</v>
      </c>
      <c r="AB18" s="10">
        <v>841</v>
      </c>
      <c r="AC18" s="10">
        <v>183</v>
      </c>
      <c r="AD18" s="10">
        <v>80</v>
      </c>
      <c r="AE18" s="10">
        <v>361</v>
      </c>
      <c r="AF18" s="10">
        <v>31</v>
      </c>
      <c r="AG18" s="10">
        <v>1716</v>
      </c>
      <c r="AH18" s="10">
        <v>57</v>
      </c>
      <c r="AI18" s="10">
        <v>58</v>
      </c>
      <c r="AJ18" s="10">
        <v>68</v>
      </c>
      <c r="AK18" s="10">
        <v>57</v>
      </c>
      <c r="AL18" s="10">
        <v>52</v>
      </c>
      <c r="AM18" s="10">
        <v>57</v>
      </c>
      <c r="AN18" s="10">
        <v>59</v>
      </c>
      <c r="AO18" s="10">
        <v>62</v>
      </c>
      <c r="AP18" s="10">
        <v>70</v>
      </c>
      <c r="AQ18" s="10">
        <v>60</v>
      </c>
      <c r="AR18" s="10">
        <v>55</v>
      </c>
      <c r="AS18" s="10">
        <v>60</v>
      </c>
      <c r="AT18" s="17">
        <v>33</v>
      </c>
      <c r="AU18" s="17">
        <v>33.6</v>
      </c>
      <c r="AV18" s="17">
        <v>33.200000000000003</v>
      </c>
      <c r="AW18" s="17">
        <v>32.4</v>
      </c>
      <c r="AX18" s="17">
        <v>32.1</v>
      </c>
      <c r="AY18" s="17">
        <v>32.9</v>
      </c>
      <c r="BA18" s="10">
        <v>776</v>
      </c>
      <c r="BB18" s="10">
        <v>155</v>
      </c>
      <c r="BC18" s="10">
        <v>85</v>
      </c>
      <c r="BD18" s="10">
        <v>343</v>
      </c>
      <c r="BE18" s="10">
        <v>16</v>
      </c>
      <c r="BF18" s="10">
        <v>1553</v>
      </c>
      <c r="BG18" s="10">
        <v>75</v>
      </c>
      <c r="BH18" s="10">
        <v>81</v>
      </c>
      <c r="BI18" s="10">
        <v>81</v>
      </c>
      <c r="BJ18" s="10">
        <v>74</v>
      </c>
      <c r="BK18" s="10">
        <v>56</v>
      </c>
      <c r="BL18" s="10">
        <v>74</v>
      </c>
      <c r="BM18" s="10">
        <v>76</v>
      </c>
      <c r="BN18" s="10">
        <v>83</v>
      </c>
      <c r="BO18" s="10">
        <v>84</v>
      </c>
      <c r="BP18" s="10">
        <v>76</v>
      </c>
      <c r="BQ18" s="10">
        <v>56</v>
      </c>
      <c r="BR18" s="10">
        <v>76</v>
      </c>
      <c r="BS18" s="17">
        <v>35.700000000000003</v>
      </c>
      <c r="BT18" s="17">
        <v>37.299999999999997</v>
      </c>
      <c r="BU18" s="17">
        <v>35.6</v>
      </c>
      <c r="BV18" s="17">
        <v>35</v>
      </c>
      <c r="BW18" s="17">
        <v>33.299999999999997</v>
      </c>
      <c r="BX18" s="17">
        <v>35.5</v>
      </c>
    </row>
    <row r="19" spans="1:76" s="11" customFormat="1" x14ac:dyDescent="0.45">
      <c r="A19" s="6" t="s">
        <v>37</v>
      </c>
      <c r="B19" s="7" t="s">
        <v>38</v>
      </c>
      <c r="C19" s="8">
        <v>964</v>
      </c>
      <c r="D19" s="10">
        <v>271</v>
      </c>
      <c r="E19" s="10">
        <v>1497</v>
      </c>
      <c r="F19" s="10">
        <v>267</v>
      </c>
      <c r="G19" s="10">
        <v>20</v>
      </c>
      <c r="H19" s="10">
        <v>3267</v>
      </c>
      <c r="I19" s="10">
        <v>65</v>
      </c>
      <c r="J19" s="10">
        <v>72</v>
      </c>
      <c r="K19" s="10">
        <v>75</v>
      </c>
      <c r="L19" s="10">
        <v>55</v>
      </c>
      <c r="M19" s="10">
        <v>85</v>
      </c>
      <c r="N19" s="10">
        <v>69</v>
      </c>
      <c r="O19" s="10">
        <v>66</v>
      </c>
      <c r="P19" s="10">
        <v>73</v>
      </c>
      <c r="Q19" s="10">
        <v>77</v>
      </c>
      <c r="R19" s="10">
        <v>57</v>
      </c>
      <c r="S19" s="10">
        <v>85</v>
      </c>
      <c r="T19" s="10">
        <v>70</v>
      </c>
      <c r="U19" s="17">
        <v>34</v>
      </c>
      <c r="V19" s="17">
        <v>36.200000000000003</v>
      </c>
      <c r="W19" s="17">
        <v>35.4</v>
      </c>
      <c r="X19" s="17">
        <v>33.1</v>
      </c>
      <c r="Y19" s="17">
        <v>37.6</v>
      </c>
      <c r="Z19" s="17">
        <v>34.6</v>
      </c>
      <c r="AB19" s="10">
        <v>481</v>
      </c>
      <c r="AC19" s="10">
        <v>127</v>
      </c>
      <c r="AD19" s="10">
        <v>806</v>
      </c>
      <c r="AE19" s="10">
        <v>134</v>
      </c>
      <c r="AF19" s="10">
        <v>11</v>
      </c>
      <c r="AG19" s="10">
        <v>1692</v>
      </c>
      <c r="AH19" s="10">
        <v>59</v>
      </c>
      <c r="AI19" s="10">
        <v>64</v>
      </c>
      <c r="AJ19" s="10">
        <v>70</v>
      </c>
      <c r="AK19" s="10">
        <v>42</v>
      </c>
      <c r="AL19" s="10">
        <v>73</v>
      </c>
      <c r="AM19" s="10">
        <v>62</v>
      </c>
      <c r="AN19" s="10">
        <v>60</v>
      </c>
      <c r="AO19" s="10">
        <v>65</v>
      </c>
      <c r="AP19" s="10">
        <v>72</v>
      </c>
      <c r="AQ19" s="10">
        <v>43</v>
      </c>
      <c r="AR19" s="10">
        <v>73</v>
      </c>
      <c r="AS19" s="10">
        <v>64</v>
      </c>
      <c r="AT19" s="17">
        <v>32.799999999999997</v>
      </c>
      <c r="AU19" s="17">
        <v>34.799999999999997</v>
      </c>
      <c r="AV19" s="17">
        <v>34.299999999999997</v>
      </c>
      <c r="AW19" s="17">
        <v>31.3</v>
      </c>
      <c r="AX19" s="17">
        <v>34.5</v>
      </c>
      <c r="AY19" s="17">
        <v>33.299999999999997</v>
      </c>
      <c r="BA19" s="10">
        <v>483</v>
      </c>
      <c r="BB19" s="10">
        <v>144</v>
      </c>
      <c r="BC19" s="10">
        <v>691</v>
      </c>
      <c r="BD19" s="10">
        <v>133</v>
      </c>
      <c r="BE19" s="10">
        <v>9</v>
      </c>
      <c r="BF19" s="10">
        <v>1575</v>
      </c>
      <c r="BG19" s="10">
        <v>70</v>
      </c>
      <c r="BH19" s="10">
        <v>78</v>
      </c>
      <c r="BI19" s="10">
        <v>82</v>
      </c>
      <c r="BJ19" s="10">
        <v>69</v>
      </c>
      <c r="BK19" s="10">
        <v>100</v>
      </c>
      <c r="BL19" s="10">
        <v>76</v>
      </c>
      <c r="BM19" s="10">
        <v>72</v>
      </c>
      <c r="BN19" s="10">
        <v>81</v>
      </c>
      <c r="BO19" s="10">
        <v>83</v>
      </c>
      <c r="BP19" s="10">
        <v>71</v>
      </c>
      <c r="BQ19" s="10">
        <v>100</v>
      </c>
      <c r="BR19" s="10">
        <v>77</v>
      </c>
      <c r="BS19" s="17">
        <v>35.200000000000003</v>
      </c>
      <c r="BT19" s="17">
        <v>37.5</v>
      </c>
      <c r="BU19" s="17">
        <v>36.700000000000003</v>
      </c>
      <c r="BV19" s="17">
        <v>35</v>
      </c>
      <c r="BW19" s="17">
        <v>41.3</v>
      </c>
      <c r="BX19" s="17">
        <v>36.1</v>
      </c>
    </row>
    <row r="20" spans="1:76" s="11" customFormat="1" x14ac:dyDescent="0.45">
      <c r="A20" s="6" t="s">
        <v>39</v>
      </c>
      <c r="B20" s="7" t="s">
        <v>40</v>
      </c>
      <c r="C20" s="8">
        <v>2233</v>
      </c>
      <c r="D20" s="10">
        <v>236</v>
      </c>
      <c r="E20" s="10">
        <v>189</v>
      </c>
      <c r="F20" s="10">
        <v>282</v>
      </c>
      <c r="G20" s="10">
        <v>26</v>
      </c>
      <c r="H20" s="10">
        <v>3076</v>
      </c>
      <c r="I20" s="10">
        <v>67</v>
      </c>
      <c r="J20" s="10">
        <v>65</v>
      </c>
      <c r="K20" s="10">
        <v>68</v>
      </c>
      <c r="L20" s="10">
        <v>68</v>
      </c>
      <c r="M20" s="10">
        <v>77</v>
      </c>
      <c r="N20" s="10">
        <v>67</v>
      </c>
      <c r="O20" s="10">
        <v>69</v>
      </c>
      <c r="P20" s="10">
        <v>68</v>
      </c>
      <c r="Q20" s="10">
        <v>70</v>
      </c>
      <c r="R20" s="10">
        <v>70</v>
      </c>
      <c r="S20" s="10">
        <v>81</v>
      </c>
      <c r="T20" s="10">
        <v>68</v>
      </c>
      <c r="U20" s="17">
        <v>33.9</v>
      </c>
      <c r="V20" s="17">
        <v>34</v>
      </c>
      <c r="W20" s="17">
        <v>33.4</v>
      </c>
      <c r="X20" s="17">
        <v>33.6</v>
      </c>
      <c r="Y20" s="17">
        <v>34.4</v>
      </c>
      <c r="Z20" s="17">
        <v>33.799999999999997</v>
      </c>
      <c r="AB20" s="10">
        <v>1131</v>
      </c>
      <c r="AC20" s="10">
        <v>120</v>
      </c>
      <c r="AD20" s="10">
        <v>98</v>
      </c>
      <c r="AE20" s="10">
        <v>137</v>
      </c>
      <c r="AF20" s="10">
        <v>13</v>
      </c>
      <c r="AG20" s="10">
        <v>1557</v>
      </c>
      <c r="AH20" s="10">
        <v>60</v>
      </c>
      <c r="AI20" s="10">
        <v>58</v>
      </c>
      <c r="AJ20" s="10">
        <v>65</v>
      </c>
      <c r="AK20" s="10">
        <v>55</v>
      </c>
      <c r="AL20" s="10" t="s">
        <v>99</v>
      </c>
      <c r="AM20" s="10">
        <v>59</v>
      </c>
      <c r="AN20" s="10">
        <v>62</v>
      </c>
      <c r="AO20" s="10">
        <v>62</v>
      </c>
      <c r="AP20" s="10">
        <v>67</v>
      </c>
      <c r="AQ20" s="10">
        <v>58</v>
      </c>
      <c r="AR20" s="10" t="s">
        <v>99</v>
      </c>
      <c r="AS20" s="10">
        <v>61</v>
      </c>
      <c r="AT20" s="17">
        <v>33</v>
      </c>
      <c r="AU20" s="17">
        <v>33.299999999999997</v>
      </c>
      <c r="AV20" s="17">
        <v>32.799999999999997</v>
      </c>
      <c r="AW20" s="17">
        <v>31.8</v>
      </c>
      <c r="AX20" s="17">
        <v>33.5</v>
      </c>
      <c r="AY20" s="17">
        <v>32.9</v>
      </c>
      <c r="BA20" s="10">
        <v>1102</v>
      </c>
      <c r="BB20" s="10">
        <v>116</v>
      </c>
      <c r="BC20" s="10">
        <v>91</v>
      </c>
      <c r="BD20" s="10">
        <v>145</v>
      </c>
      <c r="BE20" s="10">
        <v>13</v>
      </c>
      <c r="BF20" s="10">
        <v>1519</v>
      </c>
      <c r="BG20" s="10">
        <v>75</v>
      </c>
      <c r="BH20" s="10">
        <v>72</v>
      </c>
      <c r="BI20" s="10">
        <v>71</v>
      </c>
      <c r="BJ20" s="10">
        <v>79</v>
      </c>
      <c r="BK20" s="10" t="s">
        <v>99</v>
      </c>
      <c r="BL20" s="10">
        <v>75</v>
      </c>
      <c r="BM20" s="10">
        <v>76</v>
      </c>
      <c r="BN20" s="10">
        <v>74</v>
      </c>
      <c r="BO20" s="10">
        <v>74</v>
      </c>
      <c r="BP20" s="10">
        <v>81</v>
      </c>
      <c r="BQ20" s="10" t="s">
        <v>99</v>
      </c>
      <c r="BR20" s="10">
        <v>76</v>
      </c>
      <c r="BS20" s="17">
        <v>34.700000000000003</v>
      </c>
      <c r="BT20" s="17">
        <v>34.700000000000003</v>
      </c>
      <c r="BU20" s="17">
        <v>34</v>
      </c>
      <c r="BV20" s="17">
        <v>35.4</v>
      </c>
      <c r="BW20" s="17">
        <v>35.200000000000003</v>
      </c>
      <c r="BX20" s="17">
        <v>34.700000000000003</v>
      </c>
    </row>
    <row r="21" spans="1:76" s="11" customFormat="1" x14ac:dyDescent="0.45">
      <c r="A21" s="6" t="s">
        <v>41</v>
      </c>
      <c r="B21" s="7" t="s">
        <v>42</v>
      </c>
      <c r="C21" s="8">
        <v>1600</v>
      </c>
      <c r="D21" s="10">
        <v>483</v>
      </c>
      <c r="E21" s="10">
        <v>972</v>
      </c>
      <c r="F21" s="10">
        <v>318</v>
      </c>
      <c r="G21" s="10">
        <v>10</v>
      </c>
      <c r="H21" s="10">
        <v>4180</v>
      </c>
      <c r="I21" s="10">
        <v>63</v>
      </c>
      <c r="J21" s="10">
        <v>66</v>
      </c>
      <c r="K21" s="10">
        <v>67</v>
      </c>
      <c r="L21" s="10">
        <v>57</v>
      </c>
      <c r="M21" s="10">
        <v>70</v>
      </c>
      <c r="N21" s="10">
        <v>63</v>
      </c>
      <c r="O21" s="10">
        <v>64</v>
      </c>
      <c r="P21" s="10">
        <v>70</v>
      </c>
      <c r="Q21" s="10">
        <v>70</v>
      </c>
      <c r="R21" s="10">
        <v>60</v>
      </c>
      <c r="S21" s="10">
        <v>70</v>
      </c>
      <c r="T21" s="10">
        <v>65</v>
      </c>
      <c r="U21" s="17">
        <v>34.1</v>
      </c>
      <c r="V21" s="17">
        <v>34.5</v>
      </c>
      <c r="W21" s="17">
        <v>34.299999999999997</v>
      </c>
      <c r="X21" s="17">
        <v>32.700000000000003</v>
      </c>
      <c r="Y21" s="17">
        <v>34.200000000000003</v>
      </c>
      <c r="Z21" s="17">
        <v>33.9</v>
      </c>
      <c r="AB21" s="10">
        <v>809</v>
      </c>
      <c r="AC21" s="10">
        <v>250</v>
      </c>
      <c r="AD21" s="10">
        <v>497</v>
      </c>
      <c r="AE21" s="10">
        <v>161</v>
      </c>
      <c r="AF21" s="10">
        <v>6</v>
      </c>
      <c r="AG21" s="10">
        <v>2128</v>
      </c>
      <c r="AH21" s="10">
        <v>57</v>
      </c>
      <c r="AI21" s="10">
        <v>61</v>
      </c>
      <c r="AJ21" s="10">
        <v>59</v>
      </c>
      <c r="AK21" s="10">
        <v>49</v>
      </c>
      <c r="AL21" s="10">
        <v>50</v>
      </c>
      <c r="AM21" s="10">
        <v>56</v>
      </c>
      <c r="AN21" s="10">
        <v>59</v>
      </c>
      <c r="AO21" s="10">
        <v>65</v>
      </c>
      <c r="AP21" s="10">
        <v>64</v>
      </c>
      <c r="AQ21" s="10">
        <v>53</v>
      </c>
      <c r="AR21" s="10">
        <v>50</v>
      </c>
      <c r="AS21" s="10">
        <v>60</v>
      </c>
      <c r="AT21" s="17">
        <v>33.200000000000003</v>
      </c>
      <c r="AU21" s="17">
        <v>33.4</v>
      </c>
      <c r="AV21" s="17">
        <v>33.1</v>
      </c>
      <c r="AW21" s="17">
        <v>31.6</v>
      </c>
      <c r="AX21" s="17">
        <v>33.299999999999997</v>
      </c>
      <c r="AY21" s="17">
        <v>32.9</v>
      </c>
      <c r="BA21" s="10">
        <v>791</v>
      </c>
      <c r="BB21" s="10">
        <v>233</v>
      </c>
      <c r="BC21" s="10">
        <v>475</v>
      </c>
      <c r="BD21" s="10">
        <v>157</v>
      </c>
      <c r="BE21" s="10">
        <v>4</v>
      </c>
      <c r="BF21" s="10">
        <v>2052</v>
      </c>
      <c r="BG21" s="10">
        <v>68</v>
      </c>
      <c r="BH21" s="10">
        <v>72</v>
      </c>
      <c r="BI21" s="10">
        <v>76</v>
      </c>
      <c r="BJ21" s="10">
        <v>65</v>
      </c>
      <c r="BK21" s="10">
        <v>100</v>
      </c>
      <c r="BL21" s="10">
        <v>69</v>
      </c>
      <c r="BM21" s="10">
        <v>70</v>
      </c>
      <c r="BN21" s="10">
        <v>75</v>
      </c>
      <c r="BO21" s="10">
        <v>77</v>
      </c>
      <c r="BP21" s="10">
        <v>67</v>
      </c>
      <c r="BQ21" s="10">
        <v>100</v>
      </c>
      <c r="BR21" s="10">
        <v>71</v>
      </c>
      <c r="BS21" s="17">
        <v>35.1</v>
      </c>
      <c r="BT21" s="17">
        <v>35.6</v>
      </c>
      <c r="BU21" s="17">
        <v>35.6</v>
      </c>
      <c r="BV21" s="17">
        <v>33.9</v>
      </c>
      <c r="BW21" s="17">
        <v>35.5</v>
      </c>
      <c r="BX21" s="17">
        <v>35</v>
      </c>
    </row>
    <row r="22" spans="1:76" s="11" customFormat="1" x14ac:dyDescent="0.45">
      <c r="A22" s="6" t="s">
        <v>43</v>
      </c>
      <c r="B22" s="7" t="s">
        <v>44</v>
      </c>
      <c r="C22" s="8">
        <v>1164</v>
      </c>
      <c r="D22" s="10">
        <v>265</v>
      </c>
      <c r="E22" s="10">
        <v>1033</v>
      </c>
      <c r="F22" s="10">
        <v>387</v>
      </c>
      <c r="G22" s="10">
        <v>11</v>
      </c>
      <c r="H22" s="10">
        <v>3483</v>
      </c>
      <c r="I22" s="10">
        <v>65</v>
      </c>
      <c r="J22" s="10">
        <v>69</v>
      </c>
      <c r="K22" s="10">
        <v>62</v>
      </c>
      <c r="L22" s="10">
        <v>54</v>
      </c>
      <c r="M22" s="10">
        <v>73</v>
      </c>
      <c r="N22" s="10">
        <v>61</v>
      </c>
      <c r="O22" s="10">
        <v>66</v>
      </c>
      <c r="P22" s="10">
        <v>71</v>
      </c>
      <c r="Q22" s="10">
        <v>67</v>
      </c>
      <c r="R22" s="10">
        <v>58</v>
      </c>
      <c r="S22" s="10">
        <v>73</v>
      </c>
      <c r="T22" s="10">
        <v>64</v>
      </c>
      <c r="U22" s="17">
        <v>33.9</v>
      </c>
      <c r="V22" s="17">
        <v>35.1</v>
      </c>
      <c r="W22" s="17">
        <v>33.700000000000003</v>
      </c>
      <c r="X22" s="17">
        <v>32.4</v>
      </c>
      <c r="Y22" s="17">
        <v>34.299999999999997</v>
      </c>
      <c r="Z22" s="17">
        <v>33.5</v>
      </c>
      <c r="AB22" s="10">
        <v>619</v>
      </c>
      <c r="AC22" s="10">
        <v>141</v>
      </c>
      <c r="AD22" s="10">
        <v>520</v>
      </c>
      <c r="AE22" s="10">
        <v>217</v>
      </c>
      <c r="AF22" s="10">
        <v>4</v>
      </c>
      <c r="AG22" s="10">
        <v>1845</v>
      </c>
      <c r="AH22" s="10">
        <v>55</v>
      </c>
      <c r="AI22" s="10">
        <v>60</v>
      </c>
      <c r="AJ22" s="10">
        <v>51</v>
      </c>
      <c r="AK22" s="10">
        <v>46</v>
      </c>
      <c r="AL22" s="10" t="s">
        <v>99</v>
      </c>
      <c r="AM22" s="10">
        <v>52</v>
      </c>
      <c r="AN22" s="10">
        <v>58</v>
      </c>
      <c r="AO22" s="10">
        <v>64</v>
      </c>
      <c r="AP22" s="10">
        <v>57</v>
      </c>
      <c r="AQ22" s="10">
        <v>53</v>
      </c>
      <c r="AR22" s="10" t="s">
        <v>99</v>
      </c>
      <c r="AS22" s="10">
        <v>56</v>
      </c>
      <c r="AT22" s="17">
        <v>32.799999999999997</v>
      </c>
      <c r="AU22" s="17">
        <v>34</v>
      </c>
      <c r="AV22" s="17">
        <v>32.1</v>
      </c>
      <c r="AW22" s="17">
        <v>31.1</v>
      </c>
      <c r="AX22" s="17">
        <v>36</v>
      </c>
      <c r="AY22" s="17">
        <v>32.299999999999997</v>
      </c>
      <c r="BA22" s="10">
        <v>545</v>
      </c>
      <c r="BB22" s="10">
        <v>124</v>
      </c>
      <c r="BC22" s="10">
        <v>513</v>
      </c>
      <c r="BD22" s="10">
        <v>170</v>
      </c>
      <c r="BE22" s="10">
        <v>7</v>
      </c>
      <c r="BF22" s="10">
        <v>1638</v>
      </c>
      <c r="BG22" s="10">
        <v>75</v>
      </c>
      <c r="BH22" s="10">
        <v>79</v>
      </c>
      <c r="BI22" s="10">
        <v>74</v>
      </c>
      <c r="BJ22" s="10">
        <v>64</v>
      </c>
      <c r="BK22" s="10" t="s">
        <v>99</v>
      </c>
      <c r="BL22" s="10">
        <v>72</v>
      </c>
      <c r="BM22" s="10">
        <v>75</v>
      </c>
      <c r="BN22" s="10">
        <v>79</v>
      </c>
      <c r="BO22" s="10">
        <v>77</v>
      </c>
      <c r="BP22" s="10">
        <v>66</v>
      </c>
      <c r="BQ22" s="10" t="s">
        <v>99</v>
      </c>
      <c r="BR22" s="10">
        <v>74</v>
      </c>
      <c r="BS22" s="17">
        <v>35.1</v>
      </c>
      <c r="BT22" s="17">
        <v>36.200000000000003</v>
      </c>
      <c r="BU22" s="17">
        <v>35.299999999999997</v>
      </c>
      <c r="BV22" s="17">
        <v>34.1</v>
      </c>
      <c r="BW22" s="17">
        <v>33.299999999999997</v>
      </c>
      <c r="BX22" s="17">
        <v>35</v>
      </c>
    </row>
    <row r="23" spans="1:76" s="11" customFormat="1" x14ac:dyDescent="0.45">
      <c r="A23" s="6" t="s">
        <v>45</v>
      </c>
      <c r="B23" s="7" t="s">
        <v>46</v>
      </c>
      <c r="C23" s="8">
        <v>997</v>
      </c>
      <c r="D23" s="10">
        <v>339</v>
      </c>
      <c r="E23" s="10">
        <v>119</v>
      </c>
      <c r="F23" s="10">
        <v>420</v>
      </c>
      <c r="G23" s="10">
        <v>8</v>
      </c>
      <c r="H23" s="10">
        <v>2152</v>
      </c>
      <c r="I23" s="10">
        <v>64</v>
      </c>
      <c r="J23" s="10">
        <v>67</v>
      </c>
      <c r="K23" s="10">
        <v>58</v>
      </c>
      <c r="L23" s="10">
        <v>56</v>
      </c>
      <c r="M23" s="10">
        <v>50</v>
      </c>
      <c r="N23" s="10">
        <v>62</v>
      </c>
      <c r="O23" s="10">
        <v>65</v>
      </c>
      <c r="P23" s="10">
        <v>69</v>
      </c>
      <c r="Q23" s="10">
        <v>60</v>
      </c>
      <c r="R23" s="10">
        <v>58</v>
      </c>
      <c r="S23" s="10">
        <v>50</v>
      </c>
      <c r="T23" s="10">
        <v>64</v>
      </c>
      <c r="U23" s="17">
        <v>34.5</v>
      </c>
      <c r="V23" s="17">
        <v>34.9</v>
      </c>
      <c r="W23" s="17">
        <v>32.5</v>
      </c>
      <c r="X23" s="17">
        <v>32.6</v>
      </c>
      <c r="Y23" s="17">
        <v>32.9</v>
      </c>
      <c r="Z23" s="17">
        <v>34</v>
      </c>
      <c r="AB23" s="10">
        <v>491</v>
      </c>
      <c r="AC23" s="10">
        <v>172</v>
      </c>
      <c r="AD23" s="10">
        <v>71</v>
      </c>
      <c r="AE23" s="10">
        <v>207</v>
      </c>
      <c r="AF23" s="10">
        <v>3</v>
      </c>
      <c r="AG23" s="10">
        <v>1103</v>
      </c>
      <c r="AH23" s="10">
        <v>56</v>
      </c>
      <c r="AI23" s="10">
        <v>56</v>
      </c>
      <c r="AJ23" s="10">
        <v>48</v>
      </c>
      <c r="AK23" s="10">
        <v>45</v>
      </c>
      <c r="AL23" s="10" t="s">
        <v>99</v>
      </c>
      <c r="AM23" s="10">
        <v>53</v>
      </c>
      <c r="AN23" s="10">
        <v>57</v>
      </c>
      <c r="AO23" s="10">
        <v>58</v>
      </c>
      <c r="AP23" s="10">
        <v>51</v>
      </c>
      <c r="AQ23" s="10">
        <v>47</v>
      </c>
      <c r="AR23" s="10" t="s">
        <v>99</v>
      </c>
      <c r="AS23" s="10">
        <v>55</v>
      </c>
      <c r="AT23" s="17">
        <v>33.200000000000003</v>
      </c>
      <c r="AU23" s="17">
        <v>33.200000000000003</v>
      </c>
      <c r="AV23" s="17">
        <v>30.9</v>
      </c>
      <c r="AW23" s="17">
        <v>30.8</v>
      </c>
      <c r="AX23" s="17">
        <v>27</v>
      </c>
      <c r="AY23" s="17">
        <v>32.700000000000003</v>
      </c>
      <c r="BA23" s="10">
        <v>506</v>
      </c>
      <c r="BB23" s="10">
        <v>167</v>
      </c>
      <c r="BC23" s="10">
        <v>48</v>
      </c>
      <c r="BD23" s="10">
        <v>213</v>
      </c>
      <c r="BE23" s="10">
        <v>5</v>
      </c>
      <c r="BF23" s="10">
        <v>1049</v>
      </c>
      <c r="BG23" s="10">
        <v>73</v>
      </c>
      <c r="BH23" s="10">
        <v>79</v>
      </c>
      <c r="BI23" s="10">
        <v>73</v>
      </c>
      <c r="BJ23" s="10">
        <v>67</v>
      </c>
      <c r="BK23" s="10" t="s">
        <v>99</v>
      </c>
      <c r="BL23" s="10">
        <v>72</v>
      </c>
      <c r="BM23" s="10">
        <v>74</v>
      </c>
      <c r="BN23" s="10">
        <v>80</v>
      </c>
      <c r="BO23" s="10">
        <v>73</v>
      </c>
      <c r="BP23" s="10">
        <v>69</v>
      </c>
      <c r="BQ23" s="10" t="s">
        <v>99</v>
      </c>
      <c r="BR23" s="10">
        <v>73</v>
      </c>
      <c r="BS23" s="17">
        <v>35.700000000000003</v>
      </c>
      <c r="BT23" s="17">
        <v>36.6</v>
      </c>
      <c r="BU23" s="17">
        <v>34.700000000000003</v>
      </c>
      <c r="BV23" s="17">
        <v>34.299999999999997</v>
      </c>
      <c r="BW23" s="17">
        <v>36.4</v>
      </c>
      <c r="BX23" s="17">
        <v>35.4</v>
      </c>
    </row>
    <row r="24" spans="1:76" s="11" customFormat="1" x14ac:dyDescent="0.45">
      <c r="A24" s="6" t="s">
        <v>47</v>
      </c>
      <c r="B24" s="7" t="s">
        <v>48</v>
      </c>
      <c r="C24" s="8">
        <v>399</v>
      </c>
      <c r="D24" s="10">
        <v>164</v>
      </c>
      <c r="E24" s="10">
        <v>23</v>
      </c>
      <c r="F24" s="10">
        <v>192</v>
      </c>
      <c r="G24" s="10">
        <v>3</v>
      </c>
      <c r="H24" s="10">
        <v>1118</v>
      </c>
      <c r="I24" s="10">
        <v>70</v>
      </c>
      <c r="J24" s="10">
        <v>62</v>
      </c>
      <c r="K24" s="10">
        <v>74</v>
      </c>
      <c r="L24" s="10">
        <v>51</v>
      </c>
      <c r="M24" s="10">
        <v>100</v>
      </c>
      <c r="N24" s="10">
        <v>61</v>
      </c>
      <c r="O24" s="10">
        <v>71</v>
      </c>
      <c r="P24" s="10">
        <v>65</v>
      </c>
      <c r="Q24" s="10">
        <v>74</v>
      </c>
      <c r="R24" s="10">
        <v>60</v>
      </c>
      <c r="S24" s="10">
        <v>100</v>
      </c>
      <c r="T24" s="10">
        <v>65</v>
      </c>
      <c r="U24" s="17">
        <v>35.6</v>
      </c>
      <c r="V24" s="17">
        <v>34.9</v>
      </c>
      <c r="W24" s="17">
        <v>33.299999999999997</v>
      </c>
      <c r="X24" s="17">
        <v>32</v>
      </c>
      <c r="Y24" s="17">
        <v>38.299999999999997</v>
      </c>
      <c r="Z24" s="17">
        <v>34.4</v>
      </c>
      <c r="AB24" s="10">
        <v>196</v>
      </c>
      <c r="AC24" s="10">
        <v>84</v>
      </c>
      <c r="AD24" s="10">
        <v>8</v>
      </c>
      <c r="AE24" s="10">
        <v>111</v>
      </c>
      <c r="AF24" s="10">
        <v>3</v>
      </c>
      <c r="AG24" s="10">
        <v>573</v>
      </c>
      <c r="AH24" s="10">
        <v>62</v>
      </c>
      <c r="AI24" s="10">
        <v>56</v>
      </c>
      <c r="AJ24" s="10" t="s">
        <v>99</v>
      </c>
      <c r="AK24" s="10">
        <v>46</v>
      </c>
      <c r="AL24" s="10">
        <v>100</v>
      </c>
      <c r="AM24" s="10">
        <v>55</v>
      </c>
      <c r="AN24" s="10">
        <v>64</v>
      </c>
      <c r="AO24" s="10">
        <v>62</v>
      </c>
      <c r="AP24" s="10" t="s">
        <v>99</v>
      </c>
      <c r="AQ24" s="10">
        <v>56</v>
      </c>
      <c r="AR24" s="10">
        <v>100</v>
      </c>
      <c r="AS24" s="10">
        <v>60</v>
      </c>
      <c r="AT24" s="17">
        <v>34.200000000000003</v>
      </c>
      <c r="AU24" s="17">
        <v>34.6</v>
      </c>
      <c r="AV24" s="17">
        <v>32.799999999999997</v>
      </c>
      <c r="AW24" s="17">
        <v>31.8</v>
      </c>
      <c r="AX24" s="17">
        <v>38.299999999999997</v>
      </c>
      <c r="AY24" s="17">
        <v>33.6</v>
      </c>
      <c r="BA24" s="10">
        <v>203</v>
      </c>
      <c r="BB24" s="10">
        <v>80</v>
      </c>
      <c r="BC24" s="10">
        <v>15</v>
      </c>
      <c r="BD24" s="10">
        <v>81</v>
      </c>
      <c r="BE24" s="10">
        <v>0</v>
      </c>
      <c r="BF24" s="10">
        <v>545</v>
      </c>
      <c r="BG24" s="10">
        <v>78</v>
      </c>
      <c r="BH24" s="10">
        <v>68</v>
      </c>
      <c r="BI24" s="10" t="s">
        <v>99</v>
      </c>
      <c r="BJ24" s="10">
        <v>57</v>
      </c>
      <c r="BK24" s="10" t="s">
        <v>107</v>
      </c>
      <c r="BL24" s="10">
        <v>68</v>
      </c>
      <c r="BM24" s="10">
        <v>79</v>
      </c>
      <c r="BN24" s="10">
        <v>69</v>
      </c>
      <c r="BO24" s="10" t="s">
        <v>99</v>
      </c>
      <c r="BP24" s="10">
        <v>65</v>
      </c>
      <c r="BQ24" s="10" t="s">
        <v>107</v>
      </c>
      <c r="BR24" s="10">
        <v>72</v>
      </c>
      <c r="BS24" s="17">
        <v>37</v>
      </c>
      <c r="BT24" s="17">
        <v>35.299999999999997</v>
      </c>
      <c r="BU24" s="17">
        <v>33.700000000000003</v>
      </c>
      <c r="BV24" s="17">
        <v>32.299999999999997</v>
      </c>
      <c r="BW24" s="17">
        <v>0</v>
      </c>
      <c r="BX24" s="17">
        <v>35.299999999999997</v>
      </c>
    </row>
    <row r="25" spans="1:76" s="11" customFormat="1" x14ac:dyDescent="0.45">
      <c r="A25" s="6" t="s">
        <v>49</v>
      </c>
      <c r="B25" s="7" t="s">
        <v>50</v>
      </c>
      <c r="C25" s="8">
        <v>1260</v>
      </c>
      <c r="D25" s="10">
        <v>228</v>
      </c>
      <c r="E25" s="10">
        <v>255</v>
      </c>
      <c r="F25" s="10">
        <v>53</v>
      </c>
      <c r="G25" s="10">
        <v>31</v>
      </c>
      <c r="H25" s="10">
        <v>2031</v>
      </c>
      <c r="I25" s="10">
        <v>74</v>
      </c>
      <c r="J25" s="10">
        <v>68</v>
      </c>
      <c r="K25" s="10">
        <v>67</v>
      </c>
      <c r="L25" s="10">
        <v>66</v>
      </c>
      <c r="M25" s="10">
        <v>87</v>
      </c>
      <c r="N25" s="10">
        <v>72</v>
      </c>
      <c r="O25" s="10">
        <v>74</v>
      </c>
      <c r="P25" s="10">
        <v>68</v>
      </c>
      <c r="Q25" s="10">
        <v>67</v>
      </c>
      <c r="R25" s="10">
        <v>68</v>
      </c>
      <c r="S25" s="10">
        <v>87</v>
      </c>
      <c r="T25" s="10">
        <v>72</v>
      </c>
      <c r="U25" s="17">
        <v>36.299999999999997</v>
      </c>
      <c r="V25" s="17">
        <v>35.799999999999997</v>
      </c>
      <c r="W25" s="17">
        <v>34</v>
      </c>
      <c r="X25" s="17">
        <v>34.700000000000003</v>
      </c>
      <c r="Y25" s="17">
        <v>35.9</v>
      </c>
      <c r="Z25" s="17">
        <v>35.799999999999997</v>
      </c>
      <c r="AB25" s="10">
        <v>652</v>
      </c>
      <c r="AC25" s="10">
        <v>115</v>
      </c>
      <c r="AD25" s="10">
        <v>138</v>
      </c>
      <c r="AE25" s="10">
        <v>24</v>
      </c>
      <c r="AF25" s="10">
        <v>12</v>
      </c>
      <c r="AG25" s="10">
        <v>1045</v>
      </c>
      <c r="AH25" s="10">
        <v>67</v>
      </c>
      <c r="AI25" s="10">
        <v>61</v>
      </c>
      <c r="AJ25" s="10">
        <v>57</v>
      </c>
      <c r="AK25" s="10">
        <v>50</v>
      </c>
      <c r="AL25" s="10" t="s">
        <v>99</v>
      </c>
      <c r="AM25" s="10">
        <v>64</v>
      </c>
      <c r="AN25" s="10">
        <v>67</v>
      </c>
      <c r="AO25" s="10">
        <v>61</v>
      </c>
      <c r="AP25" s="10">
        <v>57</v>
      </c>
      <c r="AQ25" s="10">
        <v>54</v>
      </c>
      <c r="AR25" s="10" t="s">
        <v>99</v>
      </c>
      <c r="AS25" s="10">
        <v>65</v>
      </c>
      <c r="AT25" s="17">
        <v>35.4</v>
      </c>
      <c r="AU25" s="17">
        <v>34.700000000000003</v>
      </c>
      <c r="AV25" s="17">
        <v>32.5</v>
      </c>
      <c r="AW25" s="17">
        <v>32.9</v>
      </c>
      <c r="AX25" s="17">
        <v>38.799999999999997</v>
      </c>
      <c r="AY25" s="17">
        <v>34.799999999999997</v>
      </c>
      <c r="BA25" s="10">
        <v>608</v>
      </c>
      <c r="BB25" s="10">
        <v>113</v>
      </c>
      <c r="BC25" s="10">
        <v>117</v>
      </c>
      <c r="BD25" s="10">
        <v>29</v>
      </c>
      <c r="BE25" s="10">
        <v>19</v>
      </c>
      <c r="BF25" s="10">
        <v>986</v>
      </c>
      <c r="BG25" s="10">
        <v>82</v>
      </c>
      <c r="BH25" s="10">
        <v>76</v>
      </c>
      <c r="BI25" s="10">
        <v>79</v>
      </c>
      <c r="BJ25" s="10">
        <v>79</v>
      </c>
      <c r="BK25" s="10" t="s">
        <v>99</v>
      </c>
      <c r="BL25" s="10">
        <v>80</v>
      </c>
      <c r="BM25" s="10">
        <v>82</v>
      </c>
      <c r="BN25" s="10">
        <v>76</v>
      </c>
      <c r="BO25" s="10">
        <v>79</v>
      </c>
      <c r="BP25" s="10">
        <v>79</v>
      </c>
      <c r="BQ25" s="10" t="s">
        <v>99</v>
      </c>
      <c r="BR25" s="10">
        <v>80</v>
      </c>
      <c r="BS25" s="17">
        <v>37.4</v>
      </c>
      <c r="BT25" s="17">
        <v>37</v>
      </c>
      <c r="BU25" s="17">
        <v>35.700000000000003</v>
      </c>
      <c r="BV25" s="17">
        <v>36.200000000000003</v>
      </c>
      <c r="BW25" s="17">
        <v>34.1</v>
      </c>
      <c r="BX25" s="17">
        <v>36.9</v>
      </c>
    </row>
    <row r="26" spans="1:76" s="11" customFormat="1" x14ac:dyDescent="0.45">
      <c r="A26" s="6" t="s">
        <v>51</v>
      </c>
      <c r="B26" s="7" t="s">
        <v>52</v>
      </c>
      <c r="C26" s="8">
        <v>1113</v>
      </c>
      <c r="D26" s="10">
        <v>468</v>
      </c>
      <c r="E26" s="10">
        <v>140</v>
      </c>
      <c r="F26" s="10">
        <v>1226</v>
      </c>
      <c r="G26" s="10">
        <v>20</v>
      </c>
      <c r="H26" s="10">
        <v>3289</v>
      </c>
      <c r="I26" s="10">
        <v>69</v>
      </c>
      <c r="J26" s="10">
        <v>61</v>
      </c>
      <c r="K26" s="10">
        <v>62</v>
      </c>
      <c r="L26" s="10">
        <v>58</v>
      </c>
      <c r="M26" s="10">
        <v>70</v>
      </c>
      <c r="N26" s="10">
        <v>61</v>
      </c>
      <c r="O26" s="10">
        <v>70</v>
      </c>
      <c r="P26" s="10">
        <v>62</v>
      </c>
      <c r="Q26" s="10">
        <v>63</v>
      </c>
      <c r="R26" s="10">
        <v>60</v>
      </c>
      <c r="S26" s="10">
        <v>70</v>
      </c>
      <c r="T26" s="10">
        <v>63</v>
      </c>
      <c r="U26" s="17">
        <v>33.700000000000003</v>
      </c>
      <c r="V26" s="17">
        <v>32.799999999999997</v>
      </c>
      <c r="W26" s="17">
        <v>32.5</v>
      </c>
      <c r="X26" s="17">
        <v>32.4</v>
      </c>
      <c r="Y26" s="17">
        <v>33.5</v>
      </c>
      <c r="Z26" s="17">
        <v>32.799999999999997</v>
      </c>
      <c r="AB26" s="10">
        <v>525</v>
      </c>
      <c r="AC26" s="10">
        <v>229</v>
      </c>
      <c r="AD26" s="10">
        <v>75</v>
      </c>
      <c r="AE26" s="10">
        <v>582</v>
      </c>
      <c r="AF26" s="10">
        <v>8</v>
      </c>
      <c r="AG26" s="10">
        <v>1587</v>
      </c>
      <c r="AH26" s="10">
        <v>59</v>
      </c>
      <c r="AI26" s="10">
        <v>50</v>
      </c>
      <c r="AJ26" s="10">
        <v>44</v>
      </c>
      <c r="AK26" s="10">
        <v>46</v>
      </c>
      <c r="AL26" s="10" t="s">
        <v>99</v>
      </c>
      <c r="AM26" s="10">
        <v>50</v>
      </c>
      <c r="AN26" s="10">
        <v>60</v>
      </c>
      <c r="AO26" s="10">
        <v>51</v>
      </c>
      <c r="AP26" s="10">
        <v>45</v>
      </c>
      <c r="AQ26" s="10">
        <v>48</v>
      </c>
      <c r="AR26" s="10" t="s">
        <v>99</v>
      </c>
      <c r="AS26" s="10">
        <v>52</v>
      </c>
      <c r="AT26" s="17">
        <v>32.5</v>
      </c>
      <c r="AU26" s="17">
        <v>31.6</v>
      </c>
      <c r="AV26" s="17">
        <v>30.7</v>
      </c>
      <c r="AW26" s="17">
        <v>30.9</v>
      </c>
      <c r="AX26" s="17">
        <v>31.9</v>
      </c>
      <c r="AY26" s="17">
        <v>31.4</v>
      </c>
      <c r="BA26" s="10">
        <v>588</v>
      </c>
      <c r="BB26" s="10">
        <v>239</v>
      </c>
      <c r="BC26" s="10">
        <v>65</v>
      </c>
      <c r="BD26" s="10">
        <v>644</v>
      </c>
      <c r="BE26" s="10">
        <v>12</v>
      </c>
      <c r="BF26" s="10">
        <v>1702</v>
      </c>
      <c r="BG26" s="10">
        <v>78</v>
      </c>
      <c r="BH26" s="10">
        <v>72</v>
      </c>
      <c r="BI26" s="10">
        <v>83</v>
      </c>
      <c r="BJ26" s="10">
        <v>68</v>
      </c>
      <c r="BK26" s="10" t="s">
        <v>99</v>
      </c>
      <c r="BL26" s="10">
        <v>72</v>
      </c>
      <c r="BM26" s="10">
        <v>79</v>
      </c>
      <c r="BN26" s="10">
        <v>73</v>
      </c>
      <c r="BO26" s="10">
        <v>83</v>
      </c>
      <c r="BP26" s="10">
        <v>70</v>
      </c>
      <c r="BQ26" s="10" t="s">
        <v>99</v>
      </c>
      <c r="BR26" s="10">
        <v>73</v>
      </c>
      <c r="BS26" s="17">
        <v>34.9</v>
      </c>
      <c r="BT26" s="17">
        <v>34</v>
      </c>
      <c r="BU26" s="17">
        <v>34.6</v>
      </c>
      <c r="BV26" s="17">
        <v>33.9</v>
      </c>
      <c r="BW26" s="17">
        <v>34.6</v>
      </c>
      <c r="BX26" s="17">
        <v>34.200000000000003</v>
      </c>
    </row>
    <row r="27" spans="1:76" s="11" customFormat="1" x14ac:dyDescent="0.45">
      <c r="A27" s="6" t="s">
        <v>53</v>
      </c>
      <c r="B27" s="7" t="s">
        <v>54</v>
      </c>
      <c r="C27" s="8">
        <v>1330</v>
      </c>
      <c r="D27" s="10">
        <v>552</v>
      </c>
      <c r="E27" s="10">
        <v>242</v>
      </c>
      <c r="F27" s="10">
        <v>1237</v>
      </c>
      <c r="G27" s="10">
        <v>66</v>
      </c>
      <c r="H27" s="10">
        <v>3875</v>
      </c>
      <c r="I27" s="10">
        <v>81</v>
      </c>
      <c r="J27" s="10">
        <v>81</v>
      </c>
      <c r="K27" s="10">
        <v>75</v>
      </c>
      <c r="L27" s="10">
        <v>74</v>
      </c>
      <c r="M27" s="10">
        <v>71</v>
      </c>
      <c r="N27" s="10">
        <v>76</v>
      </c>
      <c r="O27" s="10">
        <v>82</v>
      </c>
      <c r="P27" s="10">
        <v>82</v>
      </c>
      <c r="Q27" s="10">
        <v>76</v>
      </c>
      <c r="R27" s="10">
        <v>75</v>
      </c>
      <c r="S27" s="10">
        <v>76</v>
      </c>
      <c r="T27" s="10">
        <v>77</v>
      </c>
      <c r="U27" s="17">
        <v>34.1</v>
      </c>
      <c r="V27" s="17">
        <v>33.9</v>
      </c>
      <c r="W27" s="17">
        <v>33.200000000000003</v>
      </c>
      <c r="X27" s="17">
        <v>32.6</v>
      </c>
      <c r="Y27" s="17">
        <v>32.5</v>
      </c>
      <c r="Z27" s="17">
        <v>33.299999999999997</v>
      </c>
      <c r="AB27" s="10">
        <v>679</v>
      </c>
      <c r="AC27" s="10">
        <v>277</v>
      </c>
      <c r="AD27" s="10">
        <v>131</v>
      </c>
      <c r="AE27" s="10">
        <v>665</v>
      </c>
      <c r="AF27" s="10">
        <v>39</v>
      </c>
      <c r="AG27" s="10">
        <v>2020</v>
      </c>
      <c r="AH27" s="10">
        <v>76</v>
      </c>
      <c r="AI27" s="10">
        <v>75</v>
      </c>
      <c r="AJ27" s="10">
        <v>68</v>
      </c>
      <c r="AK27" s="10">
        <v>68</v>
      </c>
      <c r="AL27" s="10">
        <v>72</v>
      </c>
      <c r="AM27" s="10">
        <v>71</v>
      </c>
      <c r="AN27" s="10">
        <v>76</v>
      </c>
      <c r="AO27" s="10">
        <v>75</v>
      </c>
      <c r="AP27" s="10">
        <v>69</v>
      </c>
      <c r="AQ27" s="10">
        <v>70</v>
      </c>
      <c r="AR27" s="10">
        <v>77</v>
      </c>
      <c r="AS27" s="10">
        <v>72</v>
      </c>
      <c r="AT27" s="17">
        <v>33.4</v>
      </c>
      <c r="AU27" s="17">
        <v>33.200000000000003</v>
      </c>
      <c r="AV27" s="17">
        <v>32.4</v>
      </c>
      <c r="AW27" s="17">
        <v>32.1</v>
      </c>
      <c r="AX27" s="17">
        <v>32.299999999999997</v>
      </c>
      <c r="AY27" s="17">
        <v>32.700000000000003</v>
      </c>
      <c r="BA27" s="10">
        <v>651</v>
      </c>
      <c r="BB27" s="10">
        <v>275</v>
      </c>
      <c r="BC27" s="10">
        <v>111</v>
      </c>
      <c r="BD27" s="10">
        <v>572</v>
      </c>
      <c r="BE27" s="10">
        <v>27</v>
      </c>
      <c r="BF27" s="10">
        <v>1855</v>
      </c>
      <c r="BG27" s="10">
        <v>87</v>
      </c>
      <c r="BH27" s="10">
        <v>87</v>
      </c>
      <c r="BI27" s="10">
        <v>83</v>
      </c>
      <c r="BJ27" s="10">
        <v>80</v>
      </c>
      <c r="BK27" s="10">
        <v>70</v>
      </c>
      <c r="BL27" s="10">
        <v>83</v>
      </c>
      <c r="BM27" s="10">
        <v>87</v>
      </c>
      <c r="BN27" s="10">
        <v>88</v>
      </c>
      <c r="BO27" s="10">
        <v>85</v>
      </c>
      <c r="BP27" s="10">
        <v>81</v>
      </c>
      <c r="BQ27" s="10">
        <v>74</v>
      </c>
      <c r="BR27" s="10">
        <v>83</v>
      </c>
      <c r="BS27" s="17">
        <v>34.799999999999997</v>
      </c>
      <c r="BT27" s="17">
        <v>34.700000000000003</v>
      </c>
      <c r="BU27" s="17">
        <v>34.1</v>
      </c>
      <c r="BV27" s="17">
        <v>33.299999999999997</v>
      </c>
      <c r="BW27" s="17">
        <v>32.799999999999997</v>
      </c>
      <c r="BX27" s="17">
        <v>34.1</v>
      </c>
    </row>
    <row r="28" spans="1:76" s="11" customFormat="1" x14ac:dyDescent="0.45">
      <c r="A28" s="6" t="s">
        <v>55</v>
      </c>
      <c r="B28" s="7" t="s">
        <v>56</v>
      </c>
      <c r="C28" s="8">
        <v>1372</v>
      </c>
      <c r="D28" s="10">
        <v>319</v>
      </c>
      <c r="E28" s="10">
        <v>519</v>
      </c>
      <c r="F28" s="10">
        <v>303</v>
      </c>
      <c r="G28" s="10">
        <v>18</v>
      </c>
      <c r="H28" s="10">
        <v>2702</v>
      </c>
      <c r="I28" s="10">
        <v>69</v>
      </c>
      <c r="J28" s="10">
        <v>66</v>
      </c>
      <c r="K28" s="10">
        <v>66</v>
      </c>
      <c r="L28" s="10">
        <v>64</v>
      </c>
      <c r="M28" s="10">
        <v>67</v>
      </c>
      <c r="N28" s="10">
        <v>67</v>
      </c>
      <c r="O28" s="10">
        <v>69</v>
      </c>
      <c r="P28" s="10">
        <v>66</v>
      </c>
      <c r="Q28" s="10">
        <v>67</v>
      </c>
      <c r="R28" s="10">
        <v>64</v>
      </c>
      <c r="S28" s="10">
        <v>67</v>
      </c>
      <c r="T28" s="10">
        <v>68</v>
      </c>
      <c r="U28" s="17">
        <v>35</v>
      </c>
      <c r="V28" s="17">
        <v>33.799999999999997</v>
      </c>
      <c r="W28" s="17">
        <v>32.6</v>
      </c>
      <c r="X28" s="17">
        <v>32.799999999999997</v>
      </c>
      <c r="Y28" s="17">
        <v>32.9</v>
      </c>
      <c r="Z28" s="17">
        <v>34.1</v>
      </c>
      <c r="AB28" s="10">
        <v>686</v>
      </c>
      <c r="AC28" s="10">
        <v>184</v>
      </c>
      <c r="AD28" s="10">
        <v>273</v>
      </c>
      <c r="AE28" s="10">
        <v>155</v>
      </c>
      <c r="AF28" s="10">
        <v>9</v>
      </c>
      <c r="AG28" s="10">
        <v>1402</v>
      </c>
      <c r="AH28" s="10">
        <v>60</v>
      </c>
      <c r="AI28" s="10">
        <v>61</v>
      </c>
      <c r="AJ28" s="10">
        <v>59</v>
      </c>
      <c r="AK28" s="10">
        <v>54</v>
      </c>
      <c r="AL28" s="10">
        <v>67</v>
      </c>
      <c r="AM28" s="10">
        <v>60</v>
      </c>
      <c r="AN28" s="10">
        <v>61</v>
      </c>
      <c r="AO28" s="10">
        <v>63</v>
      </c>
      <c r="AP28" s="10">
        <v>61</v>
      </c>
      <c r="AQ28" s="10">
        <v>54</v>
      </c>
      <c r="AR28" s="10">
        <v>67</v>
      </c>
      <c r="AS28" s="10">
        <v>61</v>
      </c>
      <c r="AT28" s="17">
        <v>33.700000000000003</v>
      </c>
      <c r="AU28" s="17">
        <v>33.1</v>
      </c>
      <c r="AV28" s="17">
        <v>31.5</v>
      </c>
      <c r="AW28" s="17">
        <v>31.2</v>
      </c>
      <c r="AX28" s="17">
        <v>33.700000000000003</v>
      </c>
      <c r="AY28" s="17">
        <v>32.799999999999997</v>
      </c>
      <c r="BA28" s="10">
        <v>686</v>
      </c>
      <c r="BB28" s="10">
        <v>135</v>
      </c>
      <c r="BC28" s="10">
        <v>246</v>
      </c>
      <c r="BD28" s="10">
        <v>148</v>
      </c>
      <c r="BE28" s="10">
        <v>9</v>
      </c>
      <c r="BF28" s="10">
        <v>1300</v>
      </c>
      <c r="BG28" s="10">
        <v>77</v>
      </c>
      <c r="BH28" s="10">
        <v>72</v>
      </c>
      <c r="BI28" s="10">
        <v>73</v>
      </c>
      <c r="BJ28" s="10">
        <v>76</v>
      </c>
      <c r="BK28" s="10">
        <v>67</v>
      </c>
      <c r="BL28" s="10">
        <v>75</v>
      </c>
      <c r="BM28" s="10">
        <v>77</v>
      </c>
      <c r="BN28" s="10">
        <v>72</v>
      </c>
      <c r="BO28" s="10">
        <v>74</v>
      </c>
      <c r="BP28" s="10">
        <v>76</v>
      </c>
      <c r="BQ28" s="10">
        <v>67</v>
      </c>
      <c r="BR28" s="10">
        <v>75</v>
      </c>
      <c r="BS28" s="17">
        <v>36.299999999999997</v>
      </c>
      <c r="BT28" s="17">
        <v>34.799999999999997</v>
      </c>
      <c r="BU28" s="17">
        <v>33.9</v>
      </c>
      <c r="BV28" s="17">
        <v>34.6</v>
      </c>
      <c r="BW28" s="17">
        <v>32.1</v>
      </c>
      <c r="BX28" s="17">
        <v>35.4</v>
      </c>
    </row>
    <row r="29" spans="1:76" s="11" customFormat="1" x14ac:dyDescent="0.45">
      <c r="A29" s="6" t="s">
        <v>57</v>
      </c>
      <c r="B29" s="7" t="s">
        <v>58</v>
      </c>
      <c r="C29" s="8">
        <v>866</v>
      </c>
      <c r="D29" s="10">
        <v>320</v>
      </c>
      <c r="E29" s="10">
        <v>2175</v>
      </c>
      <c r="F29" s="10">
        <v>969</v>
      </c>
      <c r="G29" s="10">
        <v>26</v>
      </c>
      <c r="H29" s="10">
        <v>4944</v>
      </c>
      <c r="I29" s="10">
        <v>62</v>
      </c>
      <c r="J29" s="10">
        <v>71</v>
      </c>
      <c r="K29" s="10">
        <v>68</v>
      </c>
      <c r="L29" s="10">
        <v>67</v>
      </c>
      <c r="M29" s="10">
        <v>62</v>
      </c>
      <c r="N29" s="10">
        <v>66</v>
      </c>
      <c r="O29" s="10">
        <v>66</v>
      </c>
      <c r="P29" s="10">
        <v>75</v>
      </c>
      <c r="Q29" s="10">
        <v>72</v>
      </c>
      <c r="R29" s="10">
        <v>70</v>
      </c>
      <c r="S29" s="10">
        <v>65</v>
      </c>
      <c r="T29" s="10">
        <v>69</v>
      </c>
      <c r="U29" s="17">
        <v>34.4</v>
      </c>
      <c r="V29" s="17">
        <v>36.799999999999997</v>
      </c>
      <c r="W29" s="17">
        <v>35.700000000000003</v>
      </c>
      <c r="X29" s="17">
        <v>35.4</v>
      </c>
      <c r="Y29" s="17">
        <v>34.200000000000003</v>
      </c>
      <c r="Z29" s="17">
        <v>35.200000000000003</v>
      </c>
      <c r="AB29" s="10">
        <v>436</v>
      </c>
      <c r="AC29" s="10">
        <v>157</v>
      </c>
      <c r="AD29" s="10">
        <v>1127</v>
      </c>
      <c r="AE29" s="10">
        <v>473</v>
      </c>
      <c r="AF29" s="10">
        <v>14</v>
      </c>
      <c r="AG29" s="10">
        <v>2504</v>
      </c>
      <c r="AH29" s="10">
        <v>53</v>
      </c>
      <c r="AI29" s="10">
        <v>62</v>
      </c>
      <c r="AJ29" s="10">
        <v>62</v>
      </c>
      <c r="AK29" s="10">
        <v>61</v>
      </c>
      <c r="AL29" s="10">
        <v>79</v>
      </c>
      <c r="AM29" s="10">
        <v>59</v>
      </c>
      <c r="AN29" s="10">
        <v>57</v>
      </c>
      <c r="AO29" s="10">
        <v>65</v>
      </c>
      <c r="AP29" s="10">
        <v>67</v>
      </c>
      <c r="AQ29" s="10">
        <v>64</v>
      </c>
      <c r="AR29" s="10" t="s">
        <v>99</v>
      </c>
      <c r="AS29" s="10">
        <v>63</v>
      </c>
      <c r="AT29" s="17">
        <v>32.6</v>
      </c>
      <c r="AU29" s="17">
        <v>34.700000000000003</v>
      </c>
      <c r="AV29" s="17">
        <v>34.200000000000003</v>
      </c>
      <c r="AW29" s="17">
        <v>34</v>
      </c>
      <c r="AX29" s="17">
        <v>37</v>
      </c>
      <c r="AY29" s="17">
        <v>33.700000000000003</v>
      </c>
      <c r="BA29" s="10">
        <v>430</v>
      </c>
      <c r="BB29" s="10">
        <v>163</v>
      </c>
      <c r="BC29" s="10">
        <v>1048</v>
      </c>
      <c r="BD29" s="10">
        <v>496</v>
      </c>
      <c r="BE29" s="10">
        <v>12</v>
      </c>
      <c r="BF29" s="10">
        <v>2440</v>
      </c>
      <c r="BG29" s="10">
        <v>71</v>
      </c>
      <c r="BH29" s="10">
        <v>80</v>
      </c>
      <c r="BI29" s="10">
        <v>75</v>
      </c>
      <c r="BJ29" s="10">
        <v>73</v>
      </c>
      <c r="BK29" s="10">
        <v>42</v>
      </c>
      <c r="BL29" s="10">
        <v>73</v>
      </c>
      <c r="BM29" s="10">
        <v>74</v>
      </c>
      <c r="BN29" s="10">
        <v>84</v>
      </c>
      <c r="BO29" s="10">
        <v>78</v>
      </c>
      <c r="BP29" s="10">
        <v>75</v>
      </c>
      <c r="BQ29" s="10" t="s">
        <v>99</v>
      </c>
      <c r="BR29" s="10">
        <v>75</v>
      </c>
      <c r="BS29" s="17">
        <v>36.299999999999997</v>
      </c>
      <c r="BT29" s="17">
        <v>38.700000000000003</v>
      </c>
      <c r="BU29" s="17">
        <v>37.200000000000003</v>
      </c>
      <c r="BV29" s="17">
        <v>36.700000000000003</v>
      </c>
      <c r="BW29" s="17">
        <v>30.9</v>
      </c>
      <c r="BX29" s="17">
        <v>36.700000000000003</v>
      </c>
    </row>
    <row r="30" spans="1:76" s="11" customFormat="1" x14ac:dyDescent="0.45">
      <c r="A30" s="6" t="s">
        <v>59</v>
      </c>
      <c r="B30" s="7" t="s">
        <v>60</v>
      </c>
      <c r="C30" s="8">
        <v>966</v>
      </c>
      <c r="D30" s="10">
        <v>303</v>
      </c>
      <c r="E30" s="10">
        <v>1876</v>
      </c>
      <c r="F30" s="10">
        <v>406</v>
      </c>
      <c r="G30" s="10">
        <v>31</v>
      </c>
      <c r="H30" s="10">
        <v>4292</v>
      </c>
      <c r="I30" s="10">
        <v>66</v>
      </c>
      <c r="J30" s="10">
        <v>68</v>
      </c>
      <c r="K30" s="10">
        <v>69</v>
      </c>
      <c r="L30" s="10">
        <v>60</v>
      </c>
      <c r="M30" s="10">
        <v>65</v>
      </c>
      <c r="N30" s="10">
        <v>65</v>
      </c>
      <c r="O30" s="10">
        <v>68</v>
      </c>
      <c r="P30" s="10">
        <v>70</v>
      </c>
      <c r="Q30" s="10">
        <v>72</v>
      </c>
      <c r="R30" s="10">
        <v>64</v>
      </c>
      <c r="S30" s="10">
        <v>71</v>
      </c>
      <c r="T30" s="10">
        <v>68</v>
      </c>
      <c r="U30" s="17">
        <v>36.1</v>
      </c>
      <c r="V30" s="17">
        <v>36.700000000000003</v>
      </c>
      <c r="W30" s="17">
        <v>36.5</v>
      </c>
      <c r="X30" s="17">
        <v>34.9</v>
      </c>
      <c r="Y30" s="17">
        <v>35.4</v>
      </c>
      <c r="Z30" s="17">
        <v>35.9</v>
      </c>
      <c r="AB30" s="10">
        <v>483</v>
      </c>
      <c r="AC30" s="10">
        <v>166</v>
      </c>
      <c r="AD30" s="10">
        <v>973</v>
      </c>
      <c r="AE30" s="10">
        <v>210</v>
      </c>
      <c r="AF30" s="10">
        <v>10</v>
      </c>
      <c r="AG30" s="10">
        <v>2184</v>
      </c>
      <c r="AH30" s="10">
        <v>58</v>
      </c>
      <c r="AI30" s="10">
        <v>58</v>
      </c>
      <c r="AJ30" s="10">
        <v>62</v>
      </c>
      <c r="AK30" s="10">
        <v>51</v>
      </c>
      <c r="AL30" s="10">
        <v>60</v>
      </c>
      <c r="AM30" s="10">
        <v>57</v>
      </c>
      <c r="AN30" s="10">
        <v>61</v>
      </c>
      <c r="AO30" s="10">
        <v>61</v>
      </c>
      <c r="AP30" s="10">
        <v>64</v>
      </c>
      <c r="AQ30" s="10">
        <v>57</v>
      </c>
      <c r="AR30" s="10">
        <v>70</v>
      </c>
      <c r="AS30" s="10">
        <v>60</v>
      </c>
      <c r="AT30" s="17">
        <v>34.6</v>
      </c>
      <c r="AU30" s="17">
        <v>34.9</v>
      </c>
      <c r="AV30" s="17">
        <v>35.1</v>
      </c>
      <c r="AW30" s="17">
        <v>33.6</v>
      </c>
      <c r="AX30" s="17">
        <v>34.6</v>
      </c>
      <c r="AY30" s="17">
        <v>34.5</v>
      </c>
      <c r="BA30" s="10">
        <v>483</v>
      </c>
      <c r="BB30" s="10">
        <v>137</v>
      </c>
      <c r="BC30" s="10">
        <v>903</v>
      </c>
      <c r="BD30" s="10">
        <v>196</v>
      </c>
      <c r="BE30" s="10">
        <v>21</v>
      </c>
      <c r="BF30" s="10">
        <v>2108</v>
      </c>
      <c r="BG30" s="10">
        <v>73</v>
      </c>
      <c r="BH30" s="10">
        <v>80</v>
      </c>
      <c r="BI30" s="10">
        <v>77</v>
      </c>
      <c r="BJ30" s="10">
        <v>69</v>
      </c>
      <c r="BK30" s="10">
        <v>67</v>
      </c>
      <c r="BL30" s="10">
        <v>73</v>
      </c>
      <c r="BM30" s="10">
        <v>74</v>
      </c>
      <c r="BN30" s="10">
        <v>82</v>
      </c>
      <c r="BO30" s="10">
        <v>80</v>
      </c>
      <c r="BP30" s="10">
        <v>71</v>
      </c>
      <c r="BQ30" s="10">
        <v>71</v>
      </c>
      <c r="BR30" s="10">
        <v>75</v>
      </c>
      <c r="BS30" s="17">
        <v>37.5</v>
      </c>
      <c r="BT30" s="17">
        <v>38.799999999999997</v>
      </c>
      <c r="BU30" s="17">
        <v>38</v>
      </c>
      <c r="BV30" s="17">
        <v>36.200000000000003</v>
      </c>
      <c r="BW30" s="17">
        <v>35.700000000000003</v>
      </c>
      <c r="BX30" s="17">
        <v>37.299999999999997</v>
      </c>
    </row>
    <row r="31" spans="1:76" s="11" customFormat="1" x14ac:dyDescent="0.45">
      <c r="A31" s="6" t="s">
        <v>61</v>
      </c>
      <c r="B31" s="7" t="s">
        <v>62</v>
      </c>
      <c r="C31" s="8">
        <v>1844</v>
      </c>
      <c r="D31" s="10">
        <v>245</v>
      </c>
      <c r="E31" s="10">
        <v>162</v>
      </c>
      <c r="F31" s="10">
        <v>57</v>
      </c>
      <c r="G31" s="10">
        <v>25</v>
      </c>
      <c r="H31" s="10">
        <v>2776</v>
      </c>
      <c r="I31" s="10">
        <v>72</v>
      </c>
      <c r="J31" s="10">
        <v>70</v>
      </c>
      <c r="K31" s="10">
        <v>77</v>
      </c>
      <c r="L31" s="10">
        <v>63</v>
      </c>
      <c r="M31" s="10">
        <v>76</v>
      </c>
      <c r="N31" s="10">
        <v>71</v>
      </c>
      <c r="O31" s="10">
        <v>72</v>
      </c>
      <c r="P31" s="10">
        <v>70</v>
      </c>
      <c r="Q31" s="10">
        <v>78</v>
      </c>
      <c r="R31" s="10">
        <v>63</v>
      </c>
      <c r="S31" s="10">
        <v>76</v>
      </c>
      <c r="T31" s="10">
        <v>71</v>
      </c>
      <c r="U31" s="17">
        <v>37.1</v>
      </c>
      <c r="V31" s="17">
        <v>36.200000000000003</v>
      </c>
      <c r="W31" s="17">
        <v>36.1</v>
      </c>
      <c r="X31" s="17">
        <v>34.4</v>
      </c>
      <c r="Y31" s="17">
        <v>38.1</v>
      </c>
      <c r="Z31" s="17">
        <v>36.799999999999997</v>
      </c>
      <c r="AB31" s="10">
        <v>947</v>
      </c>
      <c r="AC31" s="10">
        <v>129</v>
      </c>
      <c r="AD31" s="10">
        <v>84</v>
      </c>
      <c r="AE31" s="10">
        <v>27</v>
      </c>
      <c r="AF31" s="10">
        <v>8</v>
      </c>
      <c r="AG31" s="10">
        <v>1448</v>
      </c>
      <c r="AH31" s="10">
        <v>66</v>
      </c>
      <c r="AI31" s="10">
        <v>65</v>
      </c>
      <c r="AJ31" s="10">
        <v>73</v>
      </c>
      <c r="AK31" s="10">
        <v>52</v>
      </c>
      <c r="AL31" s="10" t="s">
        <v>99</v>
      </c>
      <c r="AM31" s="10">
        <v>65</v>
      </c>
      <c r="AN31" s="10">
        <v>66</v>
      </c>
      <c r="AO31" s="10">
        <v>65</v>
      </c>
      <c r="AP31" s="10">
        <v>73</v>
      </c>
      <c r="AQ31" s="10">
        <v>52</v>
      </c>
      <c r="AR31" s="10" t="s">
        <v>99</v>
      </c>
      <c r="AS31" s="10">
        <v>66</v>
      </c>
      <c r="AT31" s="17">
        <v>36.299999999999997</v>
      </c>
      <c r="AU31" s="17">
        <v>35.299999999999997</v>
      </c>
      <c r="AV31" s="17">
        <v>34.6</v>
      </c>
      <c r="AW31" s="17">
        <v>32.799999999999997</v>
      </c>
      <c r="AX31" s="17">
        <v>35.5</v>
      </c>
      <c r="AY31" s="17">
        <v>35.799999999999997</v>
      </c>
      <c r="BA31" s="10">
        <v>897</v>
      </c>
      <c r="BB31" s="10">
        <v>116</v>
      </c>
      <c r="BC31" s="10">
        <v>78</v>
      </c>
      <c r="BD31" s="10">
        <v>30</v>
      </c>
      <c r="BE31" s="10">
        <v>17</v>
      </c>
      <c r="BF31" s="10">
        <v>1328</v>
      </c>
      <c r="BG31" s="10">
        <v>78</v>
      </c>
      <c r="BH31" s="10">
        <v>75</v>
      </c>
      <c r="BI31" s="10">
        <v>82</v>
      </c>
      <c r="BJ31" s="10">
        <v>73</v>
      </c>
      <c r="BK31" s="10" t="s">
        <v>99</v>
      </c>
      <c r="BL31" s="10">
        <v>78</v>
      </c>
      <c r="BM31" s="10">
        <v>78</v>
      </c>
      <c r="BN31" s="10">
        <v>75</v>
      </c>
      <c r="BO31" s="10">
        <v>83</v>
      </c>
      <c r="BP31" s="10">
        <v>73</v>
      </c>
      <c r="BQ31" s="10" t="s">
        <v>99</v>
      </c>
      <c r="BR31" s="10">
        <v>78</v>
      </c>
      <c r="BS31" s="17">
        <v>38</v>
      </c>
      <c r="BT31" s="17">
        <v>37.200000000000003</v>
      </c>
      <c r="BU31" s="17">
        <v>37.700000000000003</v>
      </c>
      <c r="BV31" s="17">
        <v>35.799999999999997</v>
      </c>
      <c r="BW31" s="17">
        <v>39.299999999999997</v>
      </c>
      <c r="BX31" s="17">
        <v>37.799999999999997</v>
      </c>
    </row>
    <row r="32" spans="1:76" s="11" customFormat="1" x14ac:dyDescent="0.45">
      <c r="A32" s="6" t="s">
        <v>63</v>
      </c>
      <c r="B32" s="7" t="s">
        <v>64</v>
      </c>
      <c r="C32" s="8">
        <v>1033</v>
      </c>
      <c r="D32" s="10">
        <v>354</v>
      </c>
      <c r="E32" s="10">
        <v>160</v>
      </c>
      <c r="F32" s="10">
        <v>1243</v>
      </c>
      <c r="G32" s="10">
        <v>39</v>
      </c>
      <c r="H32" s="10">
        <v>3552</v>
      </c>
      <c r="I32" s="10">
        <v>73</v>
      </c>
      <c r="J32" s="10">
        <v>70</v>
      </c>
      <c r="K32" s="10">
        <v>59</v>
      </c>
      <c r="L32" s="10">
        <v>68</v>
      </c>
      <c r="M32" s="10">
        <v>62</v>
      </c>
      <c r="N32" s="10">
        <v>68</v>
      </c>
      <c r="O32" s="10">
        <v>74</v>
      </c>
      <c r="P32" s="10">
        <v>72</v>
      </c>
      <c r="Q32" s="10">
        <v>63</v>
      </c>
      <c r="R32" s="10">
        <v>70</v>
      </c>
      <c r="S32" s="10">
        <v>64</v>
      </c>
      <c r="T32" s="10">
        <v>71</v>
      </c>
      <c r="U32" s="17">
        <v>35.6</v>
      </c>
      <c r="V32" s="17">
        <v>35.4</v>
      </c>
      <c r="W32" s="17">
        <v>32.700000000000003</v>
      </c>
      <c r="X32" s="17">
        <v>33.799999999999997</v>
      </c>
      <c r="Y32" s="17">
        <v>32.299999999999997</v>
      </c>
      <c r="Z32" s="17">
        <v>34.6</v>
      </c>
      <c r="AB32" s="10">
        <v>512</v>
      </c>
      <c r="AC32" s="10">
        <v>182</v>
      </c>
      <c r="AD32" s="10">
        <v>85</v>
      </c>
      <c r="AE32" s="10">
        <v>610</v>
      </c>
      <c r="AF32" s="10">
        <v>22</v>
      </c>
      <c r="AG32" s="10">
        <v>1774</v>
      </c>
      <c r="AH32" s="10">
        <v>65</v>
      </c>
      <c r="AI32" s="10">
        <v>61</v>
      </c>
      <c r="AJ32" s="10">
        <v>48</v>
      </c>
      <c r="AK32" s="10">
        <v>60</v>
      </c>
      <c r="AL32" s="10">
        <v>55</v>
      </c>
      <c r="AM32" s="10">
        <v>60</v>
      </c>
      <c r="AN32" s="10">
        <v>68</v>
      </c>
      <c r="AO32" s="10">
        <v>65</v>
      </c>
      <c r="AP32" s="10">
        <v>53</v>
      </c>
      <c r="AQ32" s="10">
        <v>62</v>
      </c>
      <c r="AR32" s="10">
        <v>55</v>
      </c>
      <c r="AS32" s="10">
        <v>63</v>
      </c>
      <c r="AT32" s="17">
        <v>34.799999999999997</v>
      </c>
      <c r="AU32" s="17">
        <v>34.200000000000003</v>
      </c>
      <c r="AV32" s="17">
        <v>30.7</v>
      </c>
      <c r="AW32" s="17">
        <v>32.5</v>
      </c>
      <c r="AX32" s="17">
        <v>32.200000000000003</v>
      </c>
      <c r="AY32" s="17">
        <v>33.5</v>
      </c>
      <c r="BA32" s="10">
        <v>521</v>
      </c>
      <c r="BB32" s="10">
        <v>172</v>
      </c>
      <c r="BC32" s="10">
        <v>75</v>
      </c>
      <c r="BD32" s="10">
        <v>633</v>
      </c>
      <c r="BE32" s="10">
        <v>17</v>
      </c>
      <c r="BF32" s="10">
        <v>1778</v>
      </c>
      <c r="BG32" s="10">
        <v>80</v>
      </c>
      <c r="BH32" s="10">
        <v>80</v>
      </c>
      <c r="BI32" s="10">
        <v>72</v>
      </c>
      <c r="BJ32" s="10">
        <v>76</v>
      </c>
      <c r="BK32" s="10">
        <v>71</v>
      </c>
      <c r="BL32" s="10">
        <v>76</v>
      </c>
      <c r="BM32" s="10">
        <v>80</v>
      </c>
      <c r="BN32" s="10">
        <v>80</v>
      </c>
      <c r="BO32" s="10">
        <v>75</v>
      </c>
      <c r="BP32" s="10">
        <v>77</v>
      </c>
      <c r="BQ32" s="10">
        <v>76</v>
      </c>
      <c r="BR32" s="10">
        <v>78</v>
      </c>
      <c r="BS32" s="17">
        <v>36.4</v>
      </c>
      <c r="BT32" s="17">
        <v>36.6</v>
      </c>
      <c r="BU32" s="17">
        <v>34.9</v>
      </c>
      <c r="BV32" s="17">
        <v>35.1</v>
      </c>
      <c r="BW32" s="17">
        <v>32.299999999999997</v>
      </c>
      <c r="BX32" s="17">
        <v>35.6</v>
      </c>
    </row>
    <row r="33" spans="1:76" s="11" customFormat="1" x14ac:dyDescent="0.45">
      <c r="A33" s="6" t="s">
        <v>65</v>
      </c>
      <c r="B33" s="7" t="s">
        <v>66</v>
      </c>
      <c r="C33" s="8">
        <v>1584</v>
      </c>
      <c r="D33" s="10">
        <v>254</v>
      </c>
      <c r="E33" s="10">
        <v>357</v>
      </c>
      <c r="F33" s="10">
        <v>162</v>
      </c>
      <c r="G33" s="10">
        <v>37</v>
      </c>
      <c r="H33" s="10">
        <v>2528</v>
      </c>
      <c r="I33" s="10">
        <v>64</v>
      </c>
      <c r="J33" s="10">
        <v>68</v>
      </c>
      <c r="K33" s="10">
        <v>58</v>
      </c>
      <c r="L33" s="10">
        <v>59</v>
      </c>
      <c r="M33" s="10">
        <v>68</v>
      </c>
      <c r="N33" s="10">
        <v>63</v>
      </c>
      <c r="O33" s="10">
        <v>65</v>
      </c>
      <c r="P33" s="10">
        <v>69</v>
      </c>
      <c r="Q33" s="10">
        <v>60</v>
      </c>
      <c r="R33" s="10">
        <v>60</v>
      </c>
      <c r="S33" s="10">
        <v>70</v>
      </c>
      <c r="T33" s="10">
        <v>64</v>
      </c>
      <c r="U33" s="17">
        <v>36.1</v>
      </c>
      <c r="V33" s="17">
        <v>36.200000000000003</v>
      </c>
      <c r="W33" s="17">
        <v>34.700000000000003</v>
      </c>
      <c r="X33" s="17">
        <v>35</v>
      </c>
      <c r="Y33" s="17">
        <v>37.1</v>
      </c>
      <c r="Z33" s="17">
        <v>35.799999999999997</v>
      </c>
      <c r="AB33" s="10">
        <v>821</v>
      </c>
      <c r="AC33" s="10">
        <v>129</v>
      </c>
      <c r="AD33" s="10">
        <v>200</v>
      </c>
      <c r="AE33" s="10">
        <v>85</v>
      </c>
      <c r="AF33" s="10">
        <v>18</v>
      </c>
      <c r="AG33" s="10">
        <v>1320</v>
      </c>
      <c r="AH33" s="10">
        <v>55</v>
      </c>
      <c r="AI33" s="10">
        <v>57</v>
      </c>
      <c r="AJ33" s="10">
        <v>51</v>
      </c>
      <c r="AK33" s="10">
        <v>49</v>
      </c>
      <c r="AL33" s="10">
        <v>61</v>
      </c>
      <c r="AM33" s="10">
        <v>54</v>
      </c>
      <c r="AN33" s="10">
        <v>56</v>
      </c>
      <c r="AO33" s="10">
        <v>58</v>
      </c>
      <c r="AP33" s="10">
        <v>55</v>
      </c>
      <c r="AQ33" s="10">
        <v>52</v>
      </c>
      <c r="AR33" s="10">
        <v>67</v>
      </c>
      <c r="AS33" s="10">
        <v>56</v>
      </c>
      <c r="AT33" s="17">
        <v>34.6</v>
      </c>
      <c r="AU33" s="17">
        <v>35.4</v>
      </c>
      <c r="AV33" s="17">
        <v>33.4</v>
      </c>
      <c r="AW33" s="17">
        <v>33.6</v>
      </c>
      <c r="AX33" s="17">
        <v>37.299999999999997</v>
      </c>
      <c r="AY33" s="17">
        <v>34.5</v>
      </c>
      <c r="BA33" s="10">
        <v>763</v>
      </c>
      <c r="BB33" s="10">
        <v>125</v>
      </c>
      <c r="BC33" s="10">
        <v>157</v>
      </c>
      <c r="BD33" s="10">
        <v>77</v>
      </c>
      <c r="BE33" s="10">
        <v>19</v>
      </c>
      <c r="BF33" s="10">
        <v>1208</v>
      </c>
      <c r="BG33" s="10">
        <v>75</v>
      </c>
      <c r="BH33" s="10">
        <v>79</v>
      </c>
      <c r="BI33" s="10">
        <v>67</v>
      </c>
      <c r="BJ33" s="10">
        <v>69</v>
      </c>
      <c r="BK33" s="10">
        <v>74</v>
      </c>
      <c r="BL33" s="10">
        <v>73</v>
      </c>
      <c r="BM33" s="10">
        <v>75</v>
      </c>
      <c r="BN33" s="10">
        <v>79</v>
      </c>
      <c r="BO33" s="10">
        <v>68</v>
      </c>
      <c r="BP33" s="10">
        <v>69</v>
      </c>
      <c r="BQ33" s="10">
        <v>74</v>
      </c>
      <c r="BR33" s="10">
        <v>73</v>
      </c>
      <c r="BS33" s="17">
        <v>37.700000000000003</v>
      </c>
      <c r="BT33" s="17">
        <v>37.1</v>
      </c>
      <c r="BU33" s="17">
        <v>36.4</v>
      </c>
      <c r="BV33" s="17">
        <v>36.5</v>
      </c>
      <c r="BW33" s="17">
        <v>36.9</v>
      </c>
      <c r="BX33" s="17">
        <v>37.200000000000003</v>
      </c>
    </row>
    <row r="34" spans="1:76" s="11" customFormat="1" x14ac:dyDescent="0.45">
      <c r="A34" s="6" t="s">
        <v>67</v>
      </c>
      <c r="B34" s="7" t="s">
        <v>68</v>
      </c>
      <c r="C34" s="8">
        <v>553</v>
      </c>
      <c r="D34" s="10">
        <v>225</v>
      </c>
      <c r="E34" s="10">
        <v>1973</v>
      </c>
      <c r="F34" s="10">
        <v>333</v>
      </c>
      <c r="G34" s="10">
        <v>32</v>
      </c>
      <c r="H34" s="10">
        <v>3493</v>
      </c>
      <c r="I34" s="10">
        <v>57</v>
      </c>
      <c r="J34" s="10">
        <v>56</v>
      </c>
      <c r="K34" s="10">
        <v>59</v>
      </c>
      <c r="L34" s="10">
        <v>56</v>
      </c>
      <c r="M34" s="10">
        <v>56</v>
      </c>
      <c r="N34" s="10">
        <v>58</v>
      </c>
      <c r="O34" s="10">
        <v>61</v>
      </c>
      <c r="P34" s="10">
        <v>58</v>
      </c>
      <c r="Q34" s="10">
        <v>64</v>
      </c>
      <c r="R34" s="10">
        <v>60</v>
      </c>
      <c r="S34" s="10">
        <v>69</v>
      </c>
      <c r="T34" s="10">
        <v>62</v>
      </c>
      <c r="U34" s="17">
        <v>34.299999999999997</v>
      </c>
      <c r="V34" s="17">
        <v>33.9</v>
      </c>
      <c r="W34" s="17">
        <v>34.1</v>
      </c>
      <c r="X34" s="17">
        <v>33.700000000000003</v>
      </c>
      <c r="Y34" s="17">
        <v>34.5</v>
      </c>
      <c r="Z34" s="17">
        <v>33.9</v>
      </c>
      <c r="AB34" s="10">
        <v>305</v>
      </c>
      <c r="AC34" s="10">
        <v>104</v>
      </c>
      <c r="AD34" s="10">
        <v>1028</v>
      </c>
      <c r="AE34" s="10">
        <v>175</v>
      </c>
      <c r="AF34" s="10">
        <v>18</v>
      </c>
      <c r="AG34" s="10">
        <v>1824</v>
      </c>
      <c r="AH34" s="10">
        <v>49</v>
      </c>
      <c r="AI34" s="10">
        <v>53</v>
      </c>
      <c r="AJ34" s="10">
        <v>50</v>
      </c>
      <c r="AK34" s="10">
        <v>49</v>
      </c>
      <c r="AL34" s="10">
        <v>44</v>
      </c>
      <c r="AM34" s="10">
        <v>49</v>
      </c>
      <c r="AN34" s="10">
        <v>53</v>
      </c>
      <c r="AO34" s="10">
        <v>53</v>
      </c>
      <c r="AP34" s="10">
        <v>55</v>
      </c>
      <c r="AQ34" s="10">
        <v>53</v>
      </c>
      <c r="AR34" s="10" t="s">
        <v>99</v>
      </c>
      <c r="AS34" s="10">
        <v>54</v>
      </c>
      <c r="AT34" s="17">
        <v>32.799999999999997</v>
      </c>
      <c r="AU34" s="17">
        <v>33</v>
      </c>
      <c r="AV34" s="17">
        <v>32.5</v>
      </c>
      <c r="AW34" s="17">
        <v>32.1</v>
      </c>
      <c r="AX34" s="17">
        <v>32.799999999999997</v>
      </c>
      <c r="AY34" s="17">
        <v>32.5</v>
      </c>
      <c r="BA34" s="10">
        <v>248</v>
      </c>
      <c r="BB34" s="10">
        <v>121</v>
      </c>
      <c r="BC34" s="10">
        <v>945</v>
      </c>
      <c r="BD34" s="10">
        <v>158</v>
      </c>
      <c r="BE34" s="10">
        <v>14</v>
      </c>
      <c r="BF34" s="10">
        <v>1669</v>
      </c>
      <c r="BG34" s="10">
        <v>67</v>
      </c>
      <c r="BH34" s="10">
        <v>59</v>
      </c>
      <c r="BI34" s="10">
        <v>70</v>
      </c>
      <c r="BJ34" s="10">
        <v>65</v>
      </c>
      <c r="BK34" s="10">
        <v>71</v>
      </c>
      <c r="BL34" s="10">
        <v>67</v>
      </c>
      <c r="BM34" s="10">
        <v>69</v>
      </c>
      <c r="BN34" s="10">
        <v>62</v>
      </c>
      <c r="BO34" s="10">
        <v>74</v>
      </c>
      <c r="BP34" s="10">
        <v>68</v>
      </c>
      <c r="BQ34" s="10" t="s">
        <v>99</v>
      </c>
      <c r="BR34" s="10">
        <v>70</v>
      </c>
      <c r="BS34" s="17">
        <v>36.200000000000003</v>
      </c>
      <c r="BT34" s="17">
        <v>34.700000000000003</v>
      </c>
      <c r="BU34" s="17">
        <v>35.799999999999997</v>
      </c>
      <c r="BV34" s="17">
        <v>35.6</v>
      </c>
      <c r="BW34" s="17">
        <v>36.6</v>
      </c>
      <c r="BX34" s="17">
        <v>35.4</v>
      </c>
    </row>
    <row r="35" spans="1:76" s="11" customFormat="1" x14ac:dyDescent="0.45">
      <c r="A35" s="6" t="s">
        <v>69</v>
      </c>
      <c r="B35" s="7" t="s">
        <v>70</v>
      </c>
      <c r="C35" s="8">
        <v>1496</v>
      </c>
      <c r="D35" s="10">
        <v>433</v>
      </c>
      <c r="E35" s="10">
        <v>812</v>
      </c>
      <c r="F35" s="10">
        <v>628</v>
      </c>
      <c r="G35" s="10">
        <v>46</v>
      </c>
      <c r="H35" s="10">
        <v>3745</v>
      </c>
      <c r="I35" s="10">
        <v>66</v>
      </c>
      <c r="J35" s="10">
        <v>70</v>
      </c>
      <c r="K35" s="10">
        <v>65</v>
      </c>
      <c r="L35" s="10">
        <v>64</v>
      </c>
      <c r="M35" s="10">
        <v>57</v>
      </c>
      <c r="N35" s="10">
        <v>65</v>
      </c>
      <c r="O35" s="10">
        <v>68</v>
      </c>
      <c r="P35" s="10">
        <v>70</v>
      </c>
      <c r="Q35" s="10">
        <v>70</v>
      </c>
      <c r="R35" s="10">
        <v>67</v>
      </c>
      <c r="S35" s="10">
        <v>61</v>
      </c>
      <c r="T35" s="10">
        <v>68</v>
      </c>
      <c r="U35" s="17">
        <v>35</v>
      </c>
      <c r="V35" s="17">
        <v>35.4</v>
      </c>
      <c r="W35" s="17">
        <v>34.1</v>
      </c>
      <c r="X35" s="17">
        <v>34.299999999999997</v>
      </c>
      <c r="Y35" s="17">
        <v>32</v>
      </c>
      <c r="Z35" s="17">
        <v>34.5</v>
      </c>
      <c r="AB35" s="10">
        <v>758</v>
      </c>
      <c r="AC35" s="10">
        <v>236</v>
      </c>
      <c r="AD35" s="10">
        <v>415</v>
      </c>
      <c r="AE35" s="10">
        <v>329</v>
      </c>
      <c r="AF35" s="10">
        <v>21</v>
      </c>
      <c r="AG35" s="10">
        <v>1916</v>
      </c>
      <c r="AH35" s="10">
        <v>59</v>
      </c>
      <c r="AI35" s="10">
        <v>61</v>
      </c>
      <c r="AJ35" s="10">
        <v>56</v>
      </c>
      <c r="AK35" s="10">
        <v>56</v>
      </c>
      <c r="AL35" s="10">
        <v>48</v>
      </c>
      <c r="AM35" s="10">
        <v>57</v>
      </c>
      <c r="AN35" s="10">
        <v>62</v>
      </c>
      <c r="AO35" s="10">
        <v>61</v>
      </c>
      <c r="AP35" s="10">
        <v>62</v>
      </c>
      <c r="AQ35" s="10">
        <v>60</v>
      </c>
      <c r="AR35" s="10">
        <v>57</v>
      </c>
      <c r="AS35" s="10">
        <v>60</v>
      </c>
      <c r="AT35" s="17">
        <v>33.9</v>
      </c>
      <c r="AU35" s="17">
        <v>34</v>
      </c>
      <c r="AV35" s="17">
        <v>32.5</v>
      </c>
      <c r="AW35" s="17">
        <v>33.200000000000003</v>
      </c>
      <c r="AX35" s="17">
        <v>30.2</v>
      </c>
      <c r="AY35" s="17">
        <v>33.200000000000003</v>
      </c>
      <c r="BA35" s="10">
        <v>738</v>
      </c>
      <c r="BB35" s="10">
        <v>197</v>
      </c>
      <c r="BC35" s="10">
        <v>397</v>
      </c>
      <c r="BD35" s="10">
        <v>299</v>
      </c>
      <c r="BE35" s="10">
        <v>25</v>
      </c>
      <c r="BF35" s="10">
        <v>1829</v>
      </c>
      <c r="BG35" s="10">
        <v>73</v>
      </c>
      <c r="BH35" s="10">
        <v>80</v>
      </c>
      <c r="BI35" s="10">
        <v>74</v>
      </c>
      <c r="BJ35" s="10">
        <v>74</v>
      </c>
      <c r="BK35" s="10">
        <v>64</v>
      </c>
      <c r="BL35" s="10">
        <v>73</v>
      </c>
      <c r="BM35" s="10">
        <v>75</v>
      </c>
      <c r="BN35" s="10">
        <v>81</v>
      </c>
      <c r="BO35" s="10">
        <v>78</v>
      </c>
      <c r="BP35" s="10">
        <v>75</v>
      </c>
      <c r="BQ35" s="10">
        <v>64</v>
      </c>
      <c r="BR35" s="10">
        <v>75</v>
      </c>
      <c r="BS35" s="17">
        <v>36.299999999999997</v>
      </c>
      <c r="BT35" s="17">
        <v>37</v>
      </c>
      <c r="BU35" s="17">
        <v>35.700000000000003</v>
      </c>
      <c r="BV35" s="17">
        <v>35.5</v>
      </c>
      <c r="BW35" s="17">
        <v>33.4</v>
      </c>
      <c r="BX35" s="17">
        <v>35.9</v>
      </c>
    </row>
    <row r="36" spans="1:76" s="11" customFormat="1" x14ac:dyDescent="0.45">
      <c r="A36" s="6" t="s">
        <v>71</v>
      </c>
      <c r="B36" s="7" t="s">
        <v>72</v>
      </c>
      <c r="C36" s="8">
        <v>1387</v>
      </c>
      <c r="D36" s="10">
        <v>362</v>
      </c>
      <c r="E36" s="10">
        <v>402</v>
      </c>
      <c r="F36" s="10">
        <v>520</v>
      </c>
      <c r="G36" s="10">
        <v>19</v>
      </c>
      <c r="H36" s="10">
        <v>3296</v>
      </c>
      <c r="I36" s="10">
        <v>74</v>
      </c>
      <c r="J36" s="10">
        <v>66</v>
      </c>
      <c r="K36" s="10">
        <v>64</v>
      </c>
      <c r="L36" s="10">
        <v>57</v>
      </c>
      <c r="M36" s="10">
        <v>68</v>
      </c>
      <c r="N36" s="10">
        <v>68</v>
      </c>
      <c r="O36" s="10">
        <v>75</v>
      </c>
      <c r="P36" s="10">
        <v>67</v>
      </c>
      <c r="Q36" s="10">
        <v>67</v>
      </c>
      <c r="R36" s="10">
        <v>59</v>
      </c>
      <c r="S36" s="10">
        <v>68</v>
      </c>
      <c r="T36" s="10">
        <v>70</v>
      </c>
      <c r="U36" s="17">
        <v>36.700000000000003</v>
      </c>
      <c r="V36" s="17">
        <v>35</v>
      </c>
      <c r="W36" s="17">
        <v>33.6</v>
      </c>
      <c r="X36" s="17">
        <v>33</v>
      </c>
      <c r="Y36" s="17">
        <v>33.200000000000003</v>
      </c>
      <c r="Z36" s="17">
        <v>35.4</v>
      </c>
      <c r="AB36" s="10">
        <v>731</v>
      </c>
      <c r="AC36" s="10">
        <v>200</v>
      </c>
      <c r="AD36" s="10">
        <v>201</v>
      </c>
      <c r="AE36" s="10">
        <v>285</v>
      </c>
      <c r="AF36" s="10">
        <v>6</v>
      </c>
      <c r="AG36" s="10">
        <v>1726</v>
      </c>
      <c r="AH36" s="10">
        <v>70</v>
      </c>
      <c r="AI36" s="10">
        <v>56</v>
      </c>
      <c r="AJ36" s="10">
        <v>55</v>
      </c>
      <c r="AK36" s="10">
        <v>50</v>
      </c>
      <c r="AL36" s="10" t="s">
        <v>99</v>
      </c>
      <c r="AM36" s="10">
        <v>61</v>
      </c>
      <c r="AN36" s="10">
        <v>71</v>
      </c>
      <c r="AO36" s="10">
        <v>58</v>
      </c>
      <c r="AP36" s="10">
        <v>59</v>
      </c>
      <c r="AQ36" s="10">
        <v>52</v>
      </c>
      <c r="AR36" s="10" t="s">
        <v>99</v>
      </c>
      <c r="AS36" s="10">
        <v>63</v>
      </c>
      <c r="AT36" s="17">
        <v>35.799999999999997</v>
      </c>
      <c r="AU36" s="17">
        <v>33.5</v>
      </c>
      <c r="AV36" s="17">
        <v>32.6</v>
      </c>
      <c r="AW36" s="17">
        <v>31.9</v>
      </c>
      <c r="AX36" s="17">
        <v>34.700000000000003</v>
      </c>
      <c r="AY36" s="17">
        <v>34.4</v>
      </c>
      <c r="BA36" s="10">
        <v>656</v>
      </c>
      <c r="BB36" s="10">
        <v>162</v>
      </c>
      <c r="BC36" s="10">
        <v>201</v>
      </c>
      <c r="BD36" s="10">
        <v>235</v>
      </c>
      <c r="BE36" s="10">
        <v>13</v>
      </c>
      <c r="BF36" s="10">
        <v>1570</v>
      </c>
      <c r="BG36" s="10">
        <v>79</v>
      </c>
      <c r="BH36" s="10">
        <v>79</v>
      </c>
      <c r="BI36" s="10">
        <v>74</v>
      </c>
      <c r="BJ36" s="10">
        <v>66</v>
      </c>
      <c r="BK36" s="10" t="s">
        <v>99</v>
      </c>
      <c r="BL36" s="10">
        <v>76</v>
      </c>
      <c r="BM36" s="10">
        <v>80</v>
      </c>
      <c r="BN36" s="10">
        <v>79</v>
      </c>
      <c r="BO36" s="10">
        <v>75</v>
      </c>
      <c r="BP36" s="10">
        <v>69</v>
      </c>
      <c r="BQ36" s="10" t="s">
        <v>99</v>
      </c>
      <c r="BR36" s="10">
        <v>77</v>
      </c>
      <c r="BS36" s="17">
        <v>37.700000000000003</v>
      </c>
      <c r="BT36" s="17">
        <v>36.799999999999997</v>
      </c>
      <c r="BU36" s="17">
        <v>34.5</v>
      </c>
      <c r="BV36" s="17">
        <v>34.299999999999997</v>
      </c>
      <c r="BW36" s="17">
        <v>32.5</v>
      </c>
      <c r="BX36" s="17">
        <v>36.6</v>
      </c>
    </row>
    <row r="37" spans="1:76" s="11" customFormat="1" x14ac:dyDescent="0.45">
      <c r="A37" s="6" t="s">
        <v>73</v>
      </c>
      <c r="B37" s="7" t="s">
        <v>74</v>
      </c>
      <c r="C37" s="8">
        <v>426</v>
      </c>
      <c r="D37" s="10">
        <v>157</v>
      </c>
      <c r="E37" s="10">
        <v>200</v>
      </c>
      <c r="F37" s="10">
        <v>192</v>
      </c>
      <c r="G37" s="10">
        <v>21</v>
      </c>
      <c r="H37" s="10">
        <v>1623</v>
      </c>
      <c r="I37" s="10">
        <v>69</v>
      </c>
      <c r="J37" s="10">
        <v>66</v>
      </c>
      <c r="K37" s="10">
        <v>57</v>
      </c>
      <c r="L37" s="10">
        <v>57</v>
      </c>
      <c r="M37" s="10">
        <v>71</v>
      </c>
      <c r="N37" s="10">
        <v>63</v>
      </c>
      <c r="O37" s="10">
        <v>70</v>
      </c>
      <c r="P37" s="10">
        <v>66</v>
      </c>
      <c r="Q37" s="10">
        <v>59</v>
      </c>
      <c r="R37" s="10">
        <v>58</v>
      </c>
      <c r="S37" s="10">
        <v>71</v>
      </c>
      <c r="T37" s="10">
        <v>65</v>
      </c>
      <c r="U37" s="17">
        <v>35.700000000000003</v>
      </c>
      <c r="V37" s="17">
        <v>36.1</v>
      </c>
      <c r="W37" s="17">
        <v>34.1</v>
      </c>
      <c r="X37" s="17">
        <v>34</v>
      </c>
      <c r="Y37" s="17">
        <v>35.299999999999997</v>
      </c>
      <c r="Z37" s="17">
        <v>34.700000000000003</v>
      </c>
      <c r="AB37" s="10">
        <v>204</v>
      </c>
      <c r="AC37" s="10">
        <v>71</v>
      </c>
      <c r="AD37" s="10">
        <v>95</v>
      </c>
      <c r="AE37" s="10">
        <v>102</v>
      </c>
      <c r="AF37" s="10">
        <v>10</v>
      </c>
      <c r="AG37" s="10">
        <v>795</v>
      </c>
      <c r="AH37" s="10">
        <v>59</v>
      </c>
      <c r="AI37" s="10">
        <v>54</v>
      </c>
      <c r="AJ37" s="10">
        <v>45</v>
      </c>
      <c r="AK37" s="10">
        <v>47</v>
      </c>
      <c r="AL37" s="10">
        <v>70</v>
      </c>
      <c r="AM37" s="10">
        <v>55</v>
      </c>
      <c r="AN37" s="10">
        <v>61</v>
      </c>
      <c r="AO37" s="10">
        <v>54</v>
      </c>
      <c r="AP37" s="10">
        <v>46</v>
      </c>
      <c r="AQ37" s="10">
        <v>48</v>
      </c>
      <c r="AR37" s="10">
        <v>70</v>
      </c>
      <c r="AS37" s="10">
        <v>56</v>
      </c>
      <c r="AT37" s="17">
        <v>34.200000000000003</v>
      </c>
      <c r="AU37" s="17">
        <v>34.799999999999997</v>
      </c>
      <c r="AV37" s="17">
        <v>32.1</v>
      </c>
      <c r="AW37" s="17">
        <v>32.1</v>
      </c>
      <c r="AX37" s="17">
        <v>37.4</v>
      </c>
      <c r="AY37" s="17">
        <v>33.200000000000003</v>
      </c>
      <c r="BA37" s="10">
        <v>222</v>
      </c>
      <c r="BB37" s="10">
        <v>86</v>
      </c>
      <c r="BC37" s="10">
        <v>105</v>
      </c>
      <c r="BD37" s="10">
        <v>90</v>
      </c>
      <c r="BE37" s="10">
        <v>11</v>
      </c>
      <c r="BF37" s="10">
        <v>828</v>
      </c>
      <c r="BG37" s="10">
        <v>77</v>
      </c>
      <c r="BH37" s="10">
        <v>77</v>
      </c>
      <c r="BI37" s="10">
        <v>67</v>
      </c>
      <c r="BJ37" s="10">
        <v>69</v>
      </c>
      <c r="BK37" s="10">
        <v>73</v>
      </c>
      <c r="BL37" s="10">
        <v>71</v>
      </c>
      <c r="BM37" s="10">
        <v>77</v>
      </c>
      <c r="BN37" s="10">
        <v>77</v>
      </c>
      <c r="BO37" s="10">
        <v>70</v>
      </c>
      <c r="BP37" s="10">
        <v>69</v>
      </c>
      <c r="BQ37" s="10">
        <v>73</v>
      </c>
      <c r="BR37" s="10">
        <v>73</v>
      </c>
      <c r="BS37" s="17">
        <v>37</v>
      </c>
      <c r="BT37" s="17">
        <v>37.1</v>
      </c>
      <c r="BU37" s="17">
        <v>35.9</v>
      </c>
      <c r="BV37" s="17">
        <v>36.1</v>
      </c>
      <c r="BW37" s="17">
        <v>33.4</v>
      </c>
      <c r="BX37" s="17">
        <v>36.1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11940</v>
      </c>
      <c r="D39" s="10">
        <v>3960</v>
      </c>
      <c r="E39" s="10">
        <v>6340</v>
      </c>
      <c r="F39" s="10">
        <v>8540</v>
      </c>
      <c r="G39" s="10">
        <v>330</v>
      </c>
      <c r="H39" s="10">
        <v>37300</v>
      </c>
      <c r="I39" s="10">
        <v>69</v>
      </c>
      <c r="J39" s="10">
        <v>69</v>
      </c>
      <c r="K39" s="10">
        <v>64</v>
      </c>
      <c r="L39" s="10">
        <v>64</v>
      </c>
      <c r="M39" s="10">
        <v>65</v>
      </c>
      <c r="N39" s="10">
        <v>66</v>
      </c>
      <c r="O39" s="10">
        <v>71</v>
      </c>
      <c r="P39" s="10">
        <v>71</v>
      </c>
      <c r="Q39" s="10">
        <v>68</v>
      </c>
      <c r="R39" s="10">
        <v>67</v>
      </c>
      <c r="S39" s="10">
        <v>69</v>
      </c>
      <c r="T39" s="10">
        <v>68</v>
      </c>
      <c r="U39" s="17">
        <v>34.9</v>
      </c>
      <c r="V39" s="17">
        <v>34.799999999999997</v>
      </c>
      <c r="W39" s="17">
        <v>34.299999999999997</v>
      </c>
      <c r="X39" s="17">
        <v>33.4</v>
      </c>
      <c r="Y39" s="17">
        <v>33.4</v>
      </c>
      <c r="Z39" s="17">
        <v>34.299999999999997</v>
      </c>
      <c r="AB39" s="10">
        <v>6090</v>
      </c>
      <c r="AC39" s="10">
        <v>2010</v>
      </c>
      <c r="AD39" s="10">
        <v>3290</v>
      </c>
      <c r="AE39" s="10">
        <v>4330</v>
      </c>
      <c r="AF39" s="10">
        <v>180</v>
      </c>
      <c r="AG39" s="10">
        <v>19090</v>
      </c>
      <c r="AH39" s="10">
        <v>62</v>
      </c>
      <c r="AI39" s="10">
        <v>61</v>
      </c>
      <c r="AJ39" s="10">
        <v>56</v>
      </c>
      <c r="AK39" s="10">
        <v>56</v>
      </c>
      <c r="AL39" s="10">
        <v>62</v>
      </c>
      <c r="AM39" s="10">
        <v>58</v>
      </c>
      <c r="AN39" s="10">
        <v>64</v>
      </c>
      <c r="AO39" s="10">
        <v>63</v>
      </c>
      <c r="AP39" s="10">
        <v>60</v>
      </c>
      <c r="AQ39" s="10">
        <v>59</v>
      </c>
      <c r="AR39" s="10">
        <v>65</v>
      </c>
      <c r="AS39" s="10">
        <v>61</v>
      </c>
      <c r="AT39" s="17">
        <v>33.700000000000003</v>
      </c>
      <c r="AU39" s="17">
        <v>33.6</v>
      </c>
      <c r="AV39" s="17">
        <v>33</v>
      </c>
      <c r="AW39" s="17">
        <v>32.200000000000003</v>
      </c>
      <c r="AX39" s="17">
        <v>33</v>
      </c>
      <c r="AY39" s="17">
        <v>33.1</v>
      </c>
      <c r="BA39" s="10">
        <v>5840</v>
      </c>
      <c r="BB39" s="10">
        <v>1960</v>
      </c>
      <c r="BC39" s="10">
        <v>3050</v>
      </c>
      <c r="BD39" s="10">
        <v>4210</v>
      </c>
      <c r="BE39" s="10">
        <v>150</v>
      </c>
      <c r="BF39" s="10">
        <v>18210</v>
      </c>
      <c r="BG39" s="10">
        <v>77</v>
      </c>
      <c r="BH39" s="10">
        <v>77</v>
      </c>
      <c r="BI39" s="10">
        <v>73</v>
      </c>
      <c r="BJ39" s="10">
        <v>73</v>
      </c>
      <c r="BK39" s="10">
        <v>70</v>
      </c>
      <c r="BL39" s="10">
        <v>74</v>
      </c>
      <c r="BM39" s="10">
        <v>78</v>
      </c>
      <c r="BN39" s="10">
        <v>79</v>
      </c>
      <c r="BO39" s="10">
        <v>75</v>
      </c>
      <c r="BP39" s="10">
        <v>75</v>
      </c>
      <c r="BQ39" s="10">
        <v>73</v>
      </c>
      <c r="BR39" s="10">
        <v>75</v>
      </c>
      <c r="BS39" s="17">
        <v>36.1</v>
      </c>
      <c r="BT39" s="17">
        <v>36.1</v>
      </c>
      <c r="BU39" s="17">
        <v>35.799999999999997</v>
      </c>
      <c r="BV39" s="17">
        <v>34.700000000000003</v>
      </c>
      <c r="BW39" s="17">
        <v>33.799999999999997</v>
      </c>
      <c r="BX39" s="17">
        <v>35.5</v>
      </c>
    </row>
    <row r="40" spans="1:76" s="11" customFormat="1" x14ac:dyDescent="0.45">
      <c r="A40" s="7" t="s">
        <v>77</v>
      </c>
      <c r="B40" s="7" t="s">
        <v>78</v>
      </c>
      <c r="C40" s="8">
        <v>29650</v>
      </c>
      <c r="D40" s="10">
        <v>6580</v>
      </c>
      <c r="E40" s="10">
        <v>12580</v>
      </c>
      <c r="F40" s="10">
        <v>9540</v>
      </c>
      <c r="G40" s="10">
        <v>520</v>
      </c>
      <c r="H40" s="10">
        <v>69760</v>
      </c>
      <c r="I40" s="10">
        <v>68</v>
      </c>
      <c r="J40" s="10">
        <v>69</v>
      </c>
      <c r="K40" s="10">
        <v>68</v>
      </c>
      <c r="L40" s="10">
        <v>64</v>
      </c>
      <c r="M40" s="10">
        <v>74</v>
      </c>
      <c r="N40" s="10">
        <v>66</v>
      </c>
      <c r="O40" s="10">
        <v>69</v>
      </c>
      <c r="P40" s="10">
        <v>71</v>
      </c>
      <c r="Q40" s="10">
        <v>71</v>
      </c>
      <c r="R40" s="10">
        <v>67</v>
      </c>
      <c r="S40" s="10">
        <v>76</v>
      </c>
      <c r="T40" s="10">
        <v>68</v>
      </c>
      <c r="U40" s="17">
        <v>35.1</v>
      </c>
      <c r="V40" s="17">
        <v>35.4</v>
      </c>
      <c r="W40" s="17">
        <v>34.700000000000003</v>
      </c>
      <c r="X40" s="17">
        <v>33.9</v>
      </c>
      <c r="Y40" s="17">
        <v>35.5</v>
      </c>
      <c r="Z40" s="17">
        <v>34.700000000000003</v>
      </c>
      <c r="AB40" s="10">
        <v>15180</v>
      </c>
      <c r="AC40" s="10">
        <v>3340</v>
      </c>
      <c r="AD40" s="10">
        <v>6570</v>
      </c>
      <c r="AE40" s="10">
        <v>4880</v>
      </c>
      <c r="AF40" s="10">
        <v>250</v>
      </c>
      <c r="AG40" s="10">
        <v>35890</v>
      </c>
      <c r="AH40" s="10">
        <v>61</v>
      </c>
      <c r="AI40" s="10">
        <v>62</v>
      </c>
      <c r="AJ40" s="10">
        <v>61</v>
      </c>
      <c r="AK40" s="10">
        <v>56</v>
      </c>
      <c r="AL40" s="10">
        <v>69</v>
      </c>
      <c r="AM40" s="10">
        <v>59</v>
      </c>
      <c r="AN40" s="10">
        <v>63</v>
      </c>
      <c r="AO40" s="10">
        <v>63</v>
      </c>
      <c r="AP40" s="10">
        <v>65</v>
      </c>
      <c r="AQ40" s="10">
        <v>59</v>
      </c>
      <c r="AR40" s="10">
        <v>71</v>
      </c>
      <c r="AS40" s="10">
        <v>61</v>
      </c>
      <c r="AT40" s="17">
        <v>34</v>
      </c>
      <c r="AU40" s="17">
        <v>34.1</v>
      </c>
      <c r="AV40" s="17">
        <v>33.5</v>
      </c>
      <c r="AW40" s="17">
        <v>32.6</v>
      </c>
      <c r="AX40" s="17">
        <v>34.799999999999997</v>
      </c>
      <c r="AY40" s="17">
        <v>33.5</v>
      </c>
      <c r="BA40" s="10">
        <v>14470</v>
      </c>
      <c r="BB40" s="10">
        <v>3240</v>
      </c>
      <c r="BC40" s="10">
        <v>6000</v>
      </c>
      <c r="BD40" s="10">
        <v>4660</v>
      </c>
      <c r="BE40" s="10">
        <v>270</v>
      </c>
      <c r="BF40" s="10">
        <v>33880</v>
      </c>
      <c r="BG40" s="10">
        <v>75</v>
      </c>
      <c r="BH40" s="10">
        <v>78</v>
      </c>
      <c r="BI40" s="10">
        <v>76</v>
      </c>
      <c r="BJ40" s="10">
        <v>74</v>
      </c>
      <c r="BK40" s="10">
        <v>79</v>
      </c>
      <c r="BL40" s="10">
        <v>74</v>
      </c>
      <c r="BM40" s="10">
        <v>76</v>
      </c>
      <c r="BN40" s="10">
        <v>79</v>
      </c>
      <c r="BO40" s="10">
        <v>78</v>
      </c>
      <c r="BP40" s="10">
        <v>76</v>
      </c>
      <c r="BQ40" s="10">
        <v>80</v>
      </c>
      <c r="BR40" s="10">
        <v>76</v>
      </c>
      <c r="BS40" s="17">
        <v>36.299999999999997</v>
      </c>
      <c r="BT40" s="17">
        <v>36.6</v>
      </c>
      <c r="BU40" s="17">
        <v>36.1</v>
      </c>
      <c r="BV40" s="17">
        <v>35.4</v>
      </c>
      <c r="BW40" s="17">
        <v>36.1</v>
      </c>
      <c r="BX40" s="17">
        <v>36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26400</v>
      </c>
      <c r="D42" s="10">
        <v>690</v>
      </c>
      <c r="E42" s="10">
        <v>1130</v>
      </c>
      <c r="F42" s="10">
        <v>310</v>
      </c>
      <c r="G42" s="10">
        <v>120</v>
      </c>
      <c r="H42" s="10">
        <v>30150</v>
      </c>
      <c r="I42" s="10">
        <v>61</v>
      </c>
      <c r="J42" s="10">
        <v>62</v>
      </c>
      <c r="K42" s="10">
        <v>54</v>
      </c>
      <c r="L42" s="10">
        <v>59</v>
      </c>
      <c r="M42" s="10">
        <v>52</v>
      </c>
      <c r="N42" s="10">
        <v>61</v>
      </c>
      <c r="O42" s="10">
        <v>64</v>
      </c>
      <c r="P42" s="10">
        <v>63</v>
      </c>
      <c r="Q42" s="10">
        <v>57</v>
      </c>
      <c r="R42" s="10">
        <v>63</v>
      </c>
      <c r="S42" s="10">
        <v>58</v>
      </c>
      <c r="T42" s="10">
        <v>63</v>
      </c>
      <c r="U42" s="17">
        <v>33.9</v>
      </c>
      <c r="V42" s="17">
        <v>34.200000000000003</v>
      </c>
      <c r="W42" s="17">
        <v>32.5</v>
      </c>
      <c r="X42" s="17">
        <v>33.6</v>
      </c>
      <c r="Y42" s="17">
        <v>33.4</v>
      </c>
      <c r="Z42" s="17">
        <v>33.9</v>
      </c>
      <c r="AB42" s="10">
        <v>13580</v>
      </c>
      <c r="AC42" s="10">
        <v>340</v>
      </c>
      <c r="AD42" s="10">
        <v>570</v>
      </c>
      <c r="AE42" s="10">
        <v>150</v>
      </c>
      <c r="AF42" s="10">
        <v>70</v>
      </c>
      <c r="AG42" s="10">
        <v>15480</v>
      </c>
      <c r="AH42" s="10">
        <v>53</v>
      </c>
      <c r="AI42" s="10">
        <v>53</v>
      </c>
      <c r="AJ42" s="10">
        <v>45</v>
      </c>
      <c r="AK42" s="10">
        <v>51</v>
      </c>
      <c r="AL42" s="10">
        <v>44</v>
      </c>
      <c r="AM42" s="10">
        <v>52</v>
      </c>
      <c r="AN42" s="10">
        <v>56</v>
      </c>
      <c r="AO42" s="10">
        <v>55</v>
      </c>
      <c r="AP42" s="10">
        <v>49</v>
      </c>
      <c r="AQ42" s="10">
        <v>54</v>
      </c>
      <c r="AR42" s="10">
        <v>50</v>
      </c>
      <c r="AS42" s="10">
        <v>55</v>
      </c>
      <c r="AT42" s="17">
        <v>32.6</v>
      </c>
      <c r="AU42" s="17">
        <v>32.4</v>
      </c>
      <c r="AV42" s="17">
        <v>31.2</v>
      </c>
      <c r="AW42" s="17">
        <v>31.7</v>
      </c>
      <c r="AX42" s="17">
        <v>32.200000000000003</v>
      </c>
      <c r="AY42" s="17">
        <v>32.5</v>
      </c>
      <c r="BA42" s="10">
        <v>12830</v>
      </c>
      <c r="BB42" s="10">
        <v>350</v>
      </c>
      <c r="BC42" s="10">
        <v>560</v>
      </c>
      <c r="BD42" s="10">
        <v>160</v>
      </c>
      <c r="BE42" s="10">
        <v>50</v>
      </c>
      <c r="BF42" s="10">
        <v>14670</v>
      </c>
      <c r="BG42" s="10">
        <v>70</v>
      </c>
      <c r="BH42" s="10">
        <v>71</v>
      </c>
      <c r="BI42" s="10">
        <v>63</v>
      </c>
      <c r="BJ42" s="10">
        <v>67</v>
      </c>
      <c r="BK42" s="10">
        <v>62</v>
      </c>
      <c r="BL42" s="10">
        <v>70</v>
      </c>
      <c r="BM42" s="10">
        <v>72</v>
      </c>
      <c r="BN42" s="10">
        <v>72</v>
      </c>
      <c r="BO42" s="10">
        <v>66</v>
      </c>
      <c r="BP42" s="10">
        <v>71</v>
      </c>
      <c r="BQ42" s="10">
        <v>68</v>
      </c>
      <c r="BR42" s="10">
        <v>72</v>
      </c>
      <c r="BS42" s="17">
        <v>35.4</v>
      </c>
      <c r="BT42" s="17">
        <v>35.9</v>
      </c>
      <c r="BU42" s="17">
        <v>34</v>
      </c>
      <c r="BV42" s="17">
        <v>35.5</v>
      </c>
      <c r="BW42" s="17">
        <v>35</v>
      </c>
      <c r="BX42" s="17">
        <v>35.299999999999997</v>
      </c>
    </row>
    <row r="43" spans="1:76" s="11" customFormat="1" x14ac:dyDescent="0.45">
      <c r="A43" s="6" t="s">
        <v>81</v>
      </c>
      <c r="B43" s="7" t="s">
        <v>82</v>
      </c>
      <c r="C43" s="8">
        <v>65420</v>
      </c>
      <c r="D43" s="10">
        <v>3430</v>
      </c>
      <c r="E43" s="10">
        <v>8190</v>
      </c>
      <c r="F43" s="10">
        <v>2140</v>
      </c>
      <c r="G43" s="10">
        <v>450</v>
      </c>
      <c r="H43" s="10">
        <v>87420</v>
      </c>
      <c r="I43" s="10">
        <v>63</v>
      </c>
      <c r="J43" s="10">
        <v>62</v>
      </c>
      <c r="K43" s="10">
        <v>51</v>
      </c>
      <c r="L43" s="10">
        <v>57</v>
      </c>
      <c r="M43" s="10">
        <v>56</v>
      </c>
      <c r="N43" s="10">
        <v>61</v>
      </c>
      <c r="O43" s="10">
        <v>65</v>
      </c>
      <c r="P43" s="10">
        <v>65</v>
      </c>
      <c r="Q43" s="10">
        <v>57</v>
      </c>
      <c r="R43" s="10">
        <v>60</v>
      </c>
      <c r="S43" s="10">
        <v>61</v>
      </c>
      <c r="T43" s="10">
        <v>64</v>
      </c>
      <c r="U43" s="17">
        <v>34.299999999999997</v>
      </c>
      <c r="V43" s="17">
        <v>33.9</v>
      </c>
      <c r="W43" s="17">
        <v>31.4</v>
      </c>
      <c r="X43" s="17">
        <v>32.299999999999997</v>
      </c>
      <c r="Y43" s="17">
        <v>32.5</v>
      </c>
      <c r="Z43" s="17">
        <v>33.799999999999997</v>
      </c>
      <c r="AB43" s="10">
        <v>33570</v>
      </c>
      <c r="AC43" s="10">
        <v>1770</v>
      </c>
      <c r="AD43" s="10">
        <v>4170</v>
      </c>
      <c r="AE43" s="10">
        <v>1030</v>
      </c>
      <c r="AF43" s="10">
        <v>230</v>
      </c>
      <c r="AG43" s="10">
        <v>44790</v>
      </c>
      <c r="AH43" s="10">
        <v>55</v>
      </c>
      <c r="AI43" s="10">
        <v>54</v>
      </c>
      <c r="AJ43" s="10">
        <v>43</v>
      </c>
      <c r="AK43" s="10">
        <v>47</v>
      </c>
      <c r="AL43" s="10">
        <v>48</v>
      </c>
      <c r="AM43" s="10">
        <v>53</v>
      </c>
      <c r="AN43" s="10">
        <v>58</v>
      </c>
      <c r="AO43" s="10">
        <v>57</v>
      </c>
      <c r="AP43" s="10">
        <v>49</v>
      </c>
      <c r="AQ43" s="10">
        <v>51</v>
      </c>
      <c r="AR43" s="10">
        <v>52</v>
      </c>
      <c r="AS43" s="10">
        <v>56</v>
      </c>
      <c r="AT43" s="17">
        <v>33</v>
      </c>
      <c r="AU43" s="17">
        <v>32.6</v>
      </c>
      <c r="AV43" s="17">
        <v>30</v>
      </c>
      <c r="AW43" s="17">
        <v>30.6</v>
      </c>
      <c r="AX43" s="17">
        <v>30.8</v>
      </c>
      <c r="AY43" s="17">
        <v>32.5</v>
      </c>
      <c r="BA43" s="10">
        <v>31860</v>
      </c>
      <c r="BB43" s="10">
        <v>1650</v>
      </c>
      <c r="BC43" s="10">
        <v>4020</v>
      </c>
      <c r="BD43" s="10">
        <v>1110</v>
      </c>
      <c r="BE43" s="10">
        <v>230</v>
      </c>
      <c r="BF43" s="10">
        <v>42630</v>
      </c>
      <c r="BG43" s="10">
        <v>72</v>
      </c>
      <c r="BH43" s="10">
        <v>72</v>
      </c>
      <c r="BI43" s="10">
        <v>59</v>
      </c>
      <c r="BJ43" s="10">
        <v>66</v>
      </c>
      <c r="BK43" s="10">
        <v>65</v>
      </c>
      <c r="BL43" s="10">
        <v>70</v>
      </c>
      <c r="BM43" s="10">
        <v>74</v>
      </c>
      <c r="BN43" s="10">
        <v>74</v>
      </c>
      <c r="BO43" s="10">
        <v>65</v>
      </c>
      <c r="BP43" s="10">
        <v>69</v>
      </c>
      <c r="BQ43" s="10">
        <v>70</v>
      </c>
      <c r="BR43" s="10">
        <v>72</v>
      </c>
      <c r="BS43" s="17">
        <v>35.700000000000003</v>
      </c>
      <c r="BT43" s="17">
        <v>35.299999999999997</v>
      </c>
      <c r="BU43" s="17">
        <v>32.799999999999997</v>
      </c>
      <c r="BV43" s="17">
        <v>34</v>
      </c>
      <c r="BW43" s="17">
        <v>34.200000000000003</v>
      </c>
      <c r="BX43" s="17">
        <v>35.200000000000003</v>
      </c>
    </row>
    <row r="44" spans="1:76" s="11" customFormat="1" x14ac:dyDescent="0.45">
      <c r="A44" s="6" t="s">
        <v>83</v>
      </c>
      <c r="B44" s="7" t="s">
        <v>84</v>
      </c>
      <c r="C44" s="8">
        <v>50260</v>
      </c>
      <c r="D44" s="10">
        <v>2940</v>
      </c>
      <c r="E44" s="10">
        <v>7520</v>
      </c>
      <c r="F44" s="10">
        <v>1400</v>
      </c>
      <c r="G44" s="10">
        <v>240</v>
      </c>
      <c r="H44" s="10">
        <v>66070</v>
      </c>
      <c r="I44" s="10">
        <v>64</v>
      </c>
      <c r="J44" s="10">
        <v>62</v>
      </c>
      <c r="K44" s="10">
        <v>55</v>
      </c>
      <c r="L44" s="10">
        <v>57</v>
      </c>
      <c r="M44" s="10">
        <v>56</v>
      </c>
      <c r="N44" s="10">
        <v>62</v>
      </c>
      <c r="O44" s="10">
        <v>66</v>
      </c>
      <c r="P44" s="10">
        <v>64</v>
      </c>
      <c r="Q44" s="10">
        <v>60</v>
      </c>
      <c r="R44" s="10">
        <v>61</v>
      </c>
      <c r="S44" s="10">
        <v>62</v>
      </c>
      <c r="T44" s="10">
        <v>65</v>
      </c>
      <c r="U44" s="17">
        <v>34</v>
      </c>
      <c r="V44" s="17">
        <v>33.6</v>
      </c>
      <c r="W44" s="17">
        <v>32.200000000000003</v>
      </c>
      <c r="X44" s="17">
        <v>32.299999999999997</v>
      </c>
      <c r="Y44" s="17">
        <v>32.700000000000003</v>
      </c>
      <c r="Z44" s="17">
        <v>33.6</v>
      </c>
      <c r="AB44" s="10">
        <v>25790</v>
      </c>
      <c r="AC44" s="10">
        <v>1510</v>
      </c>
      <c r="AD44" s="10">
        <v>3810</v>
      </c>
      <c r="AE44" s="10">
        <v>670</v>
      </c>
      <c r="AF44" s="10">
        <v>120</v>
      </c>
      <c r="AG44" s="10">
        <v>33830</v>
      </c>
      <c r="AH44" s="10">
        <v>55</v>
      </c>
      <c r="AI44" s="10">
        <v>53</v>
      </c>
      <c r="AJ44" s="10">
        <v>47</v>
      </c>
      <c r="AK44" s="10">
        <v>49</v>
      </c>
      <c r="AL44" s="10">
        <v>47</v>
      </c>
      <c r="AM44" s="10">
        <v>53</v>
      </c>
      <c r="AN44" s="10">
        <v>58</v>
      </c>
      <c r="AO44" s="10">
        <v>56</v>
      </c>
      <c r="AP44" s="10">
        <v>52</v>
      </c>
      <c r="AQ44" s="10">
        <v>53</v>
      </c>
      <c r="AR44" s="10">
        <v>54</v>
      </c>
      <c r="AS44" s="10">
        <v>56</v>
      </c>
      <c r="AT44" s="17">
        <v>32.700000000000003</v>
      </c>
      <c r="AU44" s="17">
        <v>32.4</v>
      </c>
      <c r="AV44" s="17">
        <v>30.9</v>
      </c>
      <c r="AW44" s="17">
        <v>30.8</v>
      </c>
      <c r="AX44" s="17">
        <v>31.6</v>
      </c>
      <c r="AY44" s="17">
        <v>32.299999999999997</v>
      </c>
      <c r="BA44" s="10">
        <v>24480</v>
      </c>
      <c r="BB44" s="10">
        <v>1440</v>
      </c>
      <c r="BC44" s="10">
        <v>3710</v>
      </c>
      <c r="BD44" s="10">
        <v>730</v>
      </c>
      <c r="BE44" s="10">
        <v>120</v>
      </c>
      <c r="BF44" s="10">
        <v>32240</v>
      </c>
      <c r="BG44" s="10">
        <v>73</v>
      </c>
      <c r="BH44" s="10">
        <v>71</v>
      </c>
      <c r="BI44" s="10">
        <v>64</v>
      </c>
      <c r="BJ44" s="10">
        <v>65</v>
      </c>
      <c r="BK44" s="10">
        <v>66</v>
      </c>
      <c r="BL44" s="10">
        <v>71</v>
      </c>
      <c r="BM44" s="10">
        <v>75</v>
      </c>
      <c r="BN44" s="10">
        <v>73</v>
      </c>
      <c r="BO44" s="10">
        <v>68</v>
      </c>
      <c r="BP44" s="10">
        <v>68</v>
      </c>
      <c r="BQ44" s="10">
        <v>71</v>
      </c>
      <c r="BR44" s="10">
        <v>73</v>
      </c>
      <c r="BS44" s="17">
        <v>35.299999999999997</v>
      </c>
      <c r="BT44" s="17">
        <v>34.799999999999997</v>
      </c>
      <c r="BU44" s="17">
        <v>33.5</v>
      </c>
      <c r="BV44" s="17">
        <v>33.700000000000003</v>
      </c>
      <c r="BW44" s="17">
        <v>33.9</v>
      </c>
      <c r="BX44" s="17">
        <v>34.9</v>
      </c>
    </row>
    <row r="45" spans="1:76" s="11" customFormat="1" x14ac:dyDescent="0.45">
      <c r="A45" s="6" t="s">
        <v>85</v>
      </c>
      <c r="B45" s="7" t="s">
        <v>86</v>
      </c>
      <c r="C45" s="8">
        <v>35570</v>
      </c>
      <c r="D45" s="10">
        <v>2610</v>
      </c>
      <c r="E45" s="10">
        <v>3950</v>
      </c>
      <c r="F45" s="10">
        <v>1470</v>
      </c>
      <c r="G45" s="10">
        <v>160</v>
      </c>
      <c r="H45" s="10">
        <v>55370</v>
      </c>
      <c r="I45" s="10">
        <v>63</v>
      </c>
      <c r="J45" s="10">
        <v>60</v>
      </c>
      <c r="K45" s="10">
        <v>57</v>
      </c>
      <c r="L45" s="10">
        <v>56</v>
      </c>
      <c r="M45" s="10">
        <v>53</v>
      </c>
      <c r="N45" s="10">
        <v>62</v>
      </c>
      <c r="O45" s="10">
        <v>65</v>
      </c>
      <c r="P45" s="10">
        <v>63</v>
      </c>
      <c r="Q45" s="10">
        <v>60</v>
      </c>
      <c r="R45" s="10">
        <v>60</v>
      </c>
      <c r="S45" s="10">
        <v>55</v>
      </c>
      <c r="T45" s="10">
        <v>64</v>
      </c>
      <c r="U45" s="17">
        <v>34.200000000000003</v>
      </c>
      <c r="V45" s="17">
        <v>33.799999999999997</v>
      </c>
      <c r="W45" s="17">
        <v>32.4</v>
      </c>
      <c r="X45" s="17">
        <v>32.6</v>
      </c>
      <c r="Y45" s="17">
        <v>32</v>
      </c>
      <c r="Z45" s="17">
        <v>34.1</v>
      </c>
      <c r="AB45" s="10">
        <v>18240</v>
      </c>
      <c r="AC45" s="10">
        <v>1390</v>
      </c>
      <c r="AD45" s="10">
        <v>1940</v>
      </c>
      <c r="AE45" s="10">
        <v>740</v>
      </c>
      <c r="AF45" s="10">
        <v>80</v>
      </c>
      <c r="AG45" s="10">
        <v>28250</v>
      </c>
      <c r="AH45" s="10">
        <v>54</v>
      </c>
      <c r="AI45" s="10">
        <v>51</v>
      </c>
      <c r="AJ45" s="10">
        <v>49</v>
      </c>
      <c r="AK45" s="10">
        <v>47</v>
      </c>
      <c r="AL45" s="10">
        <v>43</v>
      </c>
      <c r="AM45" s="10">
        <v>54</v>
      </c>
      <c r="AN45" s="10">
        <v>57</v>
      </c>
      <c r="AO45" s="10">
        <v>54</v>
      </c>
      <c r="AP45" s="10">
        <v>54</v>
      </c>
      <c r="AQ45" s="10">
        <v>53</v>
      </c>
      <c r="AR45" s="10">
        <v>46</v>
      </c>
      <c r="AS45" s="10">
        <v>56</v>
      </c>
      <c r="AT45" s="17">
        <v>32.9</v>
      </c>
      <c r="AU45" s="17">
        <v>32.5</v>
      </c>
      <c r="AV45" s="17">
        <v>31.5</v>
      </c>
      <c r="AW45" s="17">
        <v>31.3</v>
      </c>
      <c r="AX45" s="17">
        <v>31.2</v>
      </c>
      <c r="AY45" s="17">
        <v>32.799999999999997</v>
      </c>
      <c r="BA45" s="10">
        <v>17340</v>
      </c>
      <c r="BB45" s="10">
        <v>1230</v>
      </c>
      <c r="BC45" s="10">
        <v>2020</v>
      </c>
      <c r="BD45" s="10">
        <v>740</v>
      </c>
      <c r="BE45" s="10">
        <v>80</v>
      </c>
      <c r="BF45" s="10">
        <v>27120</v>
      </c>
      <c r="BG45" s="10">
        <v>71</v>
      </c>
      <c r="BH45" s="10">
        <v>70</v>
      </c>
      <c r="BI45" s="10">
        <v>64</v>
      </c>
      <c r="BJ45" s="10">
        <v>65</v>
      </c>
      <c r="BK45" s="10">
        <v>63</v>
      </c>
      <c r="BL45" s="10">
        <v>70</v>
      </c>
      <c r="BM45" s="10">
        <v>73</v>
      </c>
      <c r="BN45" s="10">
        <v>72</v>
      </c>
      <c r="BO45" s="10">
        <v>66</v>
      </c>
      <c r="BP45" s="10">
        <v>68</v>
      </c>
      <c r="BQ45" s="10">
        <v>65</v>
      </c>
      <c r="BR45" s="10">
        <v>72</v>
      </c>
      <c r="BS45" s="17">
        <v>35.5</v>
      </c>
      <c r="BT45" s="17">
        <v>35.299999999999997</v>
      </c>
      <c r="BU45" s="17">
        <v>33.299999999999997</v>
      </c>
      <c r="BV45" s="17">
        <v>33.9</v>
      </c>
      <c r="BW45" s="17">
        <v>32.9</v>
      </c>
      <c r="BX45" s="17">
        <v>35.4</v>
      </c>
    </row>
    <row r="46" spans="1:76" s="11" customFormat="1" x14ac:dyDescent="0.45">
      <c r="A46" s="6" t="s">
        <v>87</v>
      </c>
      <c r="B46" s="7" t="s">
        <v>88</v>
      </c>
      <c r="C46" s="8">
        <v>42400</v>
      </c>
      <c r="D46" s="10">
        <v>3370</v>
      </c>
      <c r="E46" s="10">
        <v>7110</v>
      </c>
      <c r="F46" s="10">
        <v>2130</v>
      </c>
      <c r="G46" s="10">
        <v>220</v>
      </c>
      <c r="H46" s="10">
        <v>70840</v>
      </c>
      <c r="I46" s="10">
        <v>64</v>
      </c>
      <c r="J46" s="10">
        <v>62</v>
      </c>
      <c r="K46" s="10">
        <v>59</v>
      </c>
      <c r="L46" s="10">
        <v>59</v>
      </c>
      <c r="M46" s="10">
        <v>55</v>
      </c>
      <c r="N46" s="10">
        <v>62</v>
      </c>
      <c r="O46" s="10">
        <v>66</v>
      </c>
      <c r="P46" s="10">
        <v>65</v>
      </c>
      <c r="Q46" s="10">
        <v>63</v>
      </c>
      <c r="R46" s="10">
        <v>62</v>
      </c>
      <c r="S46" s="10">
        <v>61</v>
      </c>
      <c r="T46" s="10">
        <v>64</v>
      </c>
      <c r="U46" s="17">
        <v>34.6</v>
      </c>
      <c r="V46" s="17">
        <v>34.200000000000003</v>
      </c>
      <c r="W46" s="17">
        <v>32.9</v>
      </c>
      <c r="X46" s="17">
        <v>32.799999999999997</v>
      </c>
      <c r="Y46" s="17">
        <v>34</v>
      </c>
      <c r="Z46" s="17">
        <v>34</v>
      </c>
      <c r="AB46" s="10">
        <v>21840</v>
      </c>
      <c r="AC46" s="10">
        <v>1730</v>
      </c>
      <c r="AD46" s="10">
        <v>3650</v>
      </c>
      <c r="AE46" s="10">
        <v>1120</v>
      </c>
      <c r="AF46" s="10">
        <v>110</v>
      </c>
      <c r="AG46" s="10">
        <v>36530</v>
      </c>
      <c r="AH46" s="10">
        <v>56</v>
      </c>
      <c r="AI46" s="10">
        <v>54</v>
      </c>
      <c r="AJ46" s="10">
        <v>51</v>
      </c>
      <c r="AK46" s="10">
        <v>48</v>
      </c>
      <c r="AL46" s="10">
        <v>48</v>
      </c>
      <c r="AM46" s="10">
        <v>53</v>
      </c>
      <c r="AN46" s="10">
        <v>58</v>
      </c>
      <c r="AO46" s="10">
        <v>58</v>
      </c>
      <c r="AP46" s="10">
        <v>56</v>
      </c>
      <c r="AQ46" s="10">
        <v>52</v>
      </c>
      <c r="AR46" s="10">
        <v>55</v>
      </c>
      <c r="AS46" s="10">
        <v>57</v>
      </c>
      <c r="AT46" s="17">
        <v>33.200000000000003</v>
      </c>
      <c r="AU46" s="17">
        <v>32.799999999999997</v>
      </c>
      <c r="AV46" s="17">
        <v>31.7</v>
      </c>
      <c r="AW46" s="17">
        <v>30.9</v>
      </c>
      <c r="AX46" s="17">
        <v>32.700000000000003</v>
      </c>
      <c r="AY46" s="17">
        <v>32.700000000000003</v>
      </c>
      <c r="BA46" s="10">
        <v>20560</v>
      </c>
      <c r="BB46" s="10">
        <v>1640</v>
      </c>
      <c r="BC46" s="10">
        <v>3460</v>
      </c>
      <c r="BD46" s="10">
        <v>1010</v>
      </c>
      <c r="BE46" s="10">
        <v>110</v>
      </c>
      <c r="BF46" s="10">
        <v>34320</v>
      </c>
      <c r="BG46" s="10">
        <v>73</v>
      </c>
      <c r="BH46" s="10">
        <v>71</v>
      </c>
      <c r="BI46" s="10">
        <v>68</v>
      </c>
      <c r="BJ46" s="10">
        <v>71</v>
      </c>
      <c r="BK46" s="10">
        <v>63</v>
      </c>
      <c r="BL46" s="10">
        <v>70</v>
      </c>
      <c r="BM46" s="10">
        <v>74</v>
      </c>
      <c r="BN46" s="10">
        <v>74</v>
      </c>
      <c r="BO46" s="10">
        <v>71</v>
      </c>
      <c r="BP46" s="10">
        <v>74</v>
      </c>
      <c r="BQ46" s="10">
        <v>68</v>
      </c>
      <c r="BR46" s="10">
        <v>72</v>
      </c>
      <c r="BS46" s="17">
        <v>36.1</v>
      </c>
      <c r="BT46" s="17">
        <v>35.700000000000003</v>
      </c>
      <c r="BU46" s="17">
        <v>34.200000000000003</v>
      </c>
      <c r="BV46" s="17">
        <v>34.9</v>
      </c>
      <c r="BW46" s="17">
        <v>35.299999999999997</v>
      </c>
      <c r="BX46" s="17">
        <v>35.4</v>
      </c>
    </row>
    <row r="47" spans="1:76" s="11" customFormat="1" x14ac:dyDescent="0.45">
      <c r="A47" s="6" t="s">
        <v>89</v>
      </c>
      <c r="B47" s="7" t="s">
        <v>90</v>
      </c>
      <c r="C47" s="8">
        <v>57610</v>
      </c>
      <c r="D47" s="10">
        <v>4200</v>
      </c>
      <c r="E47" s="10">
        <v>4440</v>
      </c>
      <c r="F47" s="10">
        <v>2060</v>
      </c>
      <c r="G47" s="10">
        <v>310</v>
      </c>
      <c r="H47" s="10">
        <v>72730</v>
      </c>
      <c r="I47" s="10">
        <v>66</v>
      </c>
      <c r="J47" s="10">
        <v>66</v>
      </c>
      <c r="K47" s="10">
        <v>60</v>
      </c>
      <c r="L47" s="10">
        <v>64</v>
      </c>
      <c r="M47" s="10">
        <v>65</v>
      </c>
      <c r="N47" s="10">
        <v>65</v>
      </c>
      <c r="O47" s="10">
        <v>67</v>
      </c>
      <c r="P47" s="10">
        <v>68</v>
      </c>
      <c r="Q47" s="10">
        <v>63</v>
      </c>
      <c r="R47" s="10">
        <v>67</v>
      </c>
      <c r="S47" s="10">
        <v>70</v>
      </c>
      <c r="T47" s="10">
        <v>67</v>
      </c>
      <c r="U47" s="17">
        <v>34.6</v>
      </c>
      <c r="V47" s="17">
        <v>34.6</v>
      </c>
      <c r="W47" s="17">
        <v>33.200000000000003</v>
      </c>
      <c r="X47" s="17">
        <v>34.200000000000003</v>
      </c>
      <c r="Y47" s="17">
        <v>34.799999999999997</v>
      </c>
      <c r="Z47" s="17">
        <v>34.4</v>
      </c>
      <c r="AB47" s="10">
        <v>29530</v>
      </c>
      <c r="AC47" s="10">
        <v>2170</v>
      </c>
      <c r="AD47" s="10">
        <v>2250</v>
      </c>
      <c r="AE47" s="10">
        <v>1040</v>
      </c>
      <c r="AF47" s="10">
        <v>160</v>
      </c>
      <c r="AG47" s="10">
        <v>37240</v>
      </c>
      <c r="AH47" s="10">
        <v>57</v>
      </c>
      <c r="AI47" s="10">
        <v>58</v>
      </c>
      <c r="AJ47" s="10">
        <v>51</v>
      </c>
      <c r="AK47" s="10">
        <v>56</v>
      </c>
      <c r="AL47" s="10">
        <v>58</v>
      </c>
      <c r="AM47" s="10">
        <v>56</v>
      </c>
      <c r="AN47" s="10">
        <v>60</v>
      </c>
      <c r="AO47" s="10">
        <v>60</v>
      </c>
      <c r="AP47" s="10">
        <v>54</v>
      </c>
      <c r="AQ47" s="10">
        <v>59</v>
      </c>
      <c r="AR47" s="10">
        <v>65</v>
      </c>
      <c r="AS47" s="10">
        <v>59</v>
      </c>
      <c r="AT47" s="17">
        <v>33.4</v>
      </c>
      <c r="AU47" s="17">
        <v>33.299999999999997</v>
      </c>
      <c r="AV47" s="17">
        <v>31.8</v>
      </c>
      <c r="AW47" s="17">
        <v>32.799999999999997</v>
      </c>
      <c r="AX47" s="17">
        <v>33.9</v>
      </c>
      <c r="AY47" s="17">
        <v>33.200000000000003</v>
      </c>
      <c r="BA47" s="10">
        <v>28080</v>
      </c>
      <c r="BB47" s="10">
        <v>2030</v>
      </c>
      <c r="BC47" s="10">
        <v>2190</v>
      </c>
      <c r="BD47" s="10">
        <v>1020</v>
      </c>
      <c r="BE47" s="10">
        <v>150</v>
      </c>
      <c r="BF47" s="10">
        <v>35490</v>
      </c>
      <c r="BG47" s="10">
        <v>74</v>
      </c>
      <c r="BH47" s="10">
        <v>74</v>
      </c>
      <c r="BI47" s="10">
        <v>69</v>
      </c>
      <c r="BJ47" s="10">
        <v>72</v>
      </c>
      <c r="BK47" s="10">
        <v>72</v>
      </c>
      <c r="BL47" s="10">
        <v>73</v>
      </c>
      <c r="BM47" s="10">
        <v>75</v>
      </c>
      <c r="BN47" s="10">
        <v>76</v>
      </c>
      <c r="BO47" s="10">
        <v>72</v>
      </c>
      <c r="BP47" s="10">
        <v>75</v>
      </c>
      <c r="BQ47" s="10">
        <v>75</v>
      </c>
      <c r="BR47" s="10">
        <v>75</v>
      </c>
      <c r="BS47" s="17">
        <v>35.799999999999997</v>
      </c>
      <c r="BT47" s="17">
        <v>35.9</v>
      </c>
      <c r="BU47" s="17">
        <v>34.700000000000003</v>
      </c>
      <c r="BV47" s="17">
        <v>35.6</v>
      </c>
      <c r="BW47" s="17">
        <v>35.700000000000003</v>
      </c>
      <c r="BX47" s="17">
        <v>35.700000000000003</v>
      </c>
    </row>
    <row r="48" spans="1:76" s="11" customFormat="1" x14ac:dyDescent="0.45">
      <c r="A48" s="6" t="s">
        <v>91</v>
      </c>
      <c r="B48" s="7" t="s">
        <v>92</v>
      </c>
      <c r="C48" s="8">
        <v>41580</v>
      </c>
      <c r="D48" s="10">
        <v>10540</v>
      </c>
      <c r="E48" s="10">
        <v>18920</v>
      </c>
      <c r="F48" s="10">
        <v>18080</v>
      </c>
      <c r="G48" s="10">
        <v>850</v>
      </c>
      <c r="H48" s="10">
        <v>107060</v>
      </c>
      <c r="I48" s="10">
        <v>68</v>
      </c>
      <c r="J48" s="10">
        <v>69</v>
      </c>
      <c r="K48" s="10">
        <v>67</v>
      </c>
      <c r="L48" s="10">
        <v>64</v>
      </c>
      <c r="M48" s="10">
        <v>71</v>
      </c>
      <c r="N48" s="10">
        <v>66</v>
      </c>
      <c r="O48" s="10">
        <v>70</v>
      </c>
      <c r="P48" s="10">
        <v>71</v>
      </c>
      <c r="Q48" s="10">
        <v>70</v>
      </c>
      <c r="R48" s="10">
        <v>67</v>
      </c>
      <c r="S48" s="10">
        <v>73</v>
      </c>
      <c r="T48" s="10">
        <v>68</v>
      </c>
      <c r="U48" s="17">
        <v>35</v>
      </c>
      <c r="V48" s="17">
        <v>35.200000000000003</v>
      </c>
      <c r="W48" s="17">
        <v>34.6</v>
      </c>
      <c r="X48" s="17">
        <v>33.700000000000003</v>
      </c>
      <c r="Y48" s="17">
        <v>34.700000000000003</v>
      </c>
      <c r="Z48" s="17">
        <v>34.5</v>
      </c>
      <c r="AB48" s="10">
        <v>21270</v>
      </c>
      <c r="AC48" s="10">
        <v>5350</v>
      </c>
      <c r="AD48" s="10">
        <v>9860</v>
      </c>
      <c r="AE48" s="10">
        <v>9210</v>
      </c>
      <c r="AF48" s="10">
        <v>430</v>
      </c>
      <c r="AG48" s="10">
        <v>54980</v>
      </c>
      <c r="AH48" s="10">
        <v>61</v>
      </c>
      <c r="AI48" s="10">
        <v>61</v>
      </c>
      <c r="AJ48" s="10">
        <v>59</v>
      </c>
      <c r="AK48" s="10">
        <v>56</v>
      </c>
      <c r="AL48" s="10">
        <v>66</v>
      </c>
      <c r="AM48" s="10">
        <v>59</v>
      </c>
      <c r="AN48" s="10">
        <v>63</v>
      </c>
      <c r="AO48" s="10">
        <v>63</v>
      </c>
      <c r="AP48" s="10">
        <v>63</v>
      </c>
      <c r="AQ48" s="10">
        <v>59</v>
      </c>
      <c r="AR48" s="10">
        <v>69</v>
      </c>
      <c r="AS48" s="10">
        <v>61</v>
      </c>
      <c r="AT48" s="17">
        <v>33.9</v>
      </c>
      <c r="AU48" s="17">
        <v>33.9</v>
      </c>
      <c r="AV48" s="17">
        <v>33.299999999999997</v>
      </c>
      <c r="AW48" s="17">
        <v>32.4</v>
      </c>
      <c r="AX48" s="17">
        <v>34.1</v>
      </c>
      <c r="AY48" s="17">
        <v>33.299999999999997</v>
      </c>
      <c r="BA48" s="10">
        <v>20310</v>
      </c>
      <c r="BB48" s="10">
        <v>5190</v>
      </c>
      <c r="BC48" s="10">
        <v>9060</v>
      </c>
      <c r="BD48" s="10">
        <v>8870</v>
      </c>
      <c r="BE48" s="10">
        <v>420</v>
      </c>
      <c r="BF48" s="10">
        <v>52090</v>
      </c>
      <c r="BG48" s="10">
        <v>76</v>
      </c>
      <c r="BH48" s="10">
        <v>78</v>
      </c>
      <c r="BI48" s="10">
        <v>75</v>
      </c>
      <c r="BJ48" s="10">
        <v>73</v>
      </c>
      <c r="BK48" s="10">
        <v>75</v>
      </c>
      <c r="BL48" s="10">
        <v>74</v>
      </c>
      <c r="BM48" s="10">
        <v>77</v>
      </c>
      <c r="BN48" s="10">
        <v>79</v>
      </c>
      <c r="BO48" s="10">
        <v>77</v>
      </c>
      <c r="BP48" s="10">
        <v>75</v>
      </c>
      <c r="BQ48" s="10">
        <v>77</v>
      </c>
      <c r="BR48" s="10">
        <v>76</v>
      </c>
      <c r="BS48" s="17">
        <v>36.200000000000003</v>
      </c>
      <c r="BT48" s="17">
        <v>36.4</v>
      </c>
      <c r="BU48" s="17">
        <v>36</v>
      </c>
      <c r="BV48" s="17">
        <v>35.1</v>
      </c>
      <c r="BW48" s="17">
        <v>35.299999999999997</v>
      </c>
      <c r="BX48" s="17">
        <v>35.799999999999997</v>
      </c>
    </row>
    <row r="49" spans="1:76" s="11" customFormat="1" x14ac:dyDescent="0.45">
      <c r="A49" s="6" t="s">
        <v>93</v>
      </c>
      <c r="B49" s="7" t="s">
        <v>94</v>
      </c>
      <c r="C49" s="8">
        <v>82770</v>
      </c>
      <c r="D49" s="10">
        <v>5900</v>
      </c>
      <c r="E49" s="10">
        <v>6810</v>
      </c>
      <c r="F49" s="10">
        <v>2460</v>
      </c>
      <c r="G49" s="10">
        <v>380</v>
      </c>
      <c r="H49" s="10">
        <v>105080</v>
      </c>
      <c r="I49" s="10">
        <v>70</v>
      </c>
      <c r="J49" s="10">
        <v>70</v>
      </c>
      <c r="K49" s="10">
        <v>64</v>
      </c>
      <c r="L49" s="10">
        <v>63</v>
      </c>
      <c r="M49" s="10">
        <v>70</v>
      </c>
      <c r="N49" s="10">
        <v>69</v>
      </c>
      <c r="O49" s="10">
        <v>71</v>
      </c>
      <c r="P49" s="10">
        <v>71</v>
      </c>
      <c r="Q49" s="10">
        <v>67</v>
      </c>
      <c r="R49" s="10">
        <v>65</v>
      </c>
      <c r="S49" s="10">
        <v>74</v>
      </c>
      <c r="T49" s="10">
        <v>70</v>
      </c>
      <c r="U49" s="17">
        <v>35.4</v>
      </c>
      <c r="V49" s="17">
        <v>35.4</v>
      </c>
      <c r="W49" s="17">
        <v>33.700000000000003</v>
      </c>
      <c r="X49" s="17">
        <v>34</v>
      </c>
      <c r="Y49" s="17">
        <v>35.6</v>
      </c>
      <c r="Z49" s="17">
        <v>35.200000000000003</v>
      </c>
      <c r="AB49" s="10">
        <v>42460</v>
      </c>
      <c r="AC49" s="10">
        <v>3000</v>
      </c>
      <c r="AD49" s="10">
        <v>3470</v>
      </c>
      <c r="AE49" s="10">
        <v>1250</v>
      </c>
      <c r="AF49" s="10">
        <v>200</v>
      </c>
      <c r="AG49" s="10">
        <v>53820</v>
      </c>
      <c r="AH49" s="10">
        <v>62</v>
      </c>
      <c r="AI49" s="10">
        <v>61</v>
      </c>
      <c r="AJ49" s="10">
        <v>56</v>
      </c>
      <c r="AK49" s="10">
        <v>54</v>
      </c>
      <c r="AL49" s="10">
        <v>63</v>
      </c>
      <c r="AM49" s="10">
        <v>61</v>
      </c>
      <c r="AN49" s="10">
        <v>64</v>
      </c>
      <c r="AO49" s="10">
        <v>64</v>
      </c>
      <c r="AP49" s="10">
        <v>59</v>
      </c>
      <c r="AQ49" s="10">
        <v>57</v>
      </c>
      <c r="AR49" s="10">
        <v>68</v>
      </c>
      <c r="AS49" s="10">
        <v>63</v>
      </c>
      <c r="AT49" s="17">
        <v>34.299999999999997</v>
      </c>
      <c r="AU49" s="17">
        <v>34.200000000000003</v>
      </c>
      <c r="AV49" s="17">
        <v>32.4</v>
      </c>
      <c r="AW49" s="17">
        <v>32.5</v>
      </c>
      <c r="AX49" s="17">
        <v>34.799999999999997</v>
      </c>
      <c r="AY49" s="17">
        <v>34</v>
      </c>
      <c r="BA49" s="10">
        <v>40320</v>
      </c>
      <c r="BB49" s="10">
        <v>2900</v>
      </c>
      <c r="BC49" s="10">
        <v>3340</v>
      </c>
      <c r="BD49" s="10">
        <v>1200</v>
      </c>
      <c r="BE49" s="10">
        <v>170</v>
      </c>
      <c r="BF49" s="10">
        <v>51260</v>
      </c>
      <c r="BG49" s="10">
        <v>78</v>
      </c>
      <c r="BH49" s="10">
        <v>79</v>
      </c>
      <c r="BI49" s="10">
        <v>73</v>
      </c>
      <c r="BJ49" s="10">
        <v>72</v>
      </c>
      <c r="BK49" s="10">
        <v>79</v>
      </c>
      <c r="BL49" s="10">
        <v>77</v>
      </c>
      <c r="BM49" s="10">
        <v>79</v>
      </c>
      <c r="BN49" s="10">
        <v>80</v>
      </c>
      <c r="BO49" s="10">
        <v>75</v>
      </c>
      <c r="BP49" s="10">
        <v>73</v>
      </c>
      <c r="BQ49" s="10">
        <v>80</v>
      </c>
      <c r="BR49" s="10">
        <v>78</v>
      </c>
      <c r="BS49" s="17">
        <v>36.6</v>
      </c>
      <c r="BT49" s="17">
        <v>36.6</v>
      </c>
      <c r="BU49" s="17">
        <v>35</v>
      </c>
      <c r="BV49" s="17">
        <v>35.6</v>
      </c>
      <c r="BW49" s="17">
        <v>36.5</v>
      </c>
      <c r="BX49" s="17">
        <v>36.4</v>
      </c>
    </row>
    <row r="50" spans="1:76" s="11" customFormat="1" x14ac:dyDescent="0.45">
      <c r="A50" s="6" t="s">
        <v>95</v>
      </c>
      <c r="B50" s="7" t="s">
        <v>96</v>
      </c>
      <c r="C50" s="8">
        <v>51540</v>
      </c>
      <c r="D50" s="10">
        <v>2310</v>
      </c>
      <c r="E50" s="10">
        <v>1280</v>
      </c>
      <c r="F50" s="10">
        <v>950</v>
      </c>
      <c r="G50" s="10">
        <v>160</v>
      </c>
      <c r="H50" s="10">
        <v>60130</v>
      </c>
      <c r="I50" s="10">
        <v>67</v>
      </c>
      <c r="J50" s="10">
        <v>66</v>
      </c>
      <c r="K50" s="10">
        <v>60</v>
      </c>
      <c r="L50" s="10">
        <v>54</v>
      </c>
      <c r="M50" s="10">
        <v>61</v>
      </c>
      <c r="N50" s="10">
        <v>66</v>
      </c>
      <c r="O50" s="10">
        <v>68</v>
      </c>
      <c r="P50" s="10">
        <v>68</v>
      </c>
      <c r="Q50" s="10">
        <v>65</v>
      </c>
      <c r="R50" s="10">
        <v>59</v>
      </c>
      <c r="S50" s="10">
        <v>63</v>
      </c>
      <c r="T50" s="10">
        <v>67</v>
      </c>
      <c r="U50" s="17">
        <v>35</v>
      </c>
      <c r="V50" s="17">
        <v>34.9</v>
      </c>
      <c r="W50" s="17">
        <v>33.5</v>
      </c>
      <c r="X50" s="17">
        <v>32.5</v>
      </c>
      <c r="Y50" s="17">
        <v>34.200000000000003</v>
      </c>
      <c r="Z50" s="17">
        <v>34.9</v>
      </c>
      <c r="AB50" s="10">
        <v>26320</v>
      </c>
      <c r="AC50" s="10">
        <v>1170</v>
      </c>
      <c r="AD50" s="10">
        <v>660</v>
      </c>
      <c r="AE50" s="10">
        <v>490</v>
      </c>
      <c r="AF50" s="10">
        <v>80</v>
      </c>
      <c r="AG50" s="10">
        <v>30740</v>
      </c>
      <c r="AH50" s="10">
        <v>58</v>
      </c>
      <c r="AI50" s="10">
        <v>55</v>
      </c>
      <c r="AJ50" s="10">
        <v>54</v>
      </c>
      <c r="AK50" s="10">
        <v>44</v>
      </c>
      <c r="AL50" s="10">
        <v>51</v>
      </c>
      <c r="AM50" s="10">
        <v>57</v>
      </c>
      <c r="AN50" s="10">
        <v>60</v>
      </c>
      <c r="AO50" s="10">
        <v>58</v>
      </c>
      <c r="AP50" s="10">
        <v>59</v>
      </c>
      <c r="AQ50" s="10">
        <v>51</v>
      </c>
      <c r="AR50" s="10">
        <v>55</v>
      </c>
      <c r="AS50" s="10">
        <v>60</v>
      </c>
      <c r="AT50" s="17">
        <v>33.799999999999997</v>
      </c>
      <c r="AU50" s="17">
        <v>33.1</v>
      </c>
      <c r="AV50" s="17">
        <v>32.4</v>
      </c>
      <c r="AW50" s="17">
        <v>31</v>
      </c>
      <c r="AX50" s="17">
        <v>33.299999999999997</v>
      </c>
      <c r="AY50" s="17">
        <v>33.6</v>
      </c>
      <c r="BA50" s="10">
        <v>25230</v>
      </c>
      <c r="BB50" s="10">
        <v>1140</v>
      </c>
      <c r="BC50" s="10">
        <v>620</v>
      </c>
      <c r="BD50" s="10">
        <v>460</v>
      </c>
      <c r="BE50" s="10">
        <v>80</v>
      </c>
      <c r="BF50" s="10">
        <v>29390</v>
      </c>
      <c r="BG50" s="10">
        <v>75</v>
      </c>
      <c r="BH50" s="10">
        <v>77</v>
      </c>
      <c r="BI50" s="10">
        <v>67</v>
      </c>
      <c r="BJ50" s="10">
        <v>65</v>
      </c>
      <c r="BK50" s="10">
        <v>70</v>
      </c>
      <c r="BL50" s="10">
        <v>74</v>
      </c>
      <c r="BM50" s="10">
        <v>76</v>
      </c>
      <c r="BN50" s="10">
        <v>78</v>
      </c>
      <c r="BO50" s="10">
        <v>70</v>
      </c>
      <c r="BP50" s="10">
        <v>68</v>
      </c>
      <c r="BQ50" s="10">
        <v>70</v>
      </c>
      <c r="BR50" s="10">
        <v>75</v>
      </c>
      <c r="BS50" s="17">
        <v>36.299999999999997</v>
      </c>
      <c r="BT50" s="17">
        <v>36.799999999999997</v>
      </c>
      <c r="BU50" s="17">
        <v>34.700000000000003</v>
      </c>
      <c r="BV50" s="17">
        <v>34</v>
      </c>
      <c r="BW50" s="17">
        <v>35</v>
      </c>
      <c r="BX50" s="17">
        <v>36.200000000000003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453573</v>
      </c>
      <c r="D52" s="10">
        <v>35987</v>
      </c>
      <c r="E52" s="10">
        <v>59337</v>
      </c>
      <c r="F52" s="10">
        <v>30993</v>
      </c>
      <c r="G52" s="10">
        <v>2893</v>
      </c>
      <c r="H52" s="10">
        <v>654848</v>
      </c>
      <c r="I52" s="10">
        <v>66</v>
      </c>
      <c r="J52" s="10">
        <v>66</v>
      </c>
      <c r="K52" s="10">
        <v>60</v>
      </c>
      <c r="L52" s="10">
        <v>62</v>
      </c>
      <c r="M52" s="10">
        <v>63</v>
      </c>
      <c r="N52" s="10">
        <v>64</v>
      </c>
      <c r="O52" s="10">
        <v>67</v>
      </c>
      <c r="P52" s="10">
        <v>68</v>
      </c>
      <c r="Q52" s="10">
        <v>64</v>
      </c>
      <c r="R52" s="10">
        <v>65</v>
      </c>
      <c r="S52" s="10">
        <v>67</v>
      </c>
      <c r="T52" s="10">
        <v>66</v>
      </c>
      <c r="U52" s="17">
        <v>34.6</v>
      </c>
      <c r="V52" s="17">
        <v>34.700000000000003</v>
      </c>
      <c r="W52" s="17">
        <v>33.200000000000003</v>
      </c>
      <c r="X52" s="17">
        <v>33.5</v>
      </c>
      <c r="Y52" s="17">
        <v>34</v>
      </c>
      <c r="Z52" s="17">
        <v>34.299999999999997</v>
      </c>
      <c r="AB52" s="10">
        <v>232584</v>
      </c>
      <c r="AC52" s="10">
        <v>18420</v>
      </c>
      <c r="AD52" s="10">
        <v>30367</v>
      </c>
      <c r="AE52" s="10">
        <v>15696</v>
      </c>
      <c r="AF52" s="10">
        <v>1480</v>
      </c>
      <c r="AG52" s="10">
        <v>335637</v>
      </c>
      <c r="AH52" s="10">
        <v>57</v>
      </c>
      <c r="AI52" s="10">
        <v>58</v>
      </c>
      <c r="AJ52" s="10">
        <v>53</v>
      </c>
      <c r="AK52" s="10">
        <v>54</v>
      </c>
      <c r="AL52" s="10">
        <v>56</v>
      </c>
      <c r="AM52" s="10">
        <v>56</v>
      </c>
      <c r="AN52" s="10">
        <v>60</v>
      </c>
      <c r="AO52" s="10">
        <v>60</v>
      </c>
      <c r="AP52" s="10">
        <v>57</v>
      </c>
      <c r="AQ52" s="10">
        <v>57</v>
      </c>
      <c r="AR52" s="10">
        <v>60</v>
      </c>
      <c r="AS52" s="10">
        <v>59</v>
      </c>
      <c r="AT52" s="17">
        <v>33.4</v>
      </c>
      <c r="AU52" s="17">
        <v>33.299999999999997</v>
      </c>
      <c r="AV52" s="17">
        <v>32</v>
      </c>
      <c r="AW52" s="17">
        <v>32</v>
      </c>
      <c r="AX52" s="17">
        <v>33</v>
      </c>
      <c r="AY52" s="17">
        <v>33.1</v>
      </c>
      <c r="BA52" s="10">
        <v>220989</v>
      </c>
      <c r="BB52" s="10">
        <v>17567</v>
      </c>
      <c r="BC52" s="10">
        <v>28970</v>
      </c>
      <c r="BD52" s="10">
        <v>15297</v>
      </c>
      <c r="BE52" s="10">
        <v>1413</v>
      </c>
      <c r="BF52" s="10">
        <v>319211</v>
      </c>
      <c r="BG52" s="10">
        <v>74</v>
      </c>
      <c r="BH52" s="10">
        <v>75</v>
      </c>
      <c r="BI52" s="10">
        <v>69</v>
      </c>
      <c r="BJ52" s="10">
        <v>71</v>
      </c>
      <c r="BK52" s="10">
        <v>71</v>
      </c>
      <c r="BL52" s="10">
        <v>73</v>
      </c>
      <c r="BM52" s="10">
        <v>75</v>
      </c>
      <c r="BN52" s="10">
        <v>77</v>
      </c>
      <c r="BO52" s="10">
        <v>72</v>
      </c>
      <c r="BP52" s="10">
        <v>73</v>
      </c>
      <c r="BQ52" s="10">
        <v>74</v>
      </c>
      <c r="BR52" s="10">
        <v>74</v>
      </c>
      <c r="BS52" s="17">
        <v>35.9</v>
      </c>
      <c r="BT52" s="17">
        <v>36</v>
      </c>
      <c r="BU52" s="17">
        <v>34.6</v>
      </c>
      <c r="BV52" s="17">
        <v>34.9</v>
      </c>
      <c r="BW52" s="17">
        <v>35</v>
      </c>
      <c r="BX52" s="17">
        <v>35.700000000000003</v>
      </c>
    </row>
  </sheetData>
  <mergeCells count="15">
    <mergeCell ref="BA2:BF2"/>
    <mergeCell ref="BG2:BL2"/>
    <mergeCell ref="BM2:BR2"/>
    <mergeCell ref="BS2:BX2"/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52"/>
  <sheetViews>
    <sheetView workbookViewId="0">
      <selection activeCell="BF1" sqref="A1:IV6553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9</v>
      </c>
      <c r="D5" s="10">
        <v>4</v>
      </c>
      <c r="E5" s="10">
        <v>10</v>
      </c>
      <c r="F5" s="10">
        <v>0</v>
      </c>
      <c r="G5" s="10" t="s">
        <v>99</v>
      </c>
      <c r="H5" s="10">
        <v>49</v>
      </c>
      <c r="I5" s="10">
        <v>67</v>
      </c>
      <c r="J5" s="10" t="s">
        <v>99</v>
      </c>
      <c r="K5" s="10">
        <v>70</v>
      </c>
      <c r="L5" s="10" t="s">
        <v>107</v>
      </c>
      <c r="M5" s="10" t="s">
        <v>99</v>
      </c>
      <c r="N5" s="10">
        <v>65</v>
      </c>
      <c r="O5" s="10">
        <v>67</v>
      </c>
      <c r="P5" s="10" t="s">
        <v>99</v>
      </c>
      <c r="Q5" s="10">
        <v>70</v>
      </c>
      <c r="R5" s="10" t="s">
        <v>107</v>
      </c>
      <c r="S5" s="10" t="s">
        <v>99</v>
      </c>
      <c r="T5" s="10">
        <v>67</v>
      </c>
      <c r="U5" s="17">
        <v>36.299999999999997</v>
      </c>
      <c r="V5" s="17">
        <v>36.299999999999997</v>
      </c>
      <c r="W5" s="17">
        <v>33.200000000000003</v>
      </c>
      <c r="X5" s="17" t="s">
        <v>107</v>
      </c>
      <c r="Y5" s="17">
        <v>34</v>
      </c>
      <c r="Z5" s="17">
        <v>36.1</v>
      </c>
      <c r="AB5" s="10">
        <v>4</v>
      </c>
      <c r="AC5" s="10" t="s">
        <v>99</v>
      </c>
      <c r="AD5" s="10">
        <v>3</v>
      </c>
      <c r="AE5" s="10">
        <v>0</v>
      </c>
      <c r="AF5" s="10" t="s">
        <v>99</v>
      </c>
      <c r="AG5" s="10">
        <v>22</v>
      </c>
      <c r="AH5" s="10" t="s">
        <v>99</v>
      </c>
      <c r="AI5" s="10" t="s">
        <v>99</v>
      </c>
      <c r="AJ5" s="10" t="s">
        <v>99</v>
      </c>
      <c r="AK5" s="10" t="s">
        <v>107</v>
      </c>
      <c r="AL5" s="10" t="s">
        <v>99</v>
      </c>
      <c r="AM5" s="10">
        <v>73</v>
      </c>
      <c r="AN5" s="10" t="s">
        <v>99</v>
      </c>
      <c r="AO5" s="10" t="s">
        <v>99</v>
      </c>
      <c r="AP5" s="10" t="s">
        <v>99</v>
      </c>
      <c r="AQ5" s="10" t="s">
        <v>107</v>
      </c>
      <c r="AR5" s="10" t="s">
        <v>99</v>
      </c>
      <c r="AS5" s="10">
        <v>77</v>
      </c>
      <c r="AT5" s="17">
        <v>33.5</v>
      </c>
      <c r="AU5" s="17">
        <v>33.700000000000003</v>
      </c>
      <c r="AV5" s="17">
        <v>35</v>
      </c>
      <c r="AW5" s="17" t="s">
        <v>107</v>
      </c>
      <c r="AX5" s="17">
        <v>34</v>
      </c>
      <c r="AY5" s="17">
        <v>36.4</v>
      </c>
      <c r="BA5" s="10">
        <v>5</v>
      </c>
      <c r="BB5" s="10" t="s">
        <v>99</v>
      </c>
      <c r="BC5" s="10">
        <v>7</v>
      </c>
      <c r="BD5" s="10">
        <v>0</v>
      </c>
      <c r="BE5" s="10">
        <v>0</v>
      </c>
      <c r="BF5" s="10">
        <v>27</v>
      </c>
      <c r="BG5" s="10" t="s">
        <v>99</v>
      </c>
      <c r="BH5" s="10" t="s">
        <v>99</v>
      </c>
      <c r="BI5" s="10" t="s">
        <v>99</v>
      </c>
      <c r="BJ5" s="10" t="s">
        <v>107</v>
      </c>
      <c r="BK5" s="10" t="s">
        <v>107</v>
      </c>
      <c r="BL5" s="10">
        <v>59</v>
      </c>
      <c r="BM5" s="10" t="s">
        <v>99</v>
      </c>
      <c r="BN5" s="10" t="s">
        <v>99</v>
      </c>
      <c r="BO5" s="10" t="s">
        <v>99</v>
      </c>
      <c r="BP5" s="10" t="s">
        <v>107</v>
      </c>
      <c r="BQ5" s="10" t="s">
        <v>107</v>
      </c>
      <c r="BR5" s="10">
        <v>59</v>
      </c>
      <c r="BS5" s="17">
        <v>38.6</v>
      </c>
      <c r="BT5" s="17">
        <v>44</v>
      </c>
      <c r="BU5" s="17">
        <v>32.4</v>
      </c>
      <c r="BV5" s="17" t="s">
        <v>107</v>
      </c>
      <c r="BW5" s="17" t="s">
        <v>107</v>
      </c>
      <c r="BX5" s="17">
        <v>35.9</v>
      </c>
    </row>
    <row r="6" spans="1:76" s="11" customFormat="1" x14ac:dyDescent="0.45">
      <c r="A6" s="6" t="s">
        <v>11</v>
      </c>
      <c r="B6" s="7" t="s">
        <v>12</v>
      </c>
      <c r="C6" s="8">
        <v>1327</v>
      </c>
      <c r="D6" s="10">
        <v>315</v>
      </c>
      <c r="E6" s="10">
        <v>668</v>
      </c>
      <c r="F6" s="10">
        <v>1059</v>
      </c>
      <c r="G6" s="10">
        <v>16</v>
      </c>
      <c r="H6" s="10">
        <v>3602</v>
      </c>
      <c r="I6" s="10">
        <v>51</v>
      </c>
      <c r="J6" s="10">
        <v>58</v>
      </c>
      <c r="K6" s="10">
        <v>59</v>
      </c>
      <c r="L6" s="10">
        <v>61</v>
      </c>
      <c r="M6" s="10">
        <v>75</v>
      </c>
      <c r="N6" s="10">
        <v>56</v>
      </c>
      <c r="O6" s="10">
        <v>55</v>
      </c>
      <c r="P6" s="10">
        <v>62</v>
      </c>
      <c r="Q6" s="10">
        <v>64</v>
      </c>
      <c r="R6" s="10">
        <v>64</v>
      </c>
      <c r="S6" s="10">
        <v>81</v>
      </c>
      <c r="T6" s="10">
        <v>60</v>
      </c>
      <c r="U6" s="17">
        <v>31.5</v>
      </c>
      <c r="V6" s="17">
        <v>32.799999999999997</v>
      </c>
      <c r="W6" s="17">
        <v>32</v>
      </c>
      <c r="X6" s="17">
        <v>32.6</v>
      </c>
      <c r="Y6" s="17">
        <v>33.4</v>
      </c>
      <c r="Z6" s="17">
        <v>31.9</v>
      </c>
      <c r="AB6" s="10">
        <v>687</v>
      </c>
      <c r="AC6" s="10">
        <v>161</v>
      </c>
      <c r="AD6" s="10">
        <v>333</v>
      </c>
      <c r="AE6" s="10">
        <v>544</v>
      </c>
      <c r="AF6" s="10">
        <v>10</v>
      </c>
      <c r="AG6" s="10">
        <v>1847</v>
      </c>
      <c r="AH6" s="10">
        <v>43</v>
      </c>
      <c r="AI6" s="10">
        <v>44</v>
      </c>
      <c r="AJ6" s="10">
        <v>50</v>
      </c>
      <c r="AK6" s="10">
        <v>54</v>
      </c>
      <c r="AL6" s="10" t="s">
        <v>99</v>
      </c>
      <c r="AM6" s="10">
        <v>48</v>
      </c>
      <c r="AN6" s="10">
        <v>47</v>
      </c>
      <c r="AO6" s="10">
        <v>49</v>
      </c>
      <c r="AP6" s="10">
        <v>55</v>
      </c>
      <c r="AQ6" s="10">
        <v>58</v>
      </c>
      <c r="AR6" s="10" t="s">
        <v>99</v>
      </c>
      <c r="AS6" s="10">
        <v>52</v>
      </c>
      <c r="AT6" s="17">
        <v>30.5</v>
      </c>
      <c r="AU6" s="17">
        <v>30.8</v>
      </c>
      <c r="AV6" s="17">
        <v>30.6</v>
      </c>
      <c r="AW6" s="17">
        <v>31.5</v>
      </c>
      <c r="AX6" s="17">
        <v>32.9</v>
      </c>
      <c r="AY6" s="17">
        <v>30.8</v>
      </c>
      <c r="BA6" s="10">
        <v>640</v>
      </c>
      <c r="BB6" s="10">
        <v>154</v>
      </c>
      <c r="BC6" s="10">
        <v>335</v>
      </c>
      <c r="BD6" s="10">
        <v>515</v>
      </c>
      <c r="BE6" s="10">
        <v>6</v>
      </c>
      <c r="BF6" s="10">
        <v>1755</v>
      </c>
      <c r="BG6" s="10">
        <v>60</v>
      </c>
      <c r="BH6" s="10">
        <v>73</v>
      </c>
      <c r="BI6" s="10">
        <v>69</v>
      </c>
      <c r="BJ6" s="10">
        <v>67</v>
      </c>
      <c r="BK6" s="10" t="s">
        <v>99</v>
      </c>
      <c r="BL6" s="10">
        <v>64</v>
      </c>
      <c r="BM6" s="10">
        <v>63</v>
      </c>
      <c r="BN6" s="10">
        <v>76</v>
      </c>
      <c r="BO6" s="10">
        <v>73</v>
      </c>
      <c r="BP6" s="10">
        <v>71</v>
      </c>
      <c r="BQ6" s="10" t="s">
        <v>99</v>
      </c>
      <c r="BR6" s="10">
        <v>67</v>
      </c>
      <c r="BS6" s="17">
        <v>32.5</v>
      </c>
      <c r="BT6" s="17">
        <v>34.799999999999997</v>
      </c>
      <c r="BU6" s="17">
        <v>33.4</v>
      </c>
      <c r="BV6" s="17">
        <v>33.700000000000003</v>
      </c>
      <c r="BW6" s="17">
        <v>34.200000000000003</v>
      </c>
      <c r="BX6" s="17">
        <v>33.1</v>
      </c>
    </row>
    <row r="7" spans="1:76" s="11" customFormat="1" x14ac:dyDescent="0.45">
      <c r="A7" s="6" t="s">
        <v>13</v>
      </c>
      <c r="B7" s="7" t="s">
        <v>14</v>
      </c>
      <c r="C7" s="8">
        <v>2252</v>
      </c>
      <c r="D7" s="10">
        <v>467</v>
      </c>
      <c r="E7" s="10">
        <v>416</v>
      </c>
      <c r="F7" s="10">
        <v>434</v>
      </c>
      <c r="G7" s="10">
        <v>56</v>
      </c>
      <c r="H7" s="10">
        <v>4389</v>
      </c>
      <c r="I7" s="10">
        <v>66</v>
      </c>
      <c r="J7" s="10">
        <v>66</v>
      </c>
      <c r="K7" s="10">
        <v>65</v>
      </c>
      <c r="L7" s="10">
        <v>59</v>
      </c>
      <c r="M7" s="10">
        <v>70</v>
      </c>
      <c r="N7" s="10">
        <v>64</v>
      </c>
      <c r="O7" s="10">
        <v>67</v>
      </c>
      <c r="P7" s="10">
        <v>67</v>
      </c>
      <c r="Q7" s="10">
        <v>67</v>
      </c>
      <c r="R7" s="10">
        <v>60</v>
      </c>
      <c r="S7" s="10">
        <v>73</v>
      </c>
      <c r="T7" s="10">
        <v>65</v>
      </c>
      <c r="U7" s="17">
        <v>35.799999999999997</v>
      </c>
      <c r="V7" s="17">
        <v>35.1</v>
      </c>
      <c r="W7" s="17">
        <v>35.200000000000003</v>
      </c>
      <c r="X7" s="17">
        <v>33.4</v>
      </c>
      <c r="Y7" s="17">
        <v>36.200000000000003</v>
      </c>
      <c r="Z7" s="17">
        <v>35.1</v>
      </c>
      <c r="AB7" s="10">
        <v>1168</v>
      </c>
      <c r="AC7" s="10">
        <v>244</v>
      </c>
      <c r="AD7" s="10">
        <v>221</v>
      </c>
      <c r="AE7" s="10">
        <v>211</v>
      </c>
      <c r="AF7" s="10">
        <v>29</v>
      </c>
      <c r="AG7" s="10">
        <v>2292</v>
      </c>
      <c r="AH7" s="10">
        <v>59</v>
      </c>
      <c r="AI7" s="10">
        <v>60</v>
      </c>
      <c r="AJ7" s="10">
        <v>61</v>
      </c>
      <c r="AK7" s="10">
        <v>48</v>
      </c>
      <c r="AL7" s="10">
        <v>66</v>
      </c>
      <c r="AM7" s="10">
        <v>57</v>
      </c>
      <c r="AN7" s="10">
        <v>60</v>
      </c>
      <c r="AO7" s="10">
        <v>63</v>
      </c>
      <c r="AP7" s="10">
        <v>62</v>
      </c>
      <c r="AQ7" s="10">
        <v>50</v>
      </c>
      <c r="AR7" s="10">
        <v>72</v>
      </c>
      <c r="AS7" s="10">
        <v>59</v>
      </c>
      <c r="AT7" s="17">
        <v>34.799999999999997</v>
      </c>
      <c r="AU7" s="17">
        <v>34.299999999999997</v>
      </c>
      <c r="AV7" s="17">
        <v>34.200000000000003</v>
      </c>
      <c r="AW7" s="17">
        <v>31.8</v>
      </c>
      <c r="AX7" s="17">
        <v>36.6</v>
      </c>
      <c r="AY7" s="17">
        <v>34.1</v>
      </c>
      <c r="BA7" s="10">
        <v>1084</v>
      </c>
      <c r="BB7" s="10">
        <v>223</v>
      </c>
      <c r="BC7" s="10">
        <v>195</v>
      </c>
      <c r="BD7" s="10">
        <v>223</v>
      </c>
      <c r="BE7" s="10">
        <v>27</v>
      </c>
      <c r="BF7" s="10">
        <v>2097</v>
      </c>
      <c r="BG7" s="10">
        <v>74</v>
      </c>
      <c r="BH7" s="10">
        <v>72</v>
      </c>
      <c r="BI7" s="10">
        <v>70</v>
      </c>
      <c r="BJ7" s="10">
        <v>70</v>
      </c>
      <c r="BK7" s="10">
        <v>74</v>
      </c>
      <c r="BL7" s="10">
        <v>72</v>
      </c>
      <c r="BM7" s="10">
        <v>75</v>
      </c>
      <c r="BN7" s="10">
        <v>73</v>
      </c>
      <c r="BO7" s="10">
        <v>73</v>
      </c>
      <c r="BP7" s="10">
        <v>70</v>
      </c>
      <c r="BQ7" s="10">
        <v>74</v>
      </c>
      <c r="BR7" s="10">
        <v>73</v>
      </c>
      <c r="BS7" s="17">
        <v>36.9</v>
      </c>
      <c r="BT7" s="17">
        <v>36</v>
      </c>
      <c r="BU7" s="17">
        <v>36.4</v>
      </c>
      <c r="BV7" s="17">
        <v>34.9</v>
      </c>
      <c r="BW7" s="17">
        <v>35.700000000000003</v>
      </c>
      <c r="BX7" s="17">
        <v>36.200000000000003</v>
      </c>
    </row>
    <row r="8" spans="1:76" s="11" customFormat="1" x14ac:dyDescent="0.45">
      <c r="A8" s="6" t="s">
        <v>15</v>
      </c>
      <c r="B8" s="7" t="s">
        <v>16</v>
      </c>
      <c r="C8" s="8">
        <v>1992</v>
      </c>
      <c r="D8" s="10">
        <v>204</v>
      </c>
      <c r="E8" s="10">
        <v>169</v>
      </c>
      <c r="F8" s="10">
        <v>514</v>
      </c>
      <c r="G8" s="10">
        <v>14</v>
      </c>
      <c r="H8" s="10">
        <v>3162</v>
      </c>
      <c r="I8" s="10">
        <v>70</v>
      </c>
      <c r="J8" s="10">
        <v>75</v>
      </c>
      <c r="K8" s="10">
        <v>80</v>
      </c>
      <c r="L8" s="10">
        <v>77</v>
      </c>
      <c r="M8" s="10">
        <v>79</v>
      </c>
      <c r="N8" s="10">
        <v>72</v>
      </c>
      <c r="O8" s="10">
        <v>71</v>
      </c>
      <c r="P8" s="10">
        <v>76</v>
      </c>
      <c r="Q8" s="10">
        <v>82</v>
      </c>
      <c r="R8" s="10">
        <v>78</v>
      </c>
      <c r="S8" s="10">
        <v>79</v>
      </c>
      <c r="T8" s="10">
        <v>73</v>
      </c>
      <c r="U8" s="17">
        <v>35.5</v>
      </c>
      <c r="V8" s="17">
        <v>36.5</v>
      </c>
      <c r="W8" s="17">
        <v>36.799999999999997</v>
      </c>
      <c r="X8" s="17">
        <v>36.299999999999997</v>
      </c>
      <c r="Y8" s="17">
        <v>35.6</v>
      </c>
      <c r="Z8" s="17">
        <v>35.700000000000003</v>
      </c>
      <c r="AB8" s="10">
        <v>1008</v>
      </c>
      <c r="AC8" s="10">
        <v>97</v>
      </c>
      <c r="AD8" s="10">
        <v>87</v>
      </c>
      <c r="AE8" s="10">
        <v>270</v>
      </c>
      <c r="AF8" s="10">
        <v>6</v>
      </c>
      <c r="AG8" s="10">
        <v>1587</v>
      </c>
      <c r="AH8" s="10">
        <v>63</v>
      </c>
      <c r="AI8" s="10">
        <v>62</v>
      </c>
      <c r="AJ8" s="10">
        <v>72</v>
      </c>
      <c r="AK8" s="10">
        <v>72</v>
      </c>
      <c r="AL8" s="10">
        <v>100</v>
      </c>
      <c r="AM8" s="10">
        <v>65</v>
      </c>
      <c r="AN8" s="10">
        <v>64</v>
      </c>
      <c r="AO8" s="10">
        <v>63</v>
      </c>
      <c r="AP8" s="10">
        <v>75</v>
      </c>
      <c r="AQ8" s="10">
        <v>74</v>
      </c>
      <c r="AR8" s="10">
        <v>100</v>
      </c>
      <c r="AS8" s="10">
        <v>66</v>
      </c>
      <c r="AT8" s="17">
        <v>34.5</v>
      </c>
      <c r="AU8" s="17">
        <v>35.1</v>
      </c>
      <c r="AV8" s="17">
        <v>35.1</v>
      </c>
      <c r="AW8" s="17">
        <v>35.700000000000003</v>
      </c>
      <c r="AX8" s="17">
        <v>36.299999999999997</v>
      </c>
      <c r="AY8" s="17">
        <v>34.700000000000003</v>
      </c>
      <c r="BA8" s="10">
        <v>984</v>
      </c>
      <c r="BB8" s="10">
        <v>107</v>
      </c>
      <c r="BC8" s="10">
        <v>82</v>
      </c>
      <c r="BD8" s="10">
        <v>244</v>
      </c>
      <c r="BE8" s="10">
        <v>8</v>
      </c>
      <c r="BF8" s="10">
        <v>1575</v>
      </c>
      <c r="BG8" s="10">
        <v>78</v>
      </c>
      <c r="BH8" s="10">
        <v>88</v>
      </c>
      <c r="BI8" s="10">
        <v>88</v>
      </c>
      <c r="BJ8" s="10">
        <v>82</v>
      </c>
      <c r="BK8" s="10">
        <v>63</v>
      </c>
      <c r="BL8" s="10">
        <v>79</v>
      </c>
      <c r="BM8" s="10">
        <v>79</v>
      </c>
      <c r="BN8" s="10">
        <v>88</v>
      </c>
      <c r="BO8" s="10">
        <v>89</v>
      </c>
      <c r="BP8" s="10">
        <v>83</v>
      </c>
      <c r="BQ8" s="10">
        <v>63</v>
      </c>
      <c r="BR8" s="10">
        <v>80</v>
      </c>
      <c r="BS8" s="17">
        <v>36.6</v>
      </c>
      <c r="BT8" s="17">
        <v>37.700000000000003</v>
      </c>
      <c r="BU8" s="17">
        <v>38.6</v>
      </c>
      <c r="BV8" s="17">
        <v>37</v>
      </c>
      <c r="BW8" s="17">
        <v>35.1</v>
      </c>
      <c r="BX8" s="17">
        <v>36.700000000000003</v>
      </c>
    </row>
    <row r="9" spans="1:76" s="11" customFormat="1" x14ac:dyDescent="0.45">
      <c r="A9" s="6" t="s">
        <v>17</v>
      </c>
      <c r="B9" s="7" t="s">
        <v>18</v>
      </c>
      <c r="C9" s="8">
        <v>991</v>
      </c>
      <c r="D9" s="10">
        <v>285</v>
      </c>
      <c r="E9" s="10">
        <v>969</v>
      </c>
      <c r="F9" s="10">
        <v>781</v>
      </c>
      <c r="G9" s="10">
        <v>10</v>
      </c>
      <c r="H9" s="10">
        <v>3779</v>
      </c>
      <c r="I9" s="10">
        <v>53</v>
      </c>
      <c r="J9" s="10">
        <v>69</v>
      </c>
      <c r="K9" s="10">
        <v>62</v>
      </c>
      <c r="L9" s="10">
        <v>56</v>
      </c>
      <c r="M9" s="10">
        <v>60</v>
      </c>
      <c r="N9" s="10">
        <v>56</v>
      </c>
      <c r="O9" s="10">
        <v>55</v>
      </c>
      <c r="P9" s="10">
        <v>72</v>
      </c>
      <c r="Q9" s="10">
        <v>63</v>
      </c>
      <c r="R9" s="10">
        <v>59</v>
      </c>
      <c r="S9" s="10">
        <v>70</v>
      </c>
      <c r="T9" s="10">
        <v>58</v>
      </c>
      <c r="U9" s="17">
        <v>33.799999999999997</v>
      </c>
      <c r="V9" s="17">
        <v>35.200000000000003</v>
      </c>
      <c r="W9" s="17">
        <v>34.200000000000003</v>
      </c>
      <c r="X9" s="17">
        <v>33.700000000000003</v>
      </c>
      <c r="Y9" s="17">
        <v>33</v>
      </c>
      <c r="Z9" s="17">
        <v>33.5</v>
      </c>
      <c r="AB9" s="10">
        <v>520</v>
      </c>
      <c r="AC9" s="10">
        <v>122</v>
      </c>
      <c r="AD9" s="10">
        <v>477</v>
      </c>
      <c r="AE9" s="10">
        <v>390</v>
      </c>
      <c r="AF9" s="10">
        <v>5</v>
      </c>
      <c r="AG9" s="10">
        <v>1912</v>
      </c>
      <c r="AH9" s="10">
        <v>45</v>
      </c>
      <c r="AI9" s="10">
        <v>57</v>
      </c>
      <c r="AJ9" s="10">
        <v>55</v>
      </c>
      <c r="AK9" s="10">
        <v>50</v>
      </c>
      <c r="AL9" s="10" t="s">
        <v>99</v>
      </c>
      <c r="AM9" s="10">
        <v>48</v>
      </c>
      <c r="AN9" s="10">
        <v>47</v>
      </c>
      <c r="AO9" s="10">
        <v>61</v>
      </c>
      <c r="AP9" s="10">
        <v>57</v>
      </c>
      <c r="AQ9" s="10">
        <v>54</v>
      </c>
      <c r="AR9" s="10" t="s">
        <v>99</v>
      </c>
      <c r="AS9" s="10">
        <v>50</v>
      </c>
      <c r="AT9" s="17">
        <v>32.5</v>
      </c>
      <c r="AU9" s="17">
        <v>33.6</v>
      </c>
      <c r="AV9" s="17">
        <v>33.1</v>
      </c>
      <c r="AW9" s="17">
        <v>33</v>
      </c>
      <c r="AX9" s="17">
        <v>33.799999999999997</v>
      </c>
      <c r="AY9" s="17">
        <v>32.4</v>
      </c>
      <c r="BA9" s="10">
        <v>471</v>
      </c>
      <c r="BB9" s="10">
        <v>163</v>
      </c>
      <c r="BC9" s="10">
        <v>492</v>
      </c>
      <c r="BD9" s="10">
        <v>391</v>
      </c>
      <c r="BE9" s="10">
        <v>5</v>
      </c>
      <c r="BF9" s="10">
        <v>1867</v>
      </c>
      <c r="BG9" s="10">
        <v>63</v>
      </c>
      <c r="BH9" s="10">
        <v>78</v>
      </c>
      <c r="BI9" s="10">
        <v>68</v>
      </c>
      <c r="BJ9" s="10">
        <v>62</v>
      </c>
      <c r="BK9" s="10" t="s">
        <v>99</v>
      </c>
      <c r="BL9" s="10">
        <v>64</v>
      </c>
      <c r="BM9" s="10">
        <v>64</v>
      </c>
      <c r="BN9" s="10">
        <v>79</v>
      </c>
      <c r="BO9" s="10">
        <v>69</v>
      </c>
      <c r="BP9" s="10">
        <v>64</v>
      </c>
      <c r="BQ9" s="10" t="s">
        <v>99</v>
      </c>
      <c r="BR9" s="10">
        <v>65</v>
      </c>
      <c r="BS9" s="17">
        <v>35.299999999999997</v>
      </c>
      <c r="BT9" s="17">
        <v>36.299999999999997</v>
      </c>
      <c r="BU9" s="17">
        <v>35.200000000000003</v>
      </c>
      <c r="BV9" s="17">
        <v>34.5</v>
      </c>
      <c r="BW9" s="17">
        <v>32.200000000000003</v>
      </c>
      <c r="BX9" s="17">
        <v>34.700000000000003</v>
      </c>
    </row>
    <row r="10" spans="1:76" s="11" customFormat="1" x14ac:dyDescent="0.45">
      <c r="A10" s="6" t="s">
        <v>19</v>
      </c>
      <c r="B10" s="7" t="s">
        <v>20</v>
      </c>
      <c r="C10" s="8">
        <v>2601</v>
      </c>
      <c r="D10" s="10">
        <v>406</v>
      </c>
      <c r="E10" s="10">
        <v>162</v>
      </c>
      <c r="F10" s="10">
        <v>294</v>
      </c>
      <c r="G10" s="10">
        <v>44</v>
      </c>
      <c r="H10" s="10">
        <v>3930</v>
      </c>
      <c r="I10" s="10">
        <v>66</v>
      </c>
      <c r="J10" s="10">
        <v>67</v>
      </c>
      <c r="K10" s="10">
        <v>73</v>
      </c>
      <c r="L10" s="10">
        <v>63</v>
      </c>
      <c r="M10" s="10">
        <v>66</v>
      </c>
      <c r="N10" s="10">
        <v>66</v>
      </c>
      <c r="O10" s="10">
        <v>67</v>
      </c>
      <c r="P10" s="10">
        <v>68</v>
      </c>
      <c r="Q10" s="10">
        <v>77</v>
      </c>
      <c r="R10" s="10">
        <v>64</v>
      </c>
      <c r="S10" s="10">
        <v>66</v>
      </c>
      <c r="T10" s="10">
        <v>67</v>
      </c>
      <c r="U10" s="17">
        <v>34.6</v>
      </c>
      <c r="V10" s="17">
        <v>34.299999999999997</v>
      </c>
      <c r="W10" s="17">
        <v>35</v>
      </c>
      <c r="X10" s="17">
        <v>33.299999999999997</v>
      </c>
      <c r="Y10" s="17">
        <v>33.700000000000003</v>
      </c>
      <c r="Z10" s="17">
        <v>34.4</v>
      </c>
      <c r="AB10" s="10">
        <v>1303</v>
      </c>
      <c r="AC10" s="10">
        <v>223</v>
      </c>
      <c r="AD10" s="10">
        <v>83</v>
      </c>
      <c r="AE10" s="10">
        <v>153</v>
      </c>
      <c r="AF10" s="10">
        <v>30</v>
      </c>
      <c r="AG10" s="10">
        <v>1994</v>
      </c>
      <c r="AH10" s="10">
        <v>59</v>
      </c>
      <c r="AI10" s="10">
        <v>60</v>
      </c>
      <c r="AJ10" s="10">
        <v>69</v>
      </c>
      <c r="AK10" s="10">
        <v>51</v>
      </c>
      <c r="AL10" s="10" t="s">
        <v>99</v>
      </c>
      <c r="AM10" s="10">
        <v>58</v>
      </c>
      <c r="AN10" s="10">
        <v>60</v>
      </c>
      <c r="AO10" s="10">
        <v>60</v>
      </c>
      <c r="AP10" s="10">
        <v>73</v>
      </c>
      <c r="AQ10" s="10">
        <v>54</v>
      </c>
      <c r="AR10" s="10" t="s">
        <v>99</v>
      </c>
      <c r="AS10" s="10">
        <v>59</v>
      </c>
      <c r="AT10" s="17">
        <v>33.5</v>
      </c>
      <c r="AU10" s="17">
        <v>33.1</v>
      </c>
      <c r="AV10" s="17">
        <v>33.5</v>
      </c>
      <c r="AW10" s="17">
        <v>31.8</v>
      </c>
      <c r="AX10" s="17">
        <v>32.700000000000003</v>
      </c>
      <c r="AY10" s="17">
        <v>33.299999999999997</v>
      </c>
      <c r="BA10" s="10">
        <v>1298</v>
      </c>
      <c r="BB10" s="10">
        <v>183</v>
      </c>
      <c r="BC10" s="10">
        <v>79</v>
      </c>
      <c r="BD10" s="10">
        <v>141</v>
      </c>
      <c r="BE10" s="10">
        <v>14</v>
      </c>
      <c r="BF10" s="10">
        <v>1936</v>
      </c>
      <c r="BG10" s="10">
        <v>74</v>
      </c>
      <c r="BH10" s="10">
        <v>77</v>
      </c>
      <c r="BI10" s="10">
        <v>77</v>
      </c>
      <c r="BJ10" s="10">
        <v>75</v>
      </c>
      <c r="BK10" s="10" t="s">
        <v>99</v>
      </c>
      <c r="BL10" s="10">
        <v>74</v>
      </c>
      <c r="BM10" s="10">
        <v>75</v>
      </c>
      <c r="BN10" s="10">
        <v>78</v>
      </c>
      <c r="BO10" s="10">
        <v>81</v>
      </c>
      <c r="BP10" s="10">
        <v>76</v>
      </c>
      <c r="BQ10" s="10" t="s">
        <v>99</v>
      </c>
      <c r="BR10" s="10">
        <v>75</v>
      </c>
      <c r="BS10" s="17">
        <v>35.6</v>
      </c>
      <c r="BT10" s="17">
        <v>35.799999999999997</v>
      </c>
      <c r="BU10" s="17">
        <v>36.6</v>
      </c>
      <c r="BV10" s="17">
        <v>35</v>
      </c>
      <c r="BW10" s="17">
        <v>35.799999999999997</v>
      </c>
      <c r="BX10" s="17">
        <v>35.5</v>
      </c>
    </row>
    <row r="11" spans="1:76" s="11" customFormat="1" x14ac:dyDescent="0.45">
      <c r="A11" s="6" t="s">
        <v>21</v>
      </c>
      <c r="B11" s="7" t="s">
        <v>22</v>
      </c>
      <c r="C11" s="8">
        <v>670</v>
      </c>
      <c r="D11" s="10">
        <v>221</v>
      </c>
      <c r="E11" s="10">
        <v>335</v>
      </c>
      <c r="F11" s="10">
        <v>277</v>
      </c>
      <c r="G11" s="10">
        <v>13</v>
      </c>
      <c r="H11" s="10">
        <v>1804</v>
      </c>
      <c r="I11" s="10">
        <v>58</v>
      </c>
      <c r="J11" s="10">
        <v>55</v>
      </c>
      <c r="K11" s="10">
        <v>46</v>
      </c>
      <c r="L11" s="10">
        <v>39</v>
      </c>
      <c r="M11" s="10">
        <v>54</v>
      </c>
      <c r="N11" s="10">
        <v>52</v>
      </c>
      <c r="O11" s="10">
        <v>62</v>
      </c>
      <c r="P11" s="10">
        <v>56</v>
      </c>
      <c r="Q11" s="10">
        <v>51</v>
      </c>
      <c r="R11" s="10">
        <v>44</v>
      </c>
      <c r="S11" s="10">
        <v>54</v>
      </c>
      <c r="T11" s="10">
        <v>56</v>
      </c>
      <c r="U11" s="17">
        <v>34.299999999999997</v>
      </c>
      <c r="V11" s="17">
        <v>33.5</v>
      </c>
      <c r="W11" s="17">
        <v>31.2</v>
      </c>
      <c r="X11" s="17">
        <v>30.2</v>
      </c>
      <c r="Y11" s="17">
        <v>34.4</v>
      </c>
      <c r="Z11" s="17">
        <v>32.9</v>
      </c>
      <c r="AB11" s="10">
        <v>318</v>
      </c>
      <c r="AC11" s="10">
        <v>108</v>
      </c>
      <c r="AD11" s="10">
        <v>172</v>
      </c>
      <c r="AE11" s="10">
        <v>144</v>
      </c>
      <c r="AF11" s="10">
        <v>6</v>
      </c>
      <c r="AG11" s="10">
        <v>896</v>
      </c>
      <c r="AH11" s="10">
        <v>48</v>
      </c>
      <c r="AI11" s="10">
        <v>48</v>
      </c>
      <c r="AJ11" s="10">
        <v>35</v>
      </c>
      <c r="AK11" s="10">
        <v>28</v>
      </c>
      <c r="AL11" s="10" t="s">
        <v>99</v>
      </c>
      <c r="AM11" s="10">
        <v>42</v>
      </c>
      <c r="AN11" s="10">
        <v>52</v>
      </c>
      <c r="AO11" s="10">
        <v>49</v>
      </c>
      <c r="AP11" s="10">
        <v>42</v>
      </c>
      <c r="AQ11" s="10">
        <v>35</v>
      </c>
      <c r="AR11" s="10" t="s">
        <v>99</v>
      </c>
      <c r="AS11" s="10">
        <v>47</v>
      </c>
      <c r="AT11" s="17">
        <v>33.1</v>
      </c>
      <c r="AU11" s="17">
        <v>32.9</v>
      </c>
      <c r="AV11" s="17">
        <v>29.9</v>
      </c>
      <c r="AW11" s="17">
        <v>28.6</v>
      </c>
      <c r="AX11" s="17">
        <v>39.5</v>
      </c>
      <c r="AY11" s="17">
        <v>31.7</v>
      </c>
      <c r="BA11" s="10">
        <v>352</v>
      </c>
      <c r="BB11" s="10">
        <v>113</v>
      </c>
      <c r="BC11" s="10">
        <v>163</v>
      </c>
      <c r="BD11" s="10">
        <v>133</v>
      </c>
      <c r="BE11" s="10">
        <v>7</v>
      </c>
      <c r="BF11" s="10">
        <v>908</v>
      </c>
      <c r="BG11" s="10">
        <v>68</v>
      </c>
      <c r="BH11" s="10">
        <v>61</v>
      </c>
      <c r="BI11" s="10">
        <v>57</v>
      </c>
      <c r="BJ11" s="10">
        <v>50</v>
      </c>
      <c r="BK11" s="10" t="s">
        <v>99</v>
      </c>
      <c r="BL11" s="10">
        <v>61</v>
      </c>
      <c r="BM11" s="10">
        <v>71</v>
      </c>
      <c r="BN11" s="10">
        <v>62</v>
      </c>
      <c r="BO11" s="10">
        <v>61</v>
      </c>
      <c r="BP11" s="10">
        <v>55</v>
      </c>
      <c r="BQ11" s="10" t="s">
        <v>99</v>
      </c>
      <c r="BR11" s="10">
        <v>65</v>
      </c>
      <c r="BS11" s="17">
        <v>35.5</v>
      </c>
      <c r="BT11" s="17">
        <v>34.200000000000003</v>
      </c>
      <c r="BU11" s="17">
        <v>32.6</v>
      </c>
      <c r="BV11" s="17">
        <v>31.9</v>
      </c>
      <c r="BW11" s="17">
        <v>30</v>
      </c>
      <c r="BX11" s="17">
        <v>34</v>
      </c>
    </row>
    <row r="12" spans="1:76" s="11" customFormat="1" x14ac:dyDescent="0.45">
      <c r="A12" s="6" t="s">
        <v>23</v>
      </c>
      <c r="B12" s="7" t="s">
        <v>24</v>
      </c>
      <c r="C12" s="8">
        <v>1734</v>
      </c>
      <c r="D12" s="10">
        <v>697</v>
      </c>
      <c r="E12" s="10">
        <v>747</v>
      </c>
      <c r="F12" s="10">
        <v>1269</v>
      </c>
      <c r="G12" s="10">
        <v>27</v>
      </c>
      <c r="H12" s="10">
        <v>4898</v>
      </c>
      <c r="I12" s="10">
        <v>53</v>
      </c>
      <c r="J12" s="10">
        <v>55</v>
      </c>
      <c r="K12" s="10">
        <v>53</v>
      </c>
      <c r="L12" s="10">
        <v>53</v>
      </c>
      <c r="M12" s="10">
        <v>48</v>
      </c>
      <c r="N12" s="10">
        <v>53</v>
      </c>
      <c r="O12" s="10">
        <v>56</v>
      </c>
      <c r="P12" s="10">
        <v>58</v>
      </c>
      <c r="Q12" s="10">
        <v>58</v>
      </c>
      <c r="R12" s="10">
        <v>56</v>
      </c>
      <c r="S12" s="10">
        <v>48</v>
      </c>
      <c r="T12" s="10">
        <v>57</v>
      </c>
      <c r="U12" s="17">
        <v>32.4</v>
      </c>
      <c r="V12" s="17">
        <v>32.4</v>
      </c>
      <c r="W12" s="17">
        <v>31.9</v>
      </c>
      <c r="X12" s="17">
        <v>32.1</v>
      </c>
      <c r="Y12" s="17">
        <v>32.1</v>
      </c>
      <c r="Z12" s="17">
        <v>32.299999999999997</v>
      </c>
      <c r="AB12" s="10">
        <v>901</v>
      </c>
      <c r="AC12" s="10">
        <v>351</v>
      </c>
      <c r="AD12" s="10">
        <v>381</v>
      </c>
      <c r="AE12" s="10">
        <v>593</v>
      </c>
      <c r="AF12" s="10">
        <v>17</v>
      </c>
      <c r="AG12" s="10">
        <v>2446</v>
      </c>
      <c r="AH12" s="10">
        <v>45</v>
      </c>
      <c r="AI12" s="10">
        <v>47</v>
      </c>
      <c r="AJ12" s="10">
        <v>47</v>
      </c>
      <c r="AK12" s="10">
        <v>43</v>
      </c>
      <c r="AL12" s="10">
        <v>35</v>
      </c>
      <c r="AM12" s="10">
        <v>45</v>
      </c>
      <c r="AN12" s="10">
        <v>48</v>
      </c>
      <c r="AO12" s="10">
        <v>50</v>
      </c>
      <c r="AP12" s="10">
        <v>54</v>
      </c>
      <c r="AQ12" s="10">
        <v>48</v>
      </c>
      <c r="AR12" s="10">
        <v>35</v>
      </c>
      <c r="AS12" s="10">
        <v>49</v>
      </c>
      <c r="AT12" s="17">
        <v>31.3</v>
      </c>
      <c r="AU12" s="17">
        <v>31.1</v>
      </c>
      <c r="AV12" s="17">
        <v>30.9</v>
      </c>
      <c r="AW12" s="17">
        <v>30.7</v>
      </c>
      <c r="AX12" s="17">
        <v>28.9</v>
      </c>
      <c r="AY12" s="17">
        <v>31.2</v>
      </c>
      <c r="BA12" s="10">
        <v>833</v>
      </c>
      <c r="BB12" s="10">
        <v>346</v>
      </c>
      <c r="BC12" s="10">
        <v>366</v>
      </c>
      <c r="BD12" s="10">
        <v>676</v>
      </c>
      <c r="BE12" s="10">
        <v>10</v>
      </c>
      <c r="BF12" s="10">
        <v>2452</v>
      </c>
      <c r="BG12" s="10">
        <v>63</v>
      </c>
      <c r="BH12" s="10">
        <v>64</v>
      </c>
      <c r="BI12" s="10">
        <v>60</v>
      </c>
      <c r="BJ12" s="10">
        <v>61</v>
      </c>
      <c r="BK12" s="10">
        <v>70</v>
      </c>
      <c r="BL12" s="10">
        <v>62</v>
      </c>
      <c r="BM12" s="10">
        <v>65</v>
      </c>
      <c r="BN12" s="10">
        <v>65</v>
      </c>
      <c r="BO12" s="10">
        <v>63</v>
      </c>
      <c r="BP12" s="10">
        <v>63</v>
      </c>
      <c r="BQ12" s="10">
        <v>70</v>
      </c>
      <c r="BR12" s="10">
        <v>64</v>
      </c>
      <c r="BS12" s="17">
        <v>33.6</v>
      </c>
      <c r="BT12" s="17">
        <v>33.799999999999997</v>
      </c>
      <c r="BU12" s="17">
        <v>32.9</v>
      </c>
      <c r="BV12" s="17">
        <v>33.200000000000003</v>
      </c>
      <c r="BW12" s="17">
        <v>37.5</v>
      </c>
      <c r="BX12" s="17">
        <v>33.4</v>
      </c>
    </row>
    <row r="13" spans="1:76" s="11" customFormat="1" x14ac:dyDescent="0.45">
      <c r="A13" s="6" t="s">
        <v>25</v>
      </c>
      <c r="B13" s="7" t="s">
        <v>26</v>
      </c>
      <c r="C13" s="8">
        <v>1488</v>
      </c>
      <c r="D13" s="10">
        <v>431</v>
      </c>
      <c r="E13" s="10">
        <v>1172</v>
      </c>
      <c r="F13" s="10">
        <v>662</v>
      </c>
      <c r="G13" s="10">
        <v>17</v>
      </c>
      <c r="H13" s="10">
        <v>4610</v>
      </c>
      <c r="I13" s="10">
        <v>64</v>
      </c>
      <c r="J13" s="10">
        <v>71</v>
      </c>
      <c r="K13" s="10">
        <v>63</v>
      </c>
      <c r="L13" s="10">
        <v>58</v>
      </c>
      <c r="M13" s="10">
        <v>76</v>
      </c>
      <c r="N13" s="10">
        <v>62</v>
      </c>
      <c r="O13" s="10">
        <v>66</v>
      </c>
      <c r="P13" s="10">
        <v>72</v>
      </c>
      <c r="Q13" s="10">
        <v>65</v>
      </c>
      <c r="R13" s="10">
        <v>60</v>
      </c>
      <c r="S13" s="10">
        <v>76</v>
      </c>
      <c r="T13" s="10">
        <v>64</v>
      </c>
      <c r="U13" s="17">
        <v>35.4</v>
      </c>
      <c r="V13" s="17">
        <v>36.700000000000003</v>
      </c>
      <c r="W13" s="17">
        <v>34.700000000000003</v>
      </c>
      <c r="X13" s="17">
        <v>33.700000000000003</v>
      </c>
      <c r="Y13" s="17">
        <v>37.1</v>
      </c>
      <c r="Z13" s="17">
        <v>34.9</v>
      </c>
      <c r="AB13" s="10">
        <v>763</v>
      </c>
      <c r="AC13" s="10">
        <v>222</v>
      </c>
      <c r="AD13" s="10">
        <v>594</v>
      </c>
      <c r="AE13" s="10">
        <v>323</v>
      </c>
      <c r="AF13" s="10">
        <v>6</v>
      </c>
      <c r="AG13" s="10">
        <v>2321</v>
      </c>
      <c r="AH13" s="10">
        <v>57</v>
      </c>
      <c r="AI13" s="10">
        <v>63</v>
      </c>
      <c r="AJ13" s="10">
        <v>53</v>
      </c>
      <c r="AK13" s="10">
        <v>46</v>
      </c>
      <c r="AL13" s="10" t="s">
        <v>99</v>
      </c>
      <c r="AM13" s="10">
        <v>53</v>
      </c>
      <c r="AN13" s="10">
        <v>59</v>
      </c>
      <c r="AO13" s="10">
        <v>64</v>
      </c>
      <c r="AP13" s="10">
        <v>55</v>
      </c>
      <c r="AQ13" s="10">
        <v>49</v>
      </c>
      <c r="AR13" s="10" t="s">
        <v>99</v>
      </c>
      <c r="AS13" s="10">
        <v>55</v>
      </c>
      <c r="AT13" s="17">
        <v>34.299999999999997</v>
      </c>
      <c r="AU13" s="17">
        <v>35.200000000000003</v>
      </c>
      <c r="AV13" s="17">
        <v>32.9</v>
      </c>
      <c r="AW13" s="17">
        <v>32.1</v>
      </c>
      <c r="AX13" s="17">
        <v>35.700000000000003</v>
      </c>
      <c r="AY13" s="17">
        <v>33.4</v>
      </c>
      <c r="BA13" s="10">
        <v>725</v>
      </c>
      <c r="BB13" s="10">
        <v>209</v>
      </c>
      <c r="BC13" s="10">
        <v>578</v>
      </c>
      <c r="BD13" s="10">
        <v>339</v>
      </c>
      <c r="BE13" s="10">
        <v>11</v>
      </c>
      <c r="BF13" s="10">
        <v>2289</v>
      </c>
      <c r="BG13" s="10">
        <v>72</v>
      </c>
      <c r="BH13" s="10">
        <v>79</v>
      </c>
      <c r="BI13" s="10">
        <v>74</v>
      </c>
      <c r="BJ13" s="10">
        <v>70</v>
      </c>
      <c r="BK13" s="10" t="s">
        <v>99</v>
      </c>
      <c r="BL13" s="10">
        <v>71</v>
      </c>
      <c r="BM13" s="10">
        <v>74</v>
      </c>
      <c r="BN13" s="10">
        <v>80</v>
      </c>
      <c r="BO13" s="10">
        <v>76</v>
      </c>
      <c r="BP13" s="10">
        <v>71</v>
      </c>
      <c r="BQ13" s="10" t="s">
        <v>99</v>
      </c>
      <c r="BR13" s="10">
        <v>73</v>
      </c>
      <c r="BS13" s="17">
        <v>36.5</v>
      </c>
      <c r="BT13" s="17">
        <v>38.200000000000003</v>
      </c>
      <c r="BU13" s="17">
        <v>36.4</v>
      </c>
      <c r="BV13" s="17">
        <v>35.200000000000003</v>
      </c>
      <c r="BW13" s="17">
        <v>37.9</v>
      </c>
      <c r="BX13" s="17">
        <v>36.299999999999997</v>
      </c>
    </row>
    <row r="14" spans="1:76" s="11" customFormat="1" x14ac:dyDescent="0.45">
      <c r="A14" s="6" t="s">
        <v>27</v>
      </c>
      <c r="B14" s="7" t="s">
        <v>28</v>
      </c>
      <c r="C14" s="8">
        <v>2126</v>
      </c>
      <c r="D14" s="10">
        <v>483</v>
      </c>
      <c r="E14" s="10">
        <v>351</v>
      </c>
      <c r="F14" s="10">
        <v>1047</v>
      </c>
      <c r="G14" s="10">
        <v>29</v>
      </c>
      <c r="H14" s="10">
        <v>4616</v>
      </c>
      <c r="I14" s="10">
        <v>55</v>
      </c>
      <c r="J14" s="10">
        <v>64</v>
      </c>
      <c r="K14" s="10">
        <v>61</v>
      </c>
      <c r="L14" s="10">
        <v>55</v>
      </c>
      <c r="M14" s="10">
        <v>48</v>
      </c>
      <c r="N14" s="10">
        <v>56</v>
      </c>
      <c r="O14" s="10">
        <v>56</v>
      </c>
      <c r="P14" s="10">
        <v>66</v>
      </c>
      <c r="Q14" s="10">
        <v>64</v>
      </c>
      <c r="R14" s="10">
        <v>56</v>
      </c>
      <c r="S14" s="10">
        <v>52</v>
      </c>
      <c r="T14" s="10">
        <v>58</v>
      </c>
      <c r="U14" s="17">
        <v>33.9</v>
      </c>
      <c r="V14" s="17">
        <v>35.4</v>
      </c>
      <c r="W14" s="17">
        <v>34.200000000000003</v>
      </c>
      <c r="X14" s="17">
        <v>33.6</v>
      </c>
      <c r="Y14" s="17">
        <v>32.700000000000003</v>
      </c>
      <c r="Z14" s="17">
        <v>33.9</v>
      </c>
      <c r="AB14" s="10">
        <v>1116</v>
      </c>
      <c r="AC14" s="10">
        <v>249</v>
      </c>
      <c r="AD14" s="10">
        <v>194</v>
      </c>
      <c r="AE14" s="10">
        <v>554</v>
      </c>
      <c r="AF14" s="10">
        <v>14</v>
      </c>
      <c r="AG14" s="10">
        <v>2403</v>
      </c>
      <c r="AH14" s="10">
        <v>48</v>
      </c>
      <c r="AI14" s="10">
        <v>54</v>
      </c>
      <c r="AJ14" s="10">
        <v>56</v>
      </c>
      <c r="AK14" s="10">
        <v>44</v>
      </c>
      <c r="AL14" s="10">
        <v>29</v>
      </c>
      <c r="AM14" s="10">
        <v>48</v>
      </c>
      <c r="AN14" s="10">
        <v>50</v>
      </c>
      <c r="AO14" s="10">
        <v>57</v>
      </c>
      <c r="AP14" s="10">
        <v>60</v>
      </c>
      <c r="AQ14" s="10">
        <v>46</v>
      </c>
      <c r="AR14" s="10">
        <v>29</v>
      </c>
      <c r="AS14" s="10">
        <v>50</v>
      </c>
      <c r="AT14" s="17">
        <v>32.799999999999997</v>
      </c>
      <c r="AU14" s="17">
        <v>33.6</v>
      </c>
      <c r="AV14" s="17">
        <v>33.200000000000003</v>
      </c>
      <c r="AW14" s="17">
        <v>32</v>
      </c>
      <c r="AX14" s="17">
        <v>29.1</v>
      </c>
      <c r="AY14" s="17">
        <v>32.5</v>
      </c>
      <c r="BA14" s="10">
        <v>1010</v>
      </c>
      <c r="BB14" s="10">
        <v>234</v>
      </c>
      <c r="BC14" s="10">
        <v>157</v>
      </c>
      <c r="BD14" s="10">
        <v>493</v>
      </c>
      <c r="BE14" s="10">
        <v>15</v>
      </c>
      <c r="BF14" s="10">
        <v>2213</v>
      </c>
      <c r="BG14" s="10">
        <v>61</v>
      </c>
      <c r="BH14" s="10">
        <v>74</v>
      </c>
      <c r="BI14" s="10">
        <v>68</v>
      </c>
      <c r="BJ14" s="10">
        <v>67</v>
      </c>
      <c r="BK14" s="10">
        <v>67</v>
      </c>
      <c r="BL14" s="10">
        <v>65</v>
      </c>
      <c r="BM14" s="10">
        <v>63</v>
      </c>
      <c r="BN14" s="10">
        <v>75</v>
      </c>
      <c r="BO14" s="10">
        <v>69</v>
      </c>
      <c r="BP14" s="10">
        <v>68</v>
      </c>
      <c r="BQ14" s="10">
        <v>73</v>
      </c>
      <c r="BR14" s="10">
        <v>66</v>
      </c>
      <c r="BS14" s="17">
        <v>35.1</v>
      </c>
      <c r="BT14" s="17">
        <v>37.200000000000003</v>
      </c>
      <c r="BU14" s="17">
        <v>35.4</v>
      </c>
      <c r="BV14" s="17">
        <v>35.4</v>
      </c>
      <c r="BW14" s="17">
        <v>36.1</v>
      </c>
      <c r="BX14" s="17">
        <v>35.299999999999997</v>
      </c>
    </row>
    <row r="15" spans="1:76" s="11" customFormat="1" x14ac:dyDescent="0.45">
      <c r="A15" s="6" t="s">
        <v>29</v>
      </c>
      <c r="B15" s="7" t="s">
        <v>30</v>
      </c>
      <c r="C15" s="8">
        <v>1489</v>
      </c>
      <c r="D15" s="10">
        <v>358</v>
      </c>
      <c r="E15" s="10">
        <v>276</v>
      </c>
      <c r="F15" s="10">
        <v>1111</v>
      </c>
      <c r="G15" s="10">
        <v>36</v>
      </c>
      <c r="H15" s="10">
        <v>3461</v>
      </c>
      <c r="I15" s="10">
        <v>70</v>
      </c>
      <c r="J15" s="10">
        <v>73</v>
      </c>
      <c r="K15" s="10">
        <v>75</v>
      </c>
      <c r="L15" s="10">
        <v>75</v>
      </c>
      <c r="M15" s="10">
        <v>75</v>
      </c>
      <c r="N15" s="10">
        <v>71</v>
      </c>
      <c r="O15" s="10">
        <v>71</v>
      </c>
      <c r="P15" s="10">
        <v>75</v>
      </c>
      <c r="Q15" s="10">
        <v>79</v>
      </c>
      <c r="R15" s="10">
        <v>77</v>
      </c>
      <c r="S15" s="10">
        <v>81</v>
      </c>
      <c r="T15" s="10">
        <v>73</v>
      </c>
      <c r="U15" s="17">
        <v>35.4</v>
      </c>
      <c r="V15" s="17">
        <v>36.200000000000003</v>
      </c>
      <c r="W15" s="17">
        <v>35.9</v>
      </c>
      <c r="X15" s="17">
        <v>36.5</v>
      </c>
      <c r="Y15" s="17">
        <v>36</v>
      </c>
      <c r="Z15" s="17">
        <v>35.799999999999997</v>
      </c>
      <c r="AB15" s="10">
        <v>774</v>
      </c>
      <c r="AC15" s="10">
        <v>179</v>
      </c>
      <c r="AD15" s="10">
        <v>139</v>
      </c>
      <c r="AE15" s="10">
        <v>569</v>
      </c>
      <c r="AF15" s="10">
        <v>17</v>
      </c>
      <c r="AG15" s="10">
        <v>1757</v>
      </c>
      <c r="AH15" s="10">
        <v>63</v>
      </c>
      <c r="AI15" s="10">
        <v>67</v>
      </c>
      <c r="AJ15" s="10">
        <v>68</v>
      </c>
      <c r="AK15" s="10">
        <v>66</v>
      </c>
      <c r="AL15" s="10">
        <v>71</v>
      </c>
      <c r="AM15" s="10">
        <v>64</v>
      </c>
      <c r="AN15" s="10">
        <v>66</v>
      </c>
      <c r="AO15" s="10">
        <v>70</v>
      </c>
      <c r="AP15" s="10">
        <v>73</v>
      </c>
      <c r="AQ15" s="10">
        <v>69</v>
      </c>
      <c r="AR15" s="10">
        <v>82</v>
      </c>
      <c r="AS15" s="10">
        <v>67</v>
      </c>
      <c r="AT15" s="17">
        <v>34.200000000000003</v>
      </c>
      <c r="AU15" s="17">
        <v>35.299999999999997</v>
      </c>
      <c r="AV15" s="17">
        <v>34.299999999999997</v>
      </c>
      <c r="AW15" s="17">
        <v>34.799999999999997</v>
      </c>
      <c r="AX15" s="17">
        <v>34.6</v>
      </c>
      <c r="AY15" s="17">
        <v>34.299999999999997</v>
      </c>
      <c r="BA15" s="10">
        <v>715</v>
      </c>
      <c r="BB15" s="10">
        <v>179</v>
      </c>
      <c r="BC15" s="10">
        <v>137</v>
      </c>
      <c r="BD15" s="10">
        <v>542</v>
      </c>
      <c r="BE15" s="10">
        <v>19</v>
      </c>
      <c r="BF15" s="10">
        <v>1704</v>
      </c>
      <c r="BG15" s="10">
        <v>77</v>
      </c>
      <c r="BH15" s="10">
        <v>79</v>
      </c>
      <c r="BI15" s="10">
        <v>82</v>
      </c>
      <c r="BJ15" s="10">
        <v>84</v>
      </c>
      <c r="BK15" s="10">
        <v>79</v>
      </c>
      <c r="BL15" s="10">
        <v>79</v>
      </c>
      <c r="BM15" s="10">
        <v>78</v>
      </c>
      <c r="BN15" s="10">
        <v>79</v>
      </c>
      <c r="BO15" s="10">
        <v>85</v>
      </c>
      <c r="BP15" s="10">
        <v>85</v>
      </c>
      <c r="BQ15" s="10">
        <v>79</v>
      </c>
      <c r="BR15" s="10">
        <v>80</v>
      </c>
      <c r="BS15" s="17">
        <v>36.700000000000003</v>
      </c>
      <c r="BT15" s="17">
        <v>37.1</v>
      </c>
      <c r="BU15" s="17">
        <v>37.6</v>
      </c>
      <c r="BV15" s="17">
        <v>38.200000000000003</v>
      </c>
      <c r="BW15" s="17">
        <v>37.200000000000003</v>
      </c>
      <c r="BX15" s="17">
        <v>37.299999999999997</v>
      </c>
    </row>
    <row r="16" spans="1:76" s="11" customFormat="1" x14ac:dyDescent="0.45">
      <c r="A16" s="6" t="s">
        <v>31</v>
      </c>
      <c r="B16" s="7" t="s">
        <v>32</v>
      </c>
      <c r="C16" s="8">
        <v>921</v>
      </c>
      <c r="D16" s="10">
        <v>281</v>
      </c>
      <c r="E16" s="10">
        <v>284</v>
      </c>
      <c r="F16" s="10">
        <v>916</v>
      </c>
      <c r="G16" s="10">
        <v>19</v>
      </c>
      <c r="H16" s="10">
        <v>3033</v>
      </c>
      <c r="I16" s="10">
        <v>68</v>
      </c>
      <c r="J16" s="10">
        <v>75</v>
      </c>
      <c r="K16" s="10">
        <v>66</v>
      </c>
      <c r="L16" s="10">
        <v>66</v>
      </c>
      <c r="M16" s="10">
        <v>53</v>
      </c>
      <c r="N16" s="10">
        <v>62</v>
      </c>
      <c r="O16" s="10">
        <v>70</v>
      </c>
      <c r="P16" s="10">
        <v>77</v>
      </c>
      <c r="Q16" s="10">
        <v>68</v>
      </c>
      <c r="R16" s="10">
        <v>68</v>
      </c>
      <c r="S16" s="10">
        <v>58</v>
      </c>
      <c r="T16" s="10">
        <v>65</v>
      </c>
      <c r="U16" s="17">
        <v>35.1</v>
      </c>
      <c r="V16" s="17">
        <v>36.200000000000003</v>
      </c>
      <c r="W16" s="17">
        <v>33.6</v>
      </c>
      <c r="X16" s="17">
        <v>33.799999999999997</v>
      </c>
      <c r="Y16" s="17">
        <v>31.2</v>
      </c>
      <c r="Z16" s="17">
        <v>34.1</v>
      </c>
      <c r="AB16" s="10">
        <v>459</v>
      </c>
      <c r="AC16" s="10">
        <v>140</v>
      </c>
      <c r="AD16" s="10">
        <v>143</v>
      </c>
      <c r="AE16" s="10">
        <v>477</v>
      </c>
      <c r="AF16" s="10">
        <v>6</v>
      </c>
      <c r="AG16" s="10">
        <v>1567</v>
      </c>
      <c r="AH16" s="10">
        <v>61</v>
      </c>
      <c r="AI16" s="10">
        <v>70</v>
      </c>
      <c r="AJ16" s="10">
        <v>59</v>
      </c>
      <c r="AK16" s="10">
        <v>57</v>
      </c>
      <c r="AL16" s="10" t="s">
        <v>99</v>
      </c>
      <c r="AM16" s="10">
        <v>55</v>
      </c>
      <c r="AN16" s="10">
        <v>64</v>
      </c>
      <c r="AO16" s="10">
        <v>71</v>
      </c>
      <c r="AP16" s="10">
        <v>62</v>
      </c>
      <c r="AQ16" s="10">
        <v>60</v>
      </c>
      <c r="AR16" s="10" t="s">
        <v>99</v>
      </c>
      <c r="AS16" s="10">
        <v>58</v>
      </c>
      <c r="AT16" s="17">
        <v>33.9</v>
      </c>
      <c r="AU16" s="17">
        <v>35.5</v>
      </c>
      <c r="AV16" s="17">
        <v>32.6</v>
      </c>
      <c r="AW16" s="17">
        <v>32.299999999999997</v>
      </c>
      <c r="AX16" s="17">
        <v>25.8</v>
      </c>
      <c r="AY16" s="17">
        <v>32.799999999999997</v>
      </c>
      <c r="BA16" s="10">
        <v>462</v>
      </c>
      <c r="BB16" s="10">
        <v>141</v>
      </c>
      <c r="BC16" s="10">
        <v>141</v>
      </c>
      <c r="BD16" s="10">
        <v>439</v>
      </c>
      <c r="BE16" s="10">
        <v>13</v>
      </c>
      <c r="BF16" s="10">
        <v>1466</v>
      </c>
      <c r="BG16" s="10">
        <v>76</v>
      </c>
      <c r="BH16" s="10">
        <v>79</v>
      </c>
      <c r="BI16" s="10">
        <v>73</v>
      </c>
      <c r="BJ16" s="10">
        <v>75</v>
      </c>
      <c r="BK16" s="10" t="s">
        <v>99</v>
      </c>
      <c r="BL16" s="10">
        <v>70</v>
      </c>
      <c r="BM16" s="10">
        <v>77</v>
      </c>
      <c r="BN16" s="10">
        <v>82</v>
      </c>
      <c r="BO16" s="10">
        <v>75</v>
      </c>
      <c r="BP16" s="10">
        <v>76</v>
      </c>
      <c r="BQ16" s="10" t="s">
        <v>99</v>
      </c>
      <c r="BR16" s="10">
        <v>73</v>
      </c>
      <c r="BS16" s="17">
        <v>36.200000000000003</v>
      </c>
      <c r="BT16" s="17">
        <v>36.799999999999997</v>
      </c>
      <c r="BU16" s="17">
        <v>34.799999999999997</v>
      </c>
      <c r="BV16" s="17">
        <v>35.4</v>
      </c>
      <c r="BW16" s="17">
        <v>33.6</v>
      </c>
      <c r="BX16" s="17">
        <v>35.4</v>
      </c>
    </row>
    <row r="17" spans="1:76" s="11" customFormat="1" x14ac:dyDescent="0.45">
      <c r="A17" s="6" t="s">
        <v>33</v>
      </c>
      <c r="B17" s="7" t="s">
        <v>34</v>
      </c>
      <c r="C17" s="8">
        <v>614</v>
      </c>
      <c r="D17" s="10">
        <v>176</v>
      </c>
      <c r="E17" s="10">
        <v>78</v>
      </c>
      <c r="F17" s="10">
        <v>330</v>
      </c>
      <c r="G17" s="10">
        <v>3</v>
      </c>
      <c r="H17" s="10">
        <v>1616</v>
      </c>
      <c r="I17" s="10">
        <v>66</v>
      </c>
      <c r="J17" s="10">
        <v>63</v>
      </c>
      <c r="K17" s="10">
        <v>55</v>
      </c>
      <c r="L17" s="10">
        <v>54</v>
      </c>
      <c r="M17" s="10">
        <v>100</v>
      </c>
      <c r="N17" s="10">
        <v>59</v>
      </c>
      <c r="O17" s="10">
        <v>67</v>
      </c>
      <c r="P17" s="10">
        <v>64</v>
      </c>
      <c r="Q17" s="10">
        <v>56</v>
      </c>
      <c r="R17" s="10">
        <v>57</v>
      </c>
      <c r="S17" s="10">
        <v>100</v>
      </c>
      <c r="T17" s="10">
        <v>61</v>
      </c>
      <c r="U17" s="17">
        <v>34.4</v>
      </c>
      <c r="V17" s="17">
        <v>35.200000000000003</v>
      </c>
      <c r="W17" s="17">
        <v>32.1</v>
      </c>
      <c r="X17" s="17">
        <v>32.299999999999997</v>
      </c>
      <c r="Y17" s="17">
        <v>34</v>
      </c>
      <c r="Z17" s="17">
        <v>33.6</v>
      </c>
      <c r="AB17" s="10">
        <v>305</v>
      </c>
      <c r="AC17" s="10">
        <v>96</v>
      </c>
      <c r="AD17" s="10">
        <v>36</v>
      </c>
      <c r="AE17" s="10">
        <v>174</v>
      </c>
      <c r="AF17" s="10" t="s">
        <v>99</v>
      </c>
      <c r="AG17" s="10">
        <v>823</v>
      </c>
      <c r="AH17" s="10">
        <v>56</v>
      </c>
      <c r="AI17" s="10">
        <v>56</v>
      </c>
      <c r="AJ17" s="10">
        <v>42</v>
      </c>
      <c r="AK17" s="10">
        <v>49</v>
      </c>
      <c r="AL17" s="10" t="s">
        <v>99</v>
      </c>
      <c r="AM17" s="10">
        <v>51</v>
      </c>
      <c r="AN17" s="10">
        <v>58</v>
      </c>
      <c r="AO17" s="10">
        <v>57</v>
      </c>
      <c r="AP17" s="10">
        <v>44</v>
      </c>
      <c r="AQ17" s="10">
        <v>53</v>
      </c>
      <c r="AR17" s="10" t="s">
        <v>99</v>
      </c>
      <c r="AS17" s="10">
        <v>54</v>
      </c>
      <c r="AT17" s="17">
        <v>33.200000000000003</v>
      </c>
      <c r="AU17" s="17">
        <v>34.299999999999997</v>
      </c>
      <c r="AV17" s="17">
        <v>30.5</v>
      </c>
      <c r="AW17" s="17">
        <v>31.4</v>
      </c>
      <c r="AX17" s="17">
        <v>34</v>
      </c>
      <c r="AY17" s="17">
        <v>32.5</v>
      </c>
      <c r="BA17" s="10">
        <v>309</v>
      </c>
      <c r="BB17" s="10">
        <v>80</v>
      </c>
      <c r="BC17" s="10">
        <v>42</v>
      </c>
      <c r="BD17" s="10">
        <v>156</v>
      </c>
      <c r="BE17" s="10" t="s">
        <v>99</v>
      </c>
      <c r="BF17" s="10">
        <v>793</v>
      </c>
      <c r="BG17" s="10">
        <v>75</v>
      </c>
      <c r="BH17" s="10">
        <v>70</v>
      </c>
      <c r="BI17" s="10">
        <v>67</v>
      </c>
      <c r="BJ17" s="10">
        <v>60</v>
      </c>
      <c r="BK17" s="10" t="s">
        <v>99</v>
      </c>
      <c r="BL17" s="10">
        <v>67</v>
      </c>
      <c r="BM17" s="10">
        <v>75</v>
      </c>
      <c r="BN17" s="10">
        <v>71</v>
      </c>
      <c r="BO17" s="10">
        <v>67</v>
      </c>
      <c r="BP17" s="10">
        <v>62</v>
      </c>
      <c r="BQ17" s="10" t="s">
        <v>99</v>
      </c>
      <c r="BR17" s="10">
        <v>68</v>
      </c>
      <c r="BS17" s="17">
        <v>35.6</v>
      </c>
      <c r="BT17" s="17">
        <v>36.299999999999997</v>
      </c>
      <c r="BU17" s="17">
        <v>33.5</v>
      </c>
      <c r="BV17" s="17">
        <v>33.200000000000003</v>
      </c>
      <c r="BW17" s="17">
        <v>34</v>
      </c>
      <c r="BX17" s="17">
        <v>34.700000000000003</v>
      </c>
    </row>
    <row r="18" spans="1:76" s="11" customFormat="1" x14ac:dyDescent="0.45">
      <c r="A18" s="6" t="s">
        <v>35</v>
      </c>
      <c r="B18" s="7" t="s">
        <v>36</v>
      </c>
      <c r="C18" s="8">
        <v>1506</v>
      </c>
      <c r="D18" s="10">
        <v>341</v>
      </c>
      <c r="E18" s="10">
        <v>190</v>
      </c>
      <c r="F18" s="10">
        <v>731</v>
      </c>
      <c r="G18" s="10">
        <v>43</v>
      </c>
      <c r="H18" s="10">
        <v>3165</v>
      </c>
      <c r="I18" s="10">
        <v>61</v>
      </c>
      <c r="J18" s="10">
        <v>61</v>
      </c>
      <c r="K18" s="10">
        <v>59</v>
      </c>
      <c r="L18" s="10">
        <v>59</v>
      </c>
      <c r="M18" s="10">
        <v>56</v>
      </c>
      <c r="N18" s="10">
        <v>59</v>
      </c>
      <c r="O18" s="10">
        <v>62</v>
      </c>
      <c r="P18" s="10">
        <v>62</v>
      </c>
      <c r="Q18" s="10">
        <v>64</v>
      </c>
      <c r="R18" s="10">
        <v>61</v>
      </c>
      <c r="S18" s="10">
        <v>63</v>
      </c>
      <c r="T18" s="10">
        <v>61</v>
      </c>
      <c r="U18" s="17">
        <v>33.700000000000003</v>
      </c>
      <c r="V18" s="17">
        <v>34.4</v>
      </c>
      <c r="W18" s="17">
        <v>33.6</v>
      </c>
      <c r="X18" s="17">
        <v>33.200000000000003</v>
      </c>
      <c r="Y18" s="17">
        <v>32.1</v>
      </c>
      <c r="Z18" s="17">
        <v>33.4</v>
      </c>
      <c r="AB18" s="10">
        <v>770</v>
      </c>
      <c r="AC18" s="10">
        <v>164</v>
      </c>
      <c r="AD18" s="10">
        <v>90</v>
      </c>
      <c r="AE18" s="10">
        <v>359</v>
      </c>
      <c r="AF18" s="10">
        <v>25</v>
      </c>
      <c r="AG18" s="10">
        <v>1598</v>
      </c>
      <c r="AH18" s="10">
        <v>53</v>
      </c>
      <c r="AI18" s="10">
        <v>50</v>
      </c>
      <c r="AJ18" s="10">
        <v>50</v>
      </c>
      <c r="AK18" s="10">
        <v>50</v>
      </c>
      <c r="AL18" s="10">
        <v>44</v>
      </c>
      <c r="AM18" s="10">
        <v>51</v>
      </c>
      <c r="AN18" s="10">
        <v>55</v>
      </c>
      <c r="AO18" s="10">
        <v>52</v>
      </c>
      <c r="AP18" s="10">
        <v>57</v>
      </c>
      <c r="AQ18" s="10">
        <v>54</v>
      </c>
      <c r="AR18" s="10">
        <v>56</v>
      </c>
      <c r="AS18" s="10">
        <v>54</v>
      </c>
      <c r="AT18" s="17">
        <v>32.700000000000003</v>
      </c>
      <c r="AU18" s="17">
        <v>33.299999999999997</v>
      </c>
      <c r="AV18" s="17">
        <v>31.6</v>
      </c>
      <c r="AW18" s="17">
        <v>32.200000000000003</v>
      </c>
      <c r="AX18" s="17">
        <v>30.9</v>
      </c>
      <c r="AY18" s="17">
        <v>32.299999999999997</v>
      </c>
      <c r="BA18" s="10">
        <v>736</v>
      </c>
      <c r="BB18" s="10">
        <v>177</v>
      </c>
      <c r="BC18" s="10">
        <v>100</v>
      </c>
      <c r="BD18" s="10">
        <v>372</v>
      </c>
      <c r="BE18" s="10">
        <v>18</v>
      </c>
      <c r="BF18" s="10">
        <v>1567</v>
      </c>
      <c r="BG18" s="10">
        <v>68</v>
      </c>
      <c r="BH18" s="10">
        <v>71</v>
      </c>
      <c r="BI18" s="10">
        <v>67</v>
      </c>
      <c r="BJ18" s="10">
        <v>68</v>
      </c>
      <c r="BK18" s="10">
        <v>72</v>
      </c>
      <c r="BL18" s="10">
        <v>68</v>
      </c>
      <c r="BM18" s="10">
        <v>69</v>
      </c>
      <c r="BN18" s="10">
        <v>72</v>
      </c>
      <c r="BO18" s="10">
        <v>71</v>
      </c>
      <c r="BP18" s="10">
        <v>69</v>
      </c>
      <c r="BQ18" s="10">
        <v>72</v>
      </c>
      <c r="BR18" s="10">
        <v>69</v>
      </c>
      <c r="BS18" s="17">
        <v>34.799999999999997</v>
      </c>
      <c r="BT18" s="17">
        <v>35.299999999999997</v>
      </c>
      <c r="BU18" s="17">
        <v>35.299999999999997</v>
      </c>
      <c r="BV18" s="17">
        <v>34.1</v>
      </c>
      <c r="BW18" s="17">
        <v>33.799999999999997</v>
      </c>
      <c r="BX18" s="17">
        <v>34.6</v>
      </c>
    </row>
    <row r="19" spans="1:76" s="11" customFormat="1" x14ac:dyDescent="0.45">
      <c r="A19" s="6" t="s">
        <v>37</v>
      </c>
      <c r="B19" s="7" t="s">
        <v>38</v>
      </c>
      <c r="C19" s="8">
        <v>866</v>
      </c>
      <c r="D19" s="10">
        <v>251</v>
      </c>
      <c r="E19" s="10">
        <v>1438</v>
      </c>
      <c r="F19" s="10">
        <v>262</v>
      </c>
      <c r="G19" s="10">
        <v>20</v>
      </c>
      <c r="H19" s="10">
        <v>3125</v>
      </c>
      <c r="I19" s="10">
        <v>50</v>
      </c>
      <c r="J19" s="10">
        <v>57</v>
      </c>
      <c r="K19" s="10">
        <v>67</v>
      </c>
      <c r="L19" s="10">
        <v>48</v>
      </c>
      <c r="M19" s="10">
        <v>85</v>
      </c>
      <c r="N19" s="10">
        <v>58</v>
      </c>
      <c r="O19" s="10">
        <v>53</v>
      </c>
      <c r="P19" s="10">
        <v>59</v>
      </c>
      <c r="Q19" s="10">
        <v>71</v>
      </c>
      <c r="R19" s="10">
        <v>52</v>
      </c>
      <c r="S19" s="10" t="s">
        <v>99</v>
      </c>
      <c r="T19" s="10">
        <v>61</v>
      </c>
      <c r="U19" s="17">
        <v>33.299999999999997</v>
      </c>
      <c r="V19" s="17">
        <v>34.1</v>
      </c>
      <c r="W19" s="17">
        <v>34.6</v>
      </c>
      <c r="X19" s="17">
        <v>32.6</v>
      </c>
      <c r="Y19" s="17">
        <v>36.6</v>
      </c>
      <c r="Z19" s="17">
        <v>33.700000000000003</v>
      </c>
      <c r="AB19" s="10">
        <v>443</v>
      </c>
      <c r="AC19" s="10">
        <v>145</v>
      </c>
      <c r="AD19" s="10">
        <v>738</v>
      </c>
      <c r="AE19" s="10">
        <v>133</v>
      </c>
      <c r="AF19" s="10">
        <v>10</v>
      </c>
      <c r="AG19" s="10">
        <v>1609</v>
      </c>
      <c r="AH19" s="10">
        <v>39</v>
      </c>
      <c r="AI19" s="10">
        <v>52</v>
      </c>
      <c r="AJ19" s="10">
        <v>59</v>
      </c>
      <c r="AK19" s="10">
        <v>37</v>
      </c>
      <c r="AL19" s="10" t="s">
        <v>99</v>
      </c>
      <c r="AM19" s="10">
        <v>49</v>
      </c>
      <c r="AN19" s="10">
        <v>42</v>
      </c>
      <c r="AO19" s="10">
        <v>56</v>
      </c>
      <c r="AP19" s="10">
        <v>64</v>
      </c>
      <c r="AQ19" s="10">
        <v>43</v>
      </c>
      <c r="AR19" s="10" t="s">
        <v>99</v>
      </c>
      <c r="AS19" s="10">
        <v>53</v>
      </c>
      <c r="AT19" s="17">
        <v>31.5</v>
      </c>
      <c r="AU19" s="17">
        <v>33.299999999999997</v>
      </c>
      <c r="AV19" s="17">
        <v>33.299999999999997</v>
      </c>
      <c r="AW19" s="17">
        <v>31.1</v>
      </c>
      <c r="AX19" s="17">
        <v>33.5</v>
      </c>
      <c r="AY19" s="17">
        <v>32.299999999999997</v>
      </c>
      <c r="BA19" s="10">
        <v>423</v>
      </c>
      <c r="BB19" s="10">
        <v>106</v>
      </c>
      <c r="BC19" s="10">
        <v>700</v>
      </c>
      <c r="BD19" s="10">
        <v>129</v>
      </c>
      <c r="BE19" s="10">
        <v>10</v>
      </c>
      <c r="BF19" s="10">
        <v>1516</v>
      </c>
      <c r="BG19" s="10">
        <v>61</v>
      </c>
      <c r="BH19" s="10">
        <v>62</v>
      </c>
      <c r="BI19" s="10">
        <v>75</v>
      </c>
      <c r="BJ19" s="10">
        <v>60</v>
      </c>
      <c r="BK19" s="10" t="s">
        <v>99</v>
      </c>
      <c r="BL19" s="10">
        <v>67</v>
      </c>
      <c r="BM19" s="10">
        <v>64</v>
      </c>
      <c r="BN19" s="10">
        <v>63</v>
      </c>
      <c r="BO19" s="10">
        <v>78</v>
      </c>
      <c r="BP19" s="10">
        <v>62</v>
      </c>
      <c r="BQ19" s="10">
        <v>100</v>
      </c>
      <c r="BR19" s="10">
        <v>70</v>
      </c>
      <c r="BS19" s="17">
        <v>35.1</v>
      </c>
      <c r="BT19" s="17">
        <v>35.1</v>
      </c>
      <c r="BU19" s="17">
        <v>36</v>
      </c>
      <c r="BV19" s="17">
        <v>34.1</v>
      </c>
      <c r="BW19" s="17">
        <v>39.700000000000003</v>
      </c>
      <c r="BX19" s="17">
        <v>35.200000000000003</v>
      </c>
    </row>
    <row r="20" spans="1:76" s="11" customFormat="1" x14ac:dyDescent="0.45">
      <c r="A20" s="6" t="s">
        <v>39</v>
      </c>
      <c r="B20" s="7" t="s">
        <v>40</v>
      </c>
      <c r="C20" s="8">
        <v>2239</v>
      </c>
      <c r="D20" s="10">
        <v>218</v>
      </c>
      <c r="E20" s="10">
        <v>174</v>
      </c>
      <c r="F20" s="10">
        <v>303</v>
      </c>
      <c r="G20" s="10">
        <v>12</v>
      </c>
      <c r="H20" s="10">
        <v>3071</v>
      </c>
      <c r="I20" s="10">
        <v>66</v>
      </c>
      <c r="J20" s="10">
        <v>65</v>
      </c>
      <c r="K20" s="10">
        <v>67</v>
      </c>
      <c r="L20" s="10">
        <v>58</v>
      </c>
      <c r="M20" s="10">
        <v>58</v>
      </c>
      <c r="N20" s="10">
        <v>64</v>
      </c>
      <c r="O20" s="10">
        <v>67</v>
      </c>
      <c r="P20" s="10">
        <v>67</v>
      </c>
      <c r="Q20" s="10">
        <v>68</v>
      </c>
      <c r="R20" s="10">
        <v>58</v>
      </c>
      <c r="S20" s="10">
        <v>58</v>
      </c>
      <c r="T20" s="10">
        <v>66</v>
      </c>
      <c r="U20" s="17">
        <v>33.799999999999997</v>
      </c>
      <c r="V20" s="17">
        <v>34.200000000000003</v>
      </c>
      <c r="W20" s="17">
        <v>33.5</v>
      </c>
      <c r="X20" s="17">
        <v>33.1</v>
      </c>
      <c r="Y20" s="17">
        <v>35.299999999999997</v>
      </c>
      <c r="Z20" s="17">
        <v>33.700000000000003</v>
      </c>
      <c r="AB20" s="10">
        <v>1133</v>
      </c>
      <c r="AC20" s="10">
        <v>106</v>
      </c>
      <c r="AD20" s="10">
        <v>95</v>
      </c>
      <c r="AE20" s="10">
        <v>176</v>
      </c>
      <c r="AF20" s="10">
        <v>8</v>
      </c>
      <c r="AG20" s="10">
        <v>1581</v>
      </c>
      <c r="AH20" s="10">
        <v>57</v>
      </c>
      <c r="AI20" s="10">
        <v>55</v>
      </c>
      <c r="AJ20" s="10">
        <v>59</v>
      </c>
      <c r="AK20" s="10">
        <v>51</v>
      </c>
      <c r="AL20" s="10" t="s">
        <v>99</v>
      </c>
      <c r="AM20" s="10">
        <v>56</v>
      </c>
      <c r="AN20" s="10">
        <v>59</v>
      </c>
      <c r="AO20" s="10">
        <v>58</v>
      </c>
      <c r="AP20" s="10">
        <v>61</v>
      </c>
      <c r="AQ20" s="10">
        <v>51</v>
      </c>
      <c r="AR20" s="10" t="s">
        <v>99</v>
      </c>
      <c r="AS20" s="10">
        <v>57</v>
      </c>
      <c r="AT20" s="17">
        <v>33</v>
      </c>
      <c r="AU20" s="17">
        <v>32.799999999999997</v>
      </c>
      <c r="AV20" s="17">
        <v>32.4</v>
      </c>
      <c r="AW20" s="17">
        <v>32.299999999999997</v>
      </c>
      <c r="AX20" s="17">
        <v>35</v>
      </c>
      <c r="AY20" s="17">
        <v>32.799999999999997</v>
      </c>
      <c r="BA20" s="10">
        <v>1106</v>
      </c>
      <c r="BB20" s="10">
        <v>112</v>
      </c>
      <c r="BC20" s="10">
        <v>79</v>
      </c>
      <c r="BD20" s="10">
        <v>127</v>
      </c>
      <c r="BE20" s="10">
        <v>4</v>
      </c>
      <c r="BF20" s="10">
        <v>1490</v>
      </c>
      <c r="BG20" s="10">
        <v>75</v>
      </c>
      <c r="BH20" s="10">
        <v>74</v>
      </c>
      <c r="BI20" s="10">
        <v>76</v>
      </c>
      <c r="BJ20" s="10">
        <v>67</v>
      </c>
      <c r="BK20" s="10" t="s">
        <v>99</v>
      </c>
      <c r="BL20" s="10">
        <v>73</v>
      </c>
      <c r="BM20" s="10">
        <v>75</v>
      </c>
      <c r="BN20" s="10">
        <v>75</v>
      </c>
      <c r="BO20" s="10">
        <v>77</v>
      </c>
      <c r="BP20" s="10">
        <v>68</v>
      </c>
      <c r="BQ20" s="10" t="s">
        <v>99</v>
      </c>
      <c r="BR20" s="10">
        <v>74</v>
      </c>
      <c r="BS20" s="17">
        <v>34.700000000000003</v>
      </c>
      <c r="BT20" s="17">
        <v>35.4</v>
      </c>
      <c r="BU20" s="17">
        <v>34.700000000000003</v>
      </c>
      <c r="BV20" s="17">
        <v>34.299999999999997</v>
      </c>
      <c r="BW20" s="17">
        <v>35.799999999999997</v>
      </c>
      <c r="BX20" s="17">
        <v>34.700000000000003</v>
      </c>
    </row>
    <row r="21" spans="1:76" s="11" customFormat="1" x14ac:dyDescent="0.45">
      <c r="A21" s="6" t="s">
        <v>41</v>
      </c>
      <c r="B21" s="7" t="s">
        <v>42</v>
      </c>
      <c r="C21" s="8">
        <v>1723</v>
      </c>
      <c r="D21" s="10">
        <v>457</v>
      </c>
      <c r="E21" s="10">
        <v>1060</v>
      </c>
      <c r="F21" s="10">
        <v>406</v>
      </c>
      <c r="G21" s="10">
        <v>6</v>
      </c>
      <c r="H21" s="10">
        <v>4258</v>
      </c>
      <c r="I21" s="10">
        <v>51</v>
      </c>
      <c r="J21" s="10">
        <v>56</v>
      </c>
      <c r="K21" s="10">
        <v>52</v>
      </c>
      <c r="L21" s="10">
        <v>43</v>
      </c>
      <c r="M21" s="10" t="s">
        <v>99</v>
      </c>
      <c r="N21" s="10">
        <v>50</v>
      </c>
      <c r="O21" s="10">
        <v>53</v>
      </c>
      <c r="P21" s="10">
        <v>58</v>
      </c>
      <c r="Q21" s="10">
        <v>54</v>
      </c>
      <c r="R21" s="10">
        <v>46</v>
      </c>
      <c r="S21" s="10" t="s">
        <v>99</v>
      </c>
      <c r="T21" s="10">
        <v>52</v>
      </c>
      <c r="U21" s="17">
        <v>33</v>
      </c>
      <c r="V21" s="17">
        <v>33</v>
      </c>
      <c r="W21" s="17">
        <v>32.799999999999997</v>
      </c>
      <c r="X21" s="17">
        <v>31.6</v>
      </c>
      <c r="Y21" s="17">
        <v>30.8</v>
      </c>
      <c r="Z21" s="17">
        <v>32.700000000000003</v>
      </c>
      <c r="AB21" s="10">
        <v>882</v>
      </c>
      <c r="AC21" s="10">
        <v>234</v>
      </c>
      <c r="AD21" s="10">
        <v>536</v>
      </c>
      <c r="AE21" s="10">
        <v>207</v>
      </c>
      <c r="AF21" s="10" t="s">
        <v>99</v>
      </c>
      <c r="AG21" s="10">
        <v>2158</v>
      </c>
      <c r="AH21" s="10">
        <v>43</v>
      </c>
      <c r="AI21" s="10">
        <v>45</v>
      </c>
      <c r="AJ21" s="10">
        <v>42</v>
      </c>
      <c r="AK21" s="10">
        <v>36</v>
      </c>
      <c r="AL21" s="10" t="s">
        <v>99</v>
      </c>
      <c r="AM21" s="10">
        <v>41</v>
      </c>
      <c r="AN21" s="10">
        <v>45</v>
      </c>
      <c r="AO21" s="10">
        <v>48</v>
      </c>
      <c r="AP21" s="10">
        <v>45</v>
      </c>
      <c r="AQ21" s="10">
        <v>41</v>
      </c>
      <c r="AR21" s="10" t="s">
        <v>99</v>
      </c>
      <c r="AS21" s="10">
        <v>44</v>
      </c>
      <c r="AT21" s="17">
        <v>31.8</v>
      </c>
      <c r="AU21" s="17">
        <v>32</v>
      </c>
      <c r="AV21" s="17">
        <v>31.4</v>
      </c>
      <c r="AW21" s="17">
        <v>30.4</v>
      </c>
      <c r="AX21" s="17">
        <v>30.8</v>
      </c>
      <c r="AY21" s="17">
        <v>31.5</v>
      </c>
      <c r="BA21" s="10">
        <v>841</v>
      </c>
      <c r="BB21" s="10">
        <v>223</v>
      </c>
      <c r="BC21" s="10">
        <v>524</v>
      </c>
      <c r="BD21" s="10">
        <v>199</v>
      </c>
      <c r="BE21" s="10" t="s">
        <v>99</v>
      </c>
      <c r="BF21" s="10">
        <v>2100</v>
      </c>
      <c r="BG21" s="10">
        <v>60</v>
      </c>
      <c r="BH21" s="10">
        <v>67</v>
      </c>
      <c r="BI21" s="10">
        <v>62</v>
      </c>
      <c r="BJ21" s="10">
        <v>49</v>
      </c>
      <c r="BK21" s="10" t="s">
        <v>99</v>
      </c>
      <c r="BL21" s="10">
        <v>59</v>
      </c>
      <c r="BM21" s="10">
        <v>62</v>
      </c>
      <c r="BN21" s="10">
        <v>70</v>
      </c>
      <c r="BO21" s="10">
        <v>63</v>
      </c>
      <c r="BP21" s="10">
        <v>51</v>
      </c>
      <c r="BQ21" s="10" t="s">
        <v>99</v>
      </c>
      <c r="BR21" s="10">
        <v>61</v>
      </c>
      <c r="BS21" s="17">
        <v>34.299999999999997</v>
      </c>
      <c r="BT21" s="17">
        <v>34.200000000000003</v>
      </c>
      <c r="BU21" s="17">
        <v>34.200000000000003</v>
      </c>
      <c r="BV21" s="17">
        <v>32.9</v>
      </c>
      <c r="BW21" s="17">
        <v>31</v>
      </c>
      <c r="BX21" s="17">
        <v>34</v>
      </c>
    </row>
    <row r="22" spans="1:76" s="11" customFormat="1" x14ac:dyDescent="0.45">
      <c r="A22" s="6" t="s">
        <v>43</v>
      </c>
      <c r="B22" s="7" t="s">
        <v>44</v>
      </c>
      <c r="C22" s="8">
        <v>1177</v>
      </c>
      <c r="D22" s="10">
        <v>264</v>
      </c>
      <c r="E22" s="10">
        <v>1027</v>
      </c>
      <c r="F22" s="10">
        <v>350</v>
      </c>
      <c r="G22" s="10">
        <v>13</v>
      </c>
      <c r="H22" s="10">
        <v>3423</v>
      </c>
      <c r="I22" s="10">
        <v>53</v>
      </c>
      <c r="J22" s="10">
        <v>61</v>
      </c>
      <c r="K22" s="10">
        <v>60</v>
      </c>
      <c r="L22" s="10">
        <v>51</v>
      </c>
      <c r="M22" s="10">
        <v>77</v>
      </c>
      <c r="N22" s="10">
        <v>55</v>
      </c>
      <c r="O22" s="10">
        <v>55</v>
      </c>
      <c r="P22" s="10">
        <v>64</v>
      </c>
      <c r="Q22" s="10">
        <v>65</v>
      </c>
      <c r="R22" s="10">
        <v>55</v>
      </c>
      <c r="S22" s="10" t="s">
        <v>99</v>
      </c>
      <c r="T22" s="10">
        <v>58</v>
      </c>
      <c r="U22" s="17">
        <v>32.799999999999997</v>
      </c>
      <c r="V22" s="17">
        <v>33.5</v>
      </c>
      <c r="W22" s="17">
        <v>33.1</v>
      </c>
      <c r="X22" s="17">
        <v>31.8</v>
      </c>
      <c r="Y22" s="17">
        <v>34.9</v>
      </c>
      <c r="Z22" s="17">
        <v>32.700000000000003</v>
      </c>
      <c r="AB22" s="10">
        <v>595</v>
      </c>
      <c r="AC22" s="10">
        <v>137</v>
      </c>
      <c r="AD22" s="10">
        <v>537</v>
      </c>
      <c r="AE22" s="10">
        <v>183</v>
      </c>
      <c r="AF22" s="10">
        <v>6</v>
      </c>
      <c r="AG22" s="10">
        <v>1769</v>
      </c>
      <c r="AH22" s="10">
        <v>44</v>
      </c>
      <c r="AI22" s="10">
        <v>55</v>
      </c>
      <c r="AJ22" s="10">
        <v>50</v>
      </c>
      <c r="AK22" s="10">
        <v>43</v>
      </c>
      <c r="AL22" s="10" t="s">
        <v>99</v>
      </c>
      <c r="AM22" s="10">
        <v>46</v>
      </c>
      <c r="AN22" s="10">
        <v>48</v>
      </c>
      <c r="AO22" s="10">
        <v>58</v>
      </c>
      <c r="AP22" s="10">
        <v>57</v>
      </c>
      <c r="AQ22" s="10">
        <v>46</v>
      </c>
      <c r="AR22" s="10" t="s">
        <v>99</v>
      </c>
      <c r="AS22" s="10">
        <v>51</v>
      </c>
      <c r="AT22" s="17">
        <v>31.8</v>
      </c>
      <c r="AU22" s="17">
        <v>32.700000000000003</v>
      </c>
      <c r="AV22" s="17">
        <v>31.9</v>
      </c>
      <c r="AW22" s="17">
        <v>30.5</v>
      </c>
      <c r="AX22" s="17">
        <v>34.200000000000003</v>
      </c>
      <c r="AY22" s="17">
        <v>31.6</v>
      </c>
      <c r="BA22" s="10">
        <v>582</v>
      </c>
      <c r="BB22" s="10">
        <v>127</v>
      </c>
      <c r="BC22" s="10">
        <v>490</v>
      </c>
      <c r="BD22" s="10">
        <v>167</v>
      </c>
      <c r="BE22" s="10">
        <v>7</v>
      </c>
      <c r="BF22" s="10">
        <v>1654</v>
      </c>
      <c r="BG22" s="10">
        <v>61</v>
      </c>
      <c r="BH22" s="10">
        <v>67</v>
      </c>
      <c r="BI22" s="10">
        <v>71</v>
      </c>
      <c r="BJ22" s="10">
        <v>60</v>
      </c>
      <c r="BK22" s="10" t="s">
        <v>99</v>
      </c>
      <c r="BL22" s="10">
        <v>64</v>
      </c>
      <c r="BM22" s="10">
        <v>63</v>
      </c>
      <c r="BN22" s="10">
        <v>70</v>
      </c>
      <c r="BO22" s="10">
        <v>74</v>
      </c>
      <c r="BP22" s="10">
        <v>65</v>
      </c>
      <c r="BQ22" s="10" t="s">
        <v>99</v>
      </c>
      <c r="BR22" s="10">
        <v>67</v>
      </c>
      <c r="BS22" s="17">
        <v>33.9</v>
      </c>
      <c r="BT22" s="17">
        <v>34.299999999999997</v>
      </c>
      <c r="BU22" s="17">
        <v>34.5</v>
      </c>
      <c r="BV22" s="17">
        <v>33.200000000000003</v>
      </c>
      <c r="BW22" s="17">
        <v>35.4</v>
      </c>
      <c r="BX22" s="17">
        <v>33.799999999999997</v>
      </c>
    </row>
    <row r="23" spans="1:76" s="11" customFormat="1" x14ac:dyDescent="0.45">
      <c r="A23" s="6" t="s">
        <v>45</v>
      </c>
      <c r="B23" s="7" t="s">
        <v>46</v>
      </c>
      <c r="C23" s="8">
        <v>969</v>
      </c>
      <c r="D23" s="10">
        <v>310</v>
      </c>
      <c r="E23" s="10">
        <v>151</v>
      </c>
      <c r="F23" s="10">
        <v>447</v>
      </c>
      <c r="G23" s="10">
        <v>10</v>
      </c>
      <c r="H23" s="10">
        <v>2102</v>
      </c>
      <c r="I23" s="10">
        <v>57</v>
      </c>
      <c r="J23" s="10">
        <v>63</v>
      </c>
      <c r="K23" s="10">
        <v>44</v>
      </c>
      <c r="L23" s="10">
        <v>48</v>
      </c>
      <c r="M23" s="10">
        <v>60</v>
      </c>
      <c r="N23" s="10">
        <v>54</v>
      </c>
      <c r="O23" s="10">
        <v>61</v>
      </c>
      <c r="P23" s="10">
        <v>64</v>
      </c>
      <c r="Q23" s="10">
        <v>55</v>
      </c>
      <c r="R23" s="10">
        <v>51</v>
      </c>
      <c r="S23" s="10">
        <v>60</v>
      </c>
      <c r="T23" s="10">
        <v>58</v>
      </c>
      <c r="U23" s="17">
        <v>33.9</v>
      </c>
      <c r="V23" s="17">
        <v>33.799999999999997</v>
      </c>
      <c r="W23" s="17">
        <v>31.7</v>
      </c>
      <c r="X23" s="17">
        <v>32.1</v>
      </c>
      <c r="Y23" s="17">
        <v>33.299999999999997</v>
      </c>
      <c r="Z23" s="17">
        <v>33.1</v>
      </c>
      <c r="AB23" s="10">
        <v>494</v>
      </c>
      <c r="AC23" s="10">
        <v>144</v>
      </c>
      <c r="AD23" s="10">
        <v>62</v>
      </c>
      <c r="AE23" s="10">
        <v>212</v>
      </c>
      <c r="AF23" s="10">
        <v>6</v>
      </c>
      <c r="AG23" s="10">
        <v>1032</v>
      </c>
      <c r="AH23" s="10">
        <v>47</v>
      </c>
      <c r="AI23" s="10">
        <v>51</v>
      </c>
      <c r="AJ23" s="10">
        <v>31</v>
      </c>
      <c r="AK23" s="10">
        <v>41</v>
      </c>
      <c r="AL23" s="10" t="s">
        <v>99</v>
      </c>
      <c r="AM23" s="10">
        <v>45</v>
      </c>
      <c r="AN23" s="10">
        <v>53</v>
      </c>
      <c r="AO23" s="10">
        <v>54</v>
      </c>
      <c r="AP23" s="10">
        <v>42</v>
      </c>
      <c r="AQ23" s="10">
        <v>45</v>
      </c>
      <c r="AR23" s="10" t="s">
        <v>99</v>
      </c>
      <c r="AS23" s="10">
        <v>50</v>
      </c>
      <c r="AT23" s="17">
        <v>32.799999999999997</v>
      </c>
      <c r="AU23" s="17">
        <v>32.5</v>
      </c>
      <c r="AV23" s="17">
        <v>29.2</v>
      </c>
      <c r="AW23" s="17">
        <v>30.8</v>
      </c>
      <c r="AX23" s="17">
        <v>30.3</v>
      </c>
      <c r="AY23" s="17">
        <v>31.8</v>
      </c>
      <c r="BA23" s="10">
        <v>475</v>
      </c>
      <c r="BB23" s="10">
        <v>166</v>
      </c>
      <c r="BC23" s="10">
        <v>89</v>
      </c>
      <c r="BD23" s="10">
        <v>235</v>
      </c>
      <c r="BE23" s="10">
        <v>4</v>
      </c>
      <c r="BF23" s="10">
        <v>1070</v>
      </c>
      <c r="BG23" s="10">
        <v>67</v>
      </c>
      <c r="BH23" s="10">
        <v>73</v>
      </c>
      <c r="BI23" s="10">
        <v>54</v>
      </c>
      <c r="BJ23" s="10">
        <v>55</v>
      </c>
      <c r="BK23" s="10" t="s">
        <v>99</v>
      </c>
      <c r="BL23" s="10">
        <v>63</v>
      </c>
      <c r="BM23" s="10">
        <v>69</v>
      </c>
      <c r="BN23" s="10">
        <v>73</v>
      </c>
      <c r="BO23" s="10">
        <v>64</v>
      </c>
      <c r="BP23" s="10">
        <v>57</v>
      </c>
      <c r="BQ23" s="10" t="s">
        <v>99</v>
      </c>
      <c r="BR23" s="10">
        <v>65</v>
      </c>
      <c r="BS23" s="17">
        <v>35.1</v>
      </c>
      <c r="BT23" s="17">
        <v>35</v>
      </c>
      <c r="BU23" s="17">
        <v>33.4</v>
      </c>
      <c r="BV23" s="17">
        <v>33.299999999999997</v>
      </c>
      <c r="BW23" s="17">
        <v>37.799999999999997</v>
      </c>
      <c r="BX23" s="17">
        <v>34.299999999999997</v>
      </c>
    </row>
    <row r="24" spans="1:76" s="11" customFormat="1" x14ac:dyDescent="0.45">
      <c r="A24" s="6" t="s">
        <v>47</v>
      </c>
      <c r="B24" s="7" t="s">
        <v>48</v>
      </c>
      <c r="C24" s="8">
        <v>397</v>
      </c>
      <c r="D24" s="10">
        <v>158</v>
      </c>
      <c r="E24" s="10">
        <v>30</v>
      </c>
      <c r="F24" s="10">
        <v>167</v>
      </c>
      <c r="G24" s="10" t="s">
        <v>99</v>
      </c>
      <c r="H24" s="10">
        <v>1079</v>
      </c>
      <c r="I24" s="10">
        <v>60</v>
      </c>
      <c r="J24" s="10">
        <v>59</v>
      </c>
      <c r="K24" s="10">
        <v>47</v>
      </c>
      <c r="L24" s="10">
        <v>46</v>
      </c>
      <c r="M24" s="10" t="s">
        <v>99</v>
      </c>
      <c r="N24" s="10">
        <v>53</v>
      </c>
      <c r="O24" s="10">
        <v>63</v>
      </c>
      <c r="P24" s="10">
        <v>63</v>
      </c>
      <c r="Q24" s="10">
        <v>57</v>
      </c>
      <c r="R24" s="10">
        <v>48</v>
      </c>
      <c r="S24" s="10" t="s">
        <v>99</v>
      </c>
      <c r="T24" s="10">
        <v>57</v>
      </c>
      <c r="U24" s="17">
        <v>34.9</v>
      </c>
      <c r="V24" s="17">
        <v>34.9</v>
      </c>
      <c r="W24" s="17">
        <v>30.7</v>
      </c>
      <c r="X24" s="17">
        <v>32.6</v>
      </c>
      <c r="Y24" s="17">
        <v>34.5</v>
      </c>
      <c r="Z24" s="17">
        <v>33.700000000000003</v>
      </c>
      <c r="AB24" s="10">
        <v>216</v>
      </c>
      <c r="AC24" s="10">
        <v>74</v>
      </c>
      <c r="AD24" s="10">
        <v>17</v>
      </c>
      <c r="AE24" s="10">
        <v>98</v>
      </c>
      <c r="AF24" s="10" t="s">
        <v>99</v>
      </c>
      <c r="AG24" s="10">
        <v>558</v>
      </c>
      <c r="AH24" s="10">
        <v>54</v>
      </c>
      <c r="AI24" s="10">
        <v>51</v>
      </c>
      <c r="AJ24" s="10">
        <v>29</v>
      </c>
      <c r="AK24" s="10">
        <v>37</v>
      </c>
      <c r="AL24" s="10" t="s">
        <v>99</v>
      </c>
      <c r="AM24" s="10">
        <v>45</v>
      </c>
      <c r="AN24" s="10">
        <v>57</v>
      </c>
      <c r="AO24" s="10">
        <v>57</v>
      </c>
      <c r="AP24" s="10">
        <v>41</v>
      </c>
      <c r="AQ24" s="10">
        <v>39</v>
      </c>
      <c r="AR24" s="10" t="s">
        <v>99</v>
      </c>
      <c r="AS24" s="10">
        <v>49</v>
      </c>
      <c r="AT24" s="17">
        <v>33.799999999999997</v>
      </c>
      <c r="AU24" s="17">
        <v>33</v>
      </c>
      <c r="AV24" s="17">
        <v>27.7</v>
      </c>
      <c r="AW24" s="17">
        <v>31.4</v>
      </c>
      <c r="AX24" s="17">
        <v>34.5</v>
      </c>
      <c r="AY24" s="17">
        <v>32.299999999999997</v>
      </c>
      <c r="BA24" s="10">
        <v>181</v>
      </c>
      <c r="BB24" s="10">
        <v>84</v>
      </c>
      <c r="BC24" s="10">
        <v>13</v>
      </c>
      <c r="BD24" s="10">
        <v>69</v>
      </c>
      <c r="BE24" s="10">
        <v>0</v>
      </c>
      <c r="BF24" s="10">
        <v>521</v>
      </c>
      <c r="BG24" s="10">
        <v>69</v>
      </c>
      <c r="BH24" s="10">
        <v>67</v>
      </c>
      <c r="BI24" s="10">
        <v>69</v>
      </c>
      <c r="BJ24" s="10">
        <v>58</v>
      </c>
      <c r="BK24" s="10" t="s">
        <v>107</v>
      </c>
      <c r="BL24" s="10">
        <v>62</v>
      </c>
      <c r="BM24" s="10">
        <v>70</v>
      </c>
      <c r="BN24" s="10">
        <v>69</v>
      </c>
      <c r="BO24" s="10">
        <v>77</v>
      </c>
      <c r="BP24" s="10">
        <v>61</v>
      </c>
      <c r="BQ24" s="10" t="s">
        <v>107</v>
      </c>
      <c r="BR24" s="10">
        <v>65</v>
      </c>
      <c r="BS24" s="17">
        <v>36.299999999999997</v>
      </c>
      <c r="BT24" s="17">
        <v>36.5</v>
      </c>
      <c r="BU24" s="17">
        <v>34.6</v>
      </c>
      <c r="BV24" s="17">
        <v>34.299999999999997</v>
      </c>
      <c r="BW24" s="17" t="s">
        <v>107</v>
      </c>
      <c r="BX24" s="17">
        <v>35.299999999999997</v>
      </c>
    </row>
    <row r="25" spans="1:76" s="11" customFormat="1" x14ac:dyDescent="0.45">
      <c r="A25" s="6" t="s">
        <v>49</v>
      </c>
      <c r="B25" s="7" t="s">
        <v>50</v>
      </c>
      <c r="C25" s="8">
        <v>1263</v>
      </c>
      <c r="D25" s="10">
        <v>210</v>
      </c>
      <c r="E25" s="10">
        <v>288</v>
      </c>
      <c r="F25" s="10">
        <v>62</v>
      </c>
      <c r="G25" s="10">
        <v>23</v>
      </c>
      <c r="H25" s="10">
        <v>2057</v>
      </c>
      <c r="I25" s="10">
        <v>67</v>
      </c>
      <c r="J25" s="10">
        <v>65</v>
      </c>
      <c r="K25" s="10">
        <v>60</v>
      </c>
      <c r="L25" s="10">
        <v>45</v>
      </c>
      <c r="M25" s="10">
        <v>74</v>
      </c>
      <c r="N25" s="10">
        <v>64</v>
      </c>
      <c r="O25" s="10">
        <v>68</v>
      </c>
      <c r="P25" s="10">
        <v>66</v>
      </c>
      <c r="Q25" s="10">
        <v>63</v>
      </c>
      <c r="R25" s="10">
        <v>47</v>
      </c>
      <c r="S25" s="10">
        <v>74</v>
      </c>
      <c r="T25" s="10">
        <v>65</v>
      </c>
      <c r="U25" s="17">
        <v>35.700000000000003</v>
      </c>
      <c r="V25" s="17">
        <v>35.299999999999997</v>
      </c>
      <c r="W25" s="17">
        <v>33.6</v>
      </c>
      <c r="X25" s="17">
        <v>32.4</v>
      </c>
      <c r="Y25" s="17">
        <v>37.5</v>
      </c>
      <c r="Z25" s="17">
        <v>35</v>
      </c>
      <c r="AB25" s="10">
        <v>637</v>
      </c>
      <c r="AC25" s="10">
        <v>105</v>
      </c>
      <c r="AD25" s="10">
        <v>137</v>
      </c>
      <c r="AE25" s="10">
        <v>31</v>
      </c>
      <c r="AF25" s="10">
        <v>11</v>
      </c>
      <c r="AG25" s="10">
        <v>1034</v>
      </c>
      <c r="AH25" s="10">
        <v>59</v>
      </c>
      <c r="AI25" s="10">
        <v>59</v>
      </c>
      <c r="AJ25" s="10">
        <v>55</v>
      </c>
      <c r="AK25" s="10">
        <v>39</v>
      </c>
      <c r="AL25" s="10" t="s">
        <v>99</v>
      </c>
      <c r="AM25" s="10">
        <v>57</v>
      </c>
      <c r="AN25" s="10">
        <v>59</v>
      </c>
      <c r="AO25" s="10">
        <v>60</v>
      </c>
      <c r="AP25" s="10">
        <v>60</v>
      </c>
      <c r="AQ25" s="10">
        <v>39</v>
      </c>
      <c r="AR25" s="10" t="s">
        <v>99</v>
      </c>
      <c r="AS25" s="10">
        <v>58</v>
      </c>
      <c r="AT25" s="17">
        <v>34.6</v>
      </c>
      <c r="AU25" s="17">
        <v>34.700000000000003</v>
      </c>
      <c r="AV25" s="17">
        <v>32.799999999999997</v>
      </c>
      <c r="AW25" s="17">
        <v>32</v>
      </c>
      <c r="AX25" s="17">
        <v>38.799999999999997</v>
      </c>
      <c r="AY25" s="17">
        <v>34.1</v>
      </c>
      <c r="BA25" s="10">
        <v>626</v>
      </c>
      <c r="BB25" s="10">
        <v>105</v>
      </c>
      <c r="BC25" s="10">
        <v>151</v>
      </c>
      <c r="BD25" s="10">
        <v>31</v>
      </c>
      <c r="BE25" s="10">
        <v>12</v>
      </c>
      <c r="BF25" s="10">
        <v>1023</v>
      </c>
      <c r="BG25" s="10">
        <v>76</v>
      </c>
      <c r="BH25" s="10">
        <v>71</v>
      </c>
      <c r="BI25" s="10">
        <v>65</v>
      </c>
      <c r="BJ25" s="10">
        <v>52</v>
      </c>
      <c r="BK25" s="10" t="s">
        <v>99</v>
      </c>
      <c r="BL25" s="10">
        <v>71</v>
      </c>
      <c r="BM25" s="10">
        <v>76</v>
      </c>
      <c r="BN25" s="10">
        <v>71</v>
      </c>
      <c r="BO25" s="10">
        <v>66</v>
      </c>
      <c r="BP25" s="10">
        <v>55</v>
      </c>
      <c r="BQ25" s="10" t="s">
        <v>99</v>
      </c>
      <c r="BR25" s="10">
        <v>72</v>
      </c>
      <c r="BS25" s="17">
        <v>36.799999999999997</v>
      </c>
      <c r="BT25" s="17">
        <v>35.9</v>
      </c>
      <c r="BU25" s="17">
        <v>34.299999999999997</v>
      </c>
      <c r="BV25" s="17">
        <v>32.700000000000003</v>
      </c>
      <c r="BW25" s="17">
        <v>36.299999999999997</v>
      </c>
      <c r="BX25" s="17">
        <v>36</v>
      </c>
    </row>
    <row r="26" spans="1:76" s="11" customFormat="1" x14ac:dyDescent="0.45">
      <c r="A26" s="6" t="s">
        <v>51</v>
      </c>
      <c r="B26" s="7" t="s">
        <v>52</v>
      </c>
      <c r="C26" s="8">
        <v>1106</v>
      </c>
      <c r="D26" s="10">
        <v>473</v>
      </c>
      <c r="E26" s="10">
        <v>163</v>
      </c>
      <c r="F26" s="10">
        <v>1242</v>
      </c>
      <c r="G26" s="10">
        <v>27</v>
      </c>
      <c r="H26" s="10">
        <v>3295</v>
      </c>
      <c r="I26" s="10">
        <v>60</v>
      </c>
      <c r="J26" s="10">
        <v>58</v>
      </c>
      <c r="K26" s="10">
        <v>57</v>
      </c>
      <c r="L26" s="10">
        <v>50</v>
      </c>
      <c r="M26" s="10">
        <v>59</v>
      </c>
      <c r="N26" s="10">
        <v>54</v>
      </c>
      <c r="O26" s="10">
        <v>62</v>
      </c>
      <c r="P26" s="10">
        <v>59</v>
      </c>
      <c r="Q26" s="10">
        <v>57</v>
      </c>
      <c r="R26" s="10">
        <v>51</v>
      </c>
      <c r="S26" s="10">
        <v>59</v>
      </c>
      <c r="T26" s="10">
        <v>56</v>
      </c>
      <c r="U26" s="17">
        <v>33.4</v>
      </c>
      <c r="V26" s="17">
        <v>33.200000000000003</v>
      </c>
      <c r="W26" s="17">
        <v>32.299999999999997</v>
      </c>
      <c r="X26" s="17">
        <v>31.9</v>
      </c>
      <c r="Y26" s="17">
        <v>32.200000000000003</v>
      </c>
      <c r="Z26" s="17">
        <v>32.6</v>
      </c>
      <c r="AB26" s="10">
        <v>587</v>
      </c>
      <c r="AC26" s="10">
        <v>228</v>
      </c>
      <c r="AD26" s="10">
        <v>83</v>
      </c>
      <c r="AE26" s="10">
        <v>631</v>
      </c>
      <c r="AF26" s="10">
        <v>13</v>
      </c>
      <c r="AG26" s="10">
        <v>1686</v>
      </c>
      <c r="AH26" s="10">
        <v>52</v>
      </c>
      <c r="AI26" s="10">
        <v>43</v>
      </c>
      <c r="AJ26" s="10">
        <v>48</v>
      </c>
      <c r="AK26" s="10">
        <v>40</v>
      </c>
      <c r="AL26" s="10">
        <v>46</v>
      </c>
      <c r="AM26" s="10">
        <v>45</v>
      </c>
      <c r="AN26" s="10">
        <v>55</v>
      </c>
      <c r="AO26" s="10">
        <v>46</v>
      </c>
      <c r="AP26" s="10">
        <v>48</v>
      </c>
      <c r="AQ26" s="10">
        <v>42</v>
      </c>
      <c r="AR26" s="10">
        <v>46</v>
      </c>
      <c r="AS26" s="10">
        <v>47</v>
      </c>
      <c r="AT26" s="17">
        <v>32.5</v>
      </c>
      <c r="AU26" s="17">
        <v>31.9</v>
      </c>
      <c r="AV26" s="17">
        <v>30.6</v>
      </c>
      <c r="AW26" s="17">
        <v>30.5</v>
      </c>
      <c r="AX26" s="17">
        <v>29.4</v>
      </c>
      <c r="AY26" s="17">
        <v>31.3</v>
      </c>
      <c r="BA26" s="10">
        <v>519</v>
      </c>
      <c r="BB26" s="10">
        <v>245</v>
      </c>
      <c r="BC26" s="10">
        <v>80</v>
      </c>
      <c r="BD26" s="10">
        <v>611</v>
      </c>
      <c r="BE26" s="10">
        <v>14</v>
      </c>
      <c r="BF26" s="10">
        <v>1609</v>
      </c>
      <c r="BG26" s="10">
        <v>69</v>
      </c>
      <c r="BH26" s="10">
        <v>71</v>
      </c>
      <c r="BI26" s="10">
        <v>66</v>
      </c>
      <c r="BJ26" s="10">
        <v>60</v>
      </c>
      <c r="BK26" s="10">
        <v>71</v>
      </c>
      <c r="BL26" s="10">
        <v>64</v>
      </c>
      <c r="BM26" s="10">
        <v>70</v>
      </c>
      <c r="BN26" s="10">
        <v>72</v>
      </c>
      <c r="BO26" s="10">
        <v>66</v>
      </c>
      <c r="BP26" s="10">
        <v>61</v>
      </c>
      <c r="BQ26" s="10">
        <v>71</v>
      </c>
      <c r="BR26" s="10">
        <v>65</v>
      </c>
      <c r="BS26" s="17">
        <v>34.299999999999997</v>
      </c>
      <c r="BT26" s="17">
        <v>34.5</v>
      </c>
      <c r="BU26" s="17">
        <v>34.1</v>
      </c>
      <c r="BV26" s="17">
        <v>33.4</v>
      </c>
      <c r="BW26" s="17">
        <v>34.9</v>
      </c>
      <c r="BX26" s="17">
        <v>33.9</v>
      </c>
    </row>
    <row r="27" spans="1:76" s="11" customFormat="1" x14ac:dyDescent="0.45">
      <c r="A27" s="6" t="s">
        <v>53</v>
      </c>
      <c r="B27" s="7" t="s">
        <v>54</v>
      </c>
      <c r="C27" s="8">
        <v>1244</v>
      </c>
      <c r="D27" s="10">
        <v>581</v>
      </c>
      <c r="E27" s="10">
        <v>218</v>
      </c>
      <c r="F27" s="10">
        <v>1245</v>
      </c>
      <c r="G27" s="10">
        <v>61</v>
      </c>
      <c r="H27" s="10">
        <v>3732</v>
      </c>
      <c r="I27" s="10">
        <v>79</v>
      </c>
      <c r="J27" s="10">
        <v>82</v>
      </c>
      <c r="K27" s="10">
        <v>74</v>
      </c>
      <c r="L27" s="10">
        <v>72</v>
      </c>
      <c r="M27" s="10">
        <v>69</v>
      </c>
      <c r="N27" s="10">
        <v>74</v>
      </c>
      <c r="O27" s="10">
        <v>79</v>
      </c>
      <c r="P27" s="10">
        <v>82</v>
      </c>
      <c r="Q27" s="10">
        <v>76</v>
      </c>
      <c r="R27" s="10">
        <v>72</v>
      </c>
      <c r="S27" s="10">
        <v>69</v>
      </c>
      <c r="T27" s="10">
        <v>75</v>
      </c>
      <c r="U27" s="17">
        <v>34.200000000000003</v>
      </c>
      <c r="V27" s="17">
        <v>34.4</v>
      </c>
      <c r="W27" s="17">
        <v>33.1</v>
      </c>
      <c r="X27" s="17">
        <v>33.1</v>
      </c>
      <c r="Y27" s="17">
        <v>32.1</v>
      </c>
      <c r="Z27" s="17">
        <v>33.5</v>
      </c>
      <c r="AB27" s="10">
        <v>648</v>
      </c>
      <c r="AC27" s="10">
        <v>302</v>
      </c>
      <c r="AD27" s="10">
        <v>112</v>
      </c>
      <c r="AE27" s="10">
        <v>635</v>
      </c>
      <c r="AF27" s="10">
        <v>27</v>
      </c>
      <c r="AG27" s="10">
        <v>1901</v>
      </c>
      <c r="AH27" s="10">
        <v>74</v>
      </c>
      <c r="AI27" s="10">
        <v>78</v>
      </c>
      <c r="AJ27" s="10">
        <v>71</v>
      </c>
      <c r="AK27" s="10">
        <v>67</v>
      </c>
      <c r="AL27" s="10">
        <v>56</v>
      </c>
      <c r="AM27" s="10">
        <v>70</v>
      </c>
      <c r="AN27" s="10">
        <v>75</v>
      </c>
      <c r="AO27" s="10">
        <v>79</v>
      </c>
      <c r="AP27" s="10">
        <v>73</v>
      </c>
      <c r="AQ27" s="10">
        <v>67</v>
      </c>
      <c r="AR27" s="10">
        <v>56</v>
      </c>
      <c r="AS27" s="10">
        <v>71</v>
      </c>
      <c r="AT27" s="17">
        <v>33.700000000000003</v>
      </c>
      <c r="AU27" s="17">
        <v>33.799999999999997</v>
      </c>
      <c r="AV27" s="17">
        <v>33</v>
      </c>
      <c r="AW27" s="17">
        <v>32.5</v>
      </c>
      <c r="AX27" s="17">
        <v>30.4</v>
      </c>
      <c r="AY27" s="17">
        <v>33</v>
      </c>
      <c r="BA27" s="10">
        <v>596</v>
      </c>
      <c r="BB27" s="10">
        <v>279</v>
      </c>
      <c r="BC27" s="10">
        <v>106</v>
      </c>
      <c r="BD27" s="10">
        <v>610</v>
      </c>
      <c r="BE27" s="10">
        <v>34</v>
      </c>
      <c r="BF27" s="10">
        <v>1831</v>
      </c>
      <c r="BG27" s="10">
        <v>83</v>
      </c>
      <c r="BH27" s="10">
        <v>85</v>
      </c>
      <c r="BI27" s="10">
        <v>76</v>
      </c>
      <c r="BJ27" s="10">
        <v>77</v>
      </c>
      <c r="BK27" s="10">
        <v>79</v>
      </c>
      <c r="BL27" s="10">
        <v>79</v>
      </c>
      <c r="BM27" s="10">
        <v>84</v>
      </c>
      <c r="BN27" s="10">
        <v>85</v>
      </c>
      <c r="BO27" s="10">
        <v>78</v>
      </c>
      <c r="BP27" s="10">
        <v>78</v>
      </c>
      <c r="BQ27" s="10">
        <v>79</v>
      </c>
      <c r="BR27" s="10">
        <v>80</v>
      </c>
      <c r="BS27" s="17">
        <v>34.700000000000003</v>
      </c>
      <c r="BT27" s="17">
        <v>34.9</v>
      </c>
      <c r="BU27" s="17">
        <v>33.299999999999997</v>
      </c>
      <c r="BV27" s="17">
        <v>33.6</v>
      </c>
      <c r="BW27" s="17">
        <v>33.4</v>
      </c>
      <c r="BX27" s="17">
        <v>34.1</v>
      </c>
    </row>
    <row r="28" spans="1:76" s="11" customFormat="1" x14ac:dyDescent="0.45">
      <c r="A28" s="6" t="s">
        <v>55</v>
      </c>
      <c r="B28" s="7" t="s">
        <v>56</v>
      </c>
      <c r="C28" s="8">
        <v>1324</v>
      </c>
      <c r="D28" s="10">
        <v>269</v>
      </c>
      <c r="E28" s="10">
        <v>516</v>
      </c>
      <c r="F28" s="10">
        <v>309</v>
      </c>
      <c r="G28" s="10">
        <v>20</v>
      </c>
      <c r="H28" s="10">
        <v>2613</v>
      </c>
      <c r="I28" s="10">
        <v>58</v>
      </c>
      <c r="J28" s="10">
        <v>57</v>
      </c>
      <c r="K28" s="10">
        <v>59</v>
      </c>
      <c r="L28" s="10">
        <v>62</v>
      </c>
      <c r="M28" s="10">
        <v>60</v>
      </c>
      <c r="N28" s="10">
        <v>58</v>
      </c>
      <c r="O28" s="10">
        <v>59</v>
      </c>
      <c r="P28" s="10">
        <v>57</v>
      </c>
      <c r="Q28" s="10">
        <v>61</v>
      </c>
      <c r="R28" s="10">
        <v>64</v>
      </c>
      <c r="S28" s="10">
        <v>75</v>
      </c>
      <c r="T28" s="10">
        <v>60</v>
      </c>
      <c r="U28" s="17">
        <v>33</v>
      </c>
      <c r="V28" s="17">
        <v>32.6</v>
      </c>
      <c r="W28" s="17">
        <v>30.8</v>
      </c>
      <c r="X28" s="17">
        <v>32.200000000000003</v>
      </c>
      <c r="Y28" s="17">
        <v>33.799999999999997</v>
      </c>
      <c r="Z28" s="17">
        <v>32.200000000000003</v>
      </c>
      <c r="AB28" s="10">
        <v>665</v>
      </c>
      <c r="AC28" s="10">
        <v>130</v>
      </c>
      <c r="AD28" s="10">
        <v>266</v>
      </c>
      <c r="AE28" s="10">
        <v>139</v>
      </c>
      <c r="AF28" s="10">
        <v>11</v>
      </c>
      <c r="AG28" s="10">
        <v>1304</v>
      </c>
      <c r="AH28" s="10">
        <v>50</v>
      </c>
      <c r="AI28" s="10">
        <v>47</v>
      </c>
      <c r="AJ28" s="10">
        <v>53</v>
      </c>
      <c r="AK28" s="10">
        <v>52</v>
      </c>
      <c r="AL28" s="10">
        <v>55</v>
      </c>
      <c r="AM28" s="10">
        <v>51</v>
      </c>
      <c r="AN28" s="10">
        <v>52</v>
      </c>
      <c r="AO28" s="10">
        <v>48</v>
      </c>
      <c r="AP28" s="10">
        <v>56</v>
      </c>
      <c r="AQ28" s="10">
        <v>53</v>
      </c>
      <c r="AR28" s="10" t="s">
        <v>99</v>
      </c>
      <c r="AS28" s="10">
        <v>53</v>
      </c>
      <c r="AT28" s="17">
        <v>31.9</v>
      </c>
      <c r="AU28" s="17">
        <v>31.3</v>
      </c>
      <c r="AV28" s="17">
        <v>29.8</v>
      </c>
      <c r="AW28" s="17">
        <v>30.2</v>
      </c>
      <c r="AX28" s="17">
        <v>33.6</v>
      </c>
      <c r="AY28" s="17">
        <v>31.1</v>
      </c>
      <c r="BA28" s="10">
        <v>659</v>
      </c>
      <c r="BB28" s="10">
        <v>139</v>
      </c>
      <c r="BC28" s="10">
        <v>250</v>
      </c>
      <c r="BD28" s="10">
        <v>170</v>
      </c>
      <c r="BE28" s="10">
        <v>9</v>
      </c>
      <c r="BF28" s="10">
        <v>1309</v>
      </c>
      <c r="BG28" s="10">
        <v>65</v>
      </c>
      <c r="BH28" s="10">
        <v>66</v>
      </c>
      <c r="BI28" s="10">
        <v>64</v>
      </c>
      <c r="BJ28" s="10">
        <v>71</v>
      </c>
      <c r="BK28" s="10">
        <v>67</v>
      </c>
      <c r="BL28" s="10">
        <v>66</v>
      </c>
      <c r="BM28" s="10">
        <v>67</v>
      </c>
      <c r="BN28" s="10">
        <v>66</v>
      </c>
      <c r="BO28" s="10">
        <v>66</v>
      </c>
      <c r="BP28" s="10">
        <v>72</v>
      </c>
      <c r="BQ28" s="10" t="s">
        <v>99</v>
      </c>
      <c r="BR28" s="10">
        <v>67</v>
      </c>
      <c r="BS28" s="17">
        <v>34</v>
      </c>
      <c r="BT28" s="17">
        <v>33.9</v>
      </c>
      <c r="BU28" s="17">
        <v>31.7</v>
      </c>
      <c r="BV28" s="17">
        <v>33.799999999999997</v>
      </c>
      <c r="BW28" s="17">
        <v>33.9</v>
      </c>
      <c r="BX28" s="17">
        <v>33.299999999999997</v>
      </c>
    </row>
    <row r="29" spans="1:76" s="11" customFormat="1" x14ac:dyDescent="0.45">
      <c r="A29" s="6" t="s">
        <v>57</v>
      </c>
      <c r="B29" s="7" t="s">
        <v>58</v>
      </c>
      <c r="C29" s="8">
        <v>825</v>
      </c>
      <c r="D29" s="10">
        <v>312</v>
      </c>
      <c r="E29" s="10">
        <v>2118</v>
      </c>
      <c r="F29" s="10">
        <v>1029</v>
      </c>
      <c r="G29" s="10">
        <v>13</v>
      </c>
      <c r="H29" s="10">
        <v>4834</v>
      </c>
      <c r="I29" s="10">
        <v>56</v>
      </c>
      <c r="J29" s="10">
        <v>68</v>
      </c>
      <c r="K29" s="10">
        <v>65</v>
      </c>
      <c r="L29" s="10">
        <v>64</v>
      </c>
      <c r="M29" s="10">
        <v>77</v>
      </c>
      <c r="N29" s="10">
        <v>63</v>
      </c>
      <c r="O29" s="10">
        <v>58</v>
      </c>
      <c r="P29" s="10">
        <v>69</v>
      </c>
      <c r="Q29" s="10">
        <v>69</v>
      </c>
      <c r="R29" s="10">
        <v>66</v>
      </c>
      <c r="S29" s="10" t="s">
        <v>99</v>
      </c>
      <c r="T29" s="10">
        <v>65</v>
      </c>
      <c r="U29" s="17">
        <v>34</v>
      </c>
      <c r="V29" s="17">
        <v>36.1</v>
      </c>
      <c r="W29" s="17">
        <v>35.200000000000003</v>
      </c>
      <c r="X29" s="17">
        <v>35</v>
      </c>
      <c r="Y29" s="17">
        <v>36.200000000000003</v>
      </c>
      <c r="Z29" s="17">
        <v>34.799999999999997</v>
      </c>
      <c r="AB29" s="10">
        <v>424</v>
      </c>
      <c r="AC29" s="10">
        <v>156</v>
      </c>
      <c r="AD29" s="10">
        <v>1075</v>
      </c>
      <c r="AE29" s="10">
        <v>520</v>
      </c>
      <c r="AF29" s="10">
        <v>6</v>
      </c>
      <c r="AG29" s="10">
        <v>2446</v>
      </c>
      <c r="AH29" s="10">
        <v>48</v>
      </c>
      <c r="AI29" s="10">
        <v>59</v>
      </c>
      <c r="AJ29" s="10">
        <v>61</v>
      </c>
      <c r="AK29" s="10">
        <v>55</v>
      </c>
      <c r="AL29" s="10" t="s">
        <v>99</v>
      </c>
      <c r="AM29" s="10">
        <v>56</v>
      </c>
      <c r="AN29" s="10">
        <v>50</v>
      </c>
      <c r="AO29" s="10">
        <v>61</v>
      </c>
      <c r="AP29" s="10">
        <v>65</v>
      </c>
      <c r="AQ29" s="10">
        <v>57</v>
      </c>
      <c r="AR29" s="10" t="s">
        <v>99</v>
      </c>
      <c r="AS29" s="10">
        <v>59</v>
      </c>
      <c r="AT29" s="17">
        <v>32.700000000000003</v>
      </c>
      <c r="AU29" s="17">
        <v>34.799999999999997</v>
      </c>
      <c r="AV29" s="17">
        <v>34.4</v>
      </c>
      <c r="AW29" s="17">
        <v>33.9</v>
      </c>
      <c r="AX29" s="17">
        <v>36</v>
      </c>
      <c r="AY29" s="17">
        <v>33.799999999999997</v>
      </c>
      <c r="BA29" s="10">
        <v>401</v>
      </c>
      <c r="BB29" s="10">
        <v>156</v>
      </c>
      <c r="BC29" s="10">
        <v>1043</v>
      </c>
      <c r="BD29" s="10">
        <v>509</v>
      </c>
      <c r="BE29" s="10">
        <v>7</v>
      </c>
      <c r="BF29" s="10">
        <v>2388</v>
      </c>
      <c r="BG29" s="10">
        <v>66</v>
      </c>
      <c r="BH29" s="10">
        <v>76</v>
      </c>
      <c r="BI29" s="10">
        <v>69</v>
      </c>
      <c r="BJ29" s="10">
        <v>73</v>
      </c>
      <c r="BK29" s="10" t="s">
        <v>99</v>
      </c>
      <c r="BL29" s="10">
        <v>69</v>
      </c>
      <c r="BM29" s="10">
        <v>66</v>
      </c>
      <c r="BN29" s="10">
        <v>78</v>
      </c>
      <c r="BO29" s="10">
        <v>72</v>
      </c>
      <c r="BP29" s="10">
        <v>75</v>
      </c>
      <c r="BQ29" s="10" t="s">
        <v>99</v>
      </c>
      <c r="BR29" s="10">
        <v>71</v>
      </c>
      <c r="BS29" s="17">
        <v>35.4</v>
      </c>
      <c r="BT29" s="17">
        <v>37.5</v>
      </c>
      <c r="BU29" s="17">
        <v>36</v>
      </c>
      <c r="BV29" s="17">
        <v>36.200000000000003</v>
      </c>
      <c r="BW29" s="17">
        <v>36.4</v>
      </c>
      <c r="BX29" s="17">
        <v>35.799999999999997</v>
      </c>
    </row>
    <row r="30" spans="1:76" s="11" customFormat="1" x14ac:dyDescent="0.45">
      <c r="A30" s="6" t="s">
        <v>59</v>
      </c>
      <c r="B30" s="7" t="s">
        <v>60</v>
      </c>
      <c r="C30" s="8">
        <v>957</v>
      </c>
      <c r="D30" s="10">
        <v>346</v>
      </c>
      <c r="E30" s="10">
        <v>1985</v>
      </c>
      <c r="F30" s="10">
        <v>418</v>
      </c>
      <c r="G30" s="10">
        <v>22</v>
      </c>
      <c r="H30" s="10">
        <v>4091</v>
      </c>
      <c r="I30" s="10">
        <v>60</v>
      </c>
      <c r="J30" s="10">
        <v>63</v>
      </c>
      <c r="K30" s="10">
        <v>64</v>
      </c>
      <c r="L30" s="10">
        <v>56</v>
      </c>
      <c r="M30" s="10">
        <v>73</v>
      </c>
      <c r="N30" s="10">
        <v>61</v>
      </c>
      <c r="O30" s="10">
        <v>62</v>
      </c>
      <c r="P30" s="10">
        <v>65</v>
      </c>
      <c r="Q30" s="10">
        <v>67</v>
      </c>
      <c r="R30" s="10">
        <v>59</v>
      </c>
      <c r="S30" s="10">
        <v>73</v>
      </c>
      <c r="T30" s="10">
        <v>64</v>
      </c>
      <c r="U30" s="17">
        <v>35.5</v>
      </c>
      <c r="V30" s="17">
        <v>36.200000000000003</v>
      </c>
      <c r="W30" s="17">
        <v>36.200000000000003</v>
      </c>
      <c r="X30" s="17">
        <v>34.700000000000003</v>
      </c>
      <c r="Y30" s="17">
        <v>37</v>
      </c>
      <c r="Z30" s="17">
        <v>35.700000000000003</v>
      </c>
      <c r="AB30" s="10">
        <v>498</v>
      </c>
      <c r="AC30" s="10">
        <v>168</v>
      </c>
      <c r="AD30" s="10">
        <v>998</v>
      </c>
      <c r="AE30" s="10">
        <v>216</v>
      </c>
      <c r="AF30" s="10">
        <v>11</v>
      </c>
      <c r="AG30" s="10">
        <v>2093</v>
      </c>
      <c r="AH30" s="10">
        <v>50</v>
      </c>
      <c r="AI30" s="10">
        <v>53</v>
      </c>
      <c r="AJ30" s="10">
        <v>57</v>
      </c>
      <c r="AK30" s="10">
        <v>49</v>
      </c>
      <c r="AL30" s="10" t="s">
        <v>99</v>
      </c>
      <c r="AM30" s="10">
        <v>53</v>
      </c>
      <c r="AN30" s="10">
        <v>53</v>
      </c>
      <c r="AO30" s="10">
        <v>55</v>
      </c>
      <c r="AP30" s="10">
        <v>60</v>
      </c>
      <c r="AQ30" s="10">
        <v>51</v>
      </c>
      <c r="AR30" s="10" t="s">
        <v>99</v>
      </c>
      <c r="AS30" s="10">
        <v>56</v>
      </c>
      <c r="AT30" s="17">
        <v>33.799999999999997</v>
      </c>
      <c r="AU30" s="17">
        <v>34.6</v>
      </c>
      <c r="AV30" s="17">
        <v>34.9</v>
      </c>
      <c r="AW30" s="17">
        <v>33.5</v>
      </c>
      <c r="AX30" s="17">
        <v>36.6</v>
      </c>
      <c r="AY30" s="17">
        <v>34.299999999999997</v>
      </c>
      <c r="BA30" s="10">
        <v>459</v>
      </c>
      <c r="BB30" s="10">
        <v>178</v>
      </c>
      <c r="BC30" s="10">
        <v>987</v>
      </c>
      <c r="BD30" s="10">
        <v>202</v>
      </c>
      <c r="BE30" s="10">
        <v>11</v>
      </c>
      <c r="BF30" s="10">
        <v>1998</v>
      </c>
      <c r="BG30" s="10">
        <v>70</v>
      </c>
      <c r="BH30" s="10">
        <v>73</v>
      </c>
      <c r="BI30" s="10">
        <v>71</v>
      </c>
      <c r="BJ30" s="10">
        <v>65</v>
      </c>
      <c r="BK30" s="10" t="s">
        <v>99</v>
      </c>
      <c r="BL30" s="10">
        <v>69</v>
      </c>
      <c r="BM30" s="10">
        <v>72</v>
      </c>
      <c r="BN30" s="10">
        <v>75</v>
      </c>
      <c r="BO30" s="10">
        <v>73</v>
      </c>
      <c r="BP30" s="10">
        <v>66</v>
      </c>
      <c r="BQ30" s="10" t="s">
        <v>99</v>
      </c>
      <c r="BR30" s="10">
        <v>72</v>
      </c>
      <c r="BS30" s="17">
        <v>37.299999999999997</v>
      </c>
      <c r="BT30" s="17">
        <v>37.799999999999997</v>
      </c>
      <c r="BU30" s="17">
        <v>37.5</v>
      </c>
      <c r="BV30" s="17">
        <v>36</v>
      </c>
      <c r="BW30" s="17">
        <v>37.4</v>
      </c>
      <c r="BX30" s="17">
        <v>37.200000000000003</v>
      </c>
    </row>
    <row r="31" spans="1:76" s="11" customFormat="1" x14ac:dyDescent="0.45">
      <c r="A31" s="6" t="s">
        <v>61</v>
      </c>
      <c r="B31" s="7" t="s">
        <v>62</v>
      </c>
      <c r="C31" s="8">
        <v>1857</v>
      </c>
      <c r="D31" s="10">
        <v>257</v>
      </c>
      <c r="E31" s="10">
        <v>162</v>
      </c>
      <c r="F31" s="10">
        <v>52</v>
      </c>
      <c r="G31" s="10">
        <v>13</v>
      </c>
      <c r="H31" s="10">
        <v>2629</v>
      </c>
      <c r="I31" s="10">
        <v>64</v>
      </c>
      <c r="J31" s="10">
        <v>65</v>
      </c>
      <c r="K31" s="10">
        <v>59</v>
      </c>
      <c r="L31" s="10">
        <v>44</v>
      </c>
      <c r="M31" s="10">
        <v>77</v>
      </c>
      <c r="N31" s="10">
        <v>63</v>
      </c>
      <c r="O31" s="10">
        <v>65</v>
      </c>
      <c r="P31" s="10">
        <v>66</v>
      </c>
      <c r="Q31" s="10">
        <v>64</v>
      </c>
      <c r="R31" s="10">
        <v>44</v>
      </c>
      <c r="S31" s="10">
        <v>77</v>
      </c>
      <c r="T31" s="10">
        <v>64</v>
      </c>
      <c r="U31" s="17">
        <v>35.4</v>
      </c>
      <c r="V31" s="17">
        <v>35.1</v>
      </c>
      <c r="W31" s="17">
        <v>33.6</v>
      </c>
      <c r="X31" s="17">
        <v>31.8</v>
      </c>
      <c r="Y31" s="17">
        <v>36.4</v>
      </c>
      <c r="Z31" s="17">
        <v>35.1</v>
      </c>
      <c r="AB31" s="10">
        <v>1003</v>
      </c>
      <c r="AC31" s="10">
        <v>140</v>
      </c>
      <c r="AD31" s="10">
        <v>73</v>
      </c>
      <c r="AE31" s="10">
        <v>26</v>
      </c>
      <c r="AF31" s="10">
        <v>8</v>
      </c>
      <c r="AG31" s="10">
        <v>1415</v>
      </c>
      <c r="AH31" s="10">
        <v>55</v>
      </c>
      <c r="AI31" s="10">
        <v>57</v>
      </c>
      <c r="AJ31" s="10">
        <v>52</v>
      </c>
      <c r="AK31" s="10">
        <v>27</v>
      </c>
      <c r="AL31" s="10">
        <v>63</v>
      </c>
      <c r="AM31" s="10">
        <v>54</v>
      </c>
      <c r="AN31" s="10">
        <v>57</v>
      </c>
      <c r="AO31" s="10">
        <v>59</v>
      </c>
      <c r="AP31" s="10">
        <v>58</v>
      </c>
      <c r="AQ31" s="10">
        <v>27</v>
      </c>
      <c r="AR31" s="10">
        <v>63</v>
      </c>
      <c r="AS31" s="10">
        <v>56</v>
      </c>
      <c r="AT31" s="17">
        <v>34.5</v>
      </c>
      <c r="AU31" s="17">
        <v>34</v>
      </c>
      <c r="AV31" s="17">
        <v>33.5</v>
      </c>
      <c r="AW31" s="17">
        <v>31.2</v>
      </c>
      <c r="AX31" s="17">
        <v>34.799999999999997</v>
      </c>
      <c r="AY31" s="17">
        <v>34.200000000000003</v>
      </c>
      <c r="BA31" s="10">
        <v>854</v>
      </c>
      <c r="BB31" s="10">
        <v>117</v>
      </c>
      <c r="BC31" s="10">
        <v>89</v>
      </c>
      <c r="BD31" s="10">
        <v>26</v>
      </c>
      <c r="BE31" s="10">
        <v>5</v>
      </c>
      <c r="BF31" s="10">
        <v>1214</v>
      </c>
      <c r="BG31" s="10">
        <v>75</v>
      </c>
      <c r="BH31" s="10">
        <v>74</v>
      </c>
      <c r="BI31" s="10">
        <v>65</v>
      </c>
      <c r="BJ31" s="10">
        <v>62</v>
      </c>
      <c r="BK31" s="10">
        <v>100</v>
      </c>
      <c r="BL31" s="10">
        <v>73</v>
      </c>
      <c r="BM31" s="10">
        <v>76</v>
      </c>
      <c r="BN31" s="10">
        <v>74</v>
      </c>
      <c r="BO31" s="10">
        <v>69</v>
      </c>
      <c r="BP31" s="10">
        <v>62</v>
      </c>
      <c r="BQ31" s="10">
        <v>100</v>
      </c>
      <c r="BR31" s="10">
        <v>74</v>
      </c>
      <c r="BS31" s="17">
        <v>36.5</v>
      </c>
      <c r="BT31" s="17">
        <v>36.5</v>
      </c>
      <c r="BU31" s="17">
        <v>33.700000000000003</v>
      </c>
      <c r="BV31" s="17">
        <v>32.4</v>
      </c>
      <c r="BW31" s="17">
        <v>39</v>
      </c>
      <c r="BX31" s="17">
        <v>36.1</v>
      </c>
    </row>
    <row r="32" spans="1:76" s="11" customFormat="1" x14ac:dyDescent="0.45">
      <c r="A32" s="6" t="s">
        <v>63</v>
      </c>
      <c r="B32" s="7" t="s">
        <v>64</v>
      </c>
      <c r="C32" s="8">
        <v>1036</v>
      </c>
      <c r="D32" s="10">
        <v>330</v>
      </c>
      <c r="E32" s="10">
        <v>188</v>
      </c>
      <c r="F32" s="10">
        <v>1295</v>
      </c>
      <c r="G32" s="10">
        <v>58</v>
      </c>
      <c r="H32" s="10">
        <v>3584</v>
      </c>
      <c r="I32" s="10">
        <v>69</v>
      </c>
      <c r="J32" s="10">
        <v>58</v>
      </c>
      <c r="K32" s="10">
        <v>66</v>
      </c>
      <c r="L32" s="10">
        <v>60</v>
      </c>
      <c r="M32" s="10">
        <v>41</v>
      </c>
      <c r="N32" s="10">
        <v>62</v>
      </c>
      <c r="O32" s="10">
        <v>70</v>
      </c>
      <c r="P32" s="10">
        <v>61</v>
      </c>
      <c r="Q32" s="10">
        <v>71</v>
      </c>
      <c r="R32" s="10">
        <v>64</v>
      </c>
      <c r="S32" s="10">
        <v>45</v>
      </c>
      <c r="T32" s="10">
        <v>66</v>
      </c>
      <c r="U32" s="17">
        <v>35.200000000000003</v>
      </c>
      <c r="V32" s="17">
        <v>33.799999999999997</v>
      </c>
      <c r="W32" s="17">
        <v>33.799999999999997</v>
      </c>
      <c r="X32" s="17">
        <v>33.4</v>
      </c>
      <c r="Y32" s="17">
        <v>30.9</v>
      </c>
      <c r="Z32" s="17">
        <v>34.1</v>
      </c>
      <c r="AB32" s="10">
        <v>527</v>
      </c>
      <c r="AC32" s="10">
        <v>170</v>
      </c>
      <c r="AD32" s="10">
        <v>108</v>
      </c>
      <c r="AE32" s="10">
        <v>712</v>
      </c>
      <c r="AF32" s="10">
        <v>32</v>
      </c>
      <c r="AG32" s="10">
        <v>1912</v>
      </c>
      <c r="AH32" s="10">
        <v>64</v>
      </c>
      <c r="AI32" s="10">
        <v>47</v>
      </c>
      <c r="AJ32" s="10">
        <v>65</v>
      </c>
      <c r="AK32" s="10">
        <v>53</v>
      </c>
      <c r="AL32" s="10">
        <v>31</v>
      </c>
      <c r="AM32" s="10">
        <v>56</v>
      </c>
      <c r="AN32" s="10">
        <v>65</v>
      </c>
      <c r="AO32" s="10">
        <v>51</v>
      </c>
      <c r="AP32" s="10">
        <v>69</v>
      </c>
      <c r="AQ32" s="10">
        <v>57</v>
      </c>
      <c r="AR32" s="10">
        <v>34</v>
      </c>
      <c r="AS32" s="10">
        <v>59</v>
      </c>
      <c r="AT32" s="17">
        <v>34.5</v>
      </c>
      <c r="AU32" s="17">
        <v>32.200000000000003</v>
      </c>
      <c r="AV32" s="17">
        <v>33.4</v>
      </c>
      <c r="AW32" s="17">
        <v>32.200000000000003</v>
      </c>
      <c r="AX32" s="17">
        <v>29.2</v>
      </c>
      <c r="AY32" s="17">
        <v>33</v>
      </c>
      <c r="BA32" s="10">
        <v>509</v>
      </c>
      <c r="BB32" s="10">
        <v>160</v>
      </c>
      <c r="BC32" s="10">
        <v>80</v>
      </c>
      <c r="BD32" s="10">
        <v>583</v>
      </c>
      <c r="BE32" s="10">
        <v>26</v>
      </c>
      <c r="BF32" s="10">
        <v>1672</v>
      </c>
      <c r="BG32" s="10">
        <v>74</v>
      </c>
      <c r="BH32" s="10">
        <v>71</v>
      </c>
      <c r="BI32" s="10">
        <v>68</v>
      </c>
      <c r="BJ32" s="10">
        <v>69</v>
      </c>
      <c r="BK32" s="10">
        <v>54</v>
      </c>
      <c r="BL32" s="10">
        <v>70</v>
      </c>
      <c r="BM32" s="10">
        <v>76</v>
      </c>
      <c r="BN32" s="10">
        <v>72</v>
      </c>
      <c r="BO32" s="10">
        <v>73</v>
      </c>
      <c r="BP32" s="10">
        <v>73</v>
      </c>
      <c r="BQ32" s="10">
        <v>58</v>
      </c>
      <c r="BR32" s="10">
        <v>73</v>
      </c>
      <c r="BS32" s="17">
        <v>35.9</v>
      </c>
      <c r="BT32" s="17">
        <v>35.6</v>
      </c>
      <c r="BU32" s="17">
        <v>34.299999999999997</v>
      </c>
      <c r="BV32" s="17">
        <v>34.9</v>
      </c>
      <c r="BW32" s="17">
        <v>33</v>
      </c>
      <c r="BX32" s="17">
        <v>35.200000000000003</v>
      </c>
    </row>
    <row r="33" spans="1:76" s="11" customFormat="1" x14ac:dyDescent="0.45">
      <c r="A33" s="6" t="s">
        <v>65</v>
      </c>
      <c r="B33" s="7" t="s">
        <v>66</v>
      </c>
      <c r="C33" s="8">
        <v>1618</v>
      </c>
      <c r="D33" s="10">
        <v>257</v>
      </c>
      <c r="E33" s="10">
        <v>358</v>
      </c>
      <c r="F33" s="10">
        <v>167</v>
      </c>
      <c r="G33" s="10">
        <v>28</v>
      </c>
      <c r="H33" s="10">
        <v>2524</v>
      </c>
      <c r="I33" s="10">
        <v>58</v>
      </c>
      <c r="J33" s="10">
        <v>60</v>
      </c>
      <c r="K33" s="10">
        <v>63</v>
      </c>
      <c r="L33" s="10">
        <v>52</v>
      </c>
      <c r="M33" s="10">
        <v>57</v>
      </c>
      <c r="N33" s="10">
        <v>58</v>
      </c>
      <c r="O33" s="10">
        <v>59</v>
      </c>
      <c r="P33" s="10">
        <v>63</v>
      </c>
      <c r="Q33" s="10">
        <v>66</v>
      </c>
      <c r="R33" s="10">
        <v>57</v>
      </c>
      <c r="S33" s="10">
        <v>61</v>
      </c>
      <c r="T33" s="10">
        <v>60</v>
      </c>
      <c r="U33" s="17">
        <v>35.700000000000003</v>
      </c>
      <c r="V33" s="17">
        <v>36.299999999999997</v>
      </c>
      <c r="W33" s="17">
        <v>34.9</v>
      </c>
      <c r="X33" s="17">
        <v>34.6</v>
      </c>
      <c r="Y33" s="17">
        <v>35.6</v>
      </c>
      <c r="Z33" s="17">
        <v>35.4</v>
      </c>
      <c r="AB33" s="10">
        <v>825</v>
      </c>
      <c r="AC33" s="10">
        <v>128</v>
      </c>
      <c r="AD33" s="10">
        <v>189</v>
      </c>
      <c r="AE33" s="10">
        <v>80</v>
      </c>
      <c r="AF33" s="10">
        <v>22</v>
      </c>
      <c r="AG33" s="10">
        <v>1291</v>
      </c>
      <c r="AH33" s="10">
        <v>48</v>
      </c>
      <c r="AI33" s="10">
        <v>55</v>
      </c>
      <c r="AJ33" s="10">
        <v>53</v>
      </c>
      <c r="AK33" s="10">
        <v>50</v>
      </c>
      <c r="AL33" s="10" t="s">
        <v>99</v>
      </c>
      <c r="AM33" s="10">
        <v>49</v>
      </c>
      <c r="AN33" s="10">
        <v>50</v>
      </c>
      <c r="AO33" s="10">
        <v>59</v>
      </c>
      <c r="AP33" s="10">
        <v>59</v>
      </c>
      <c r="AQ33" s="10">
        <v>56</v>
      </c>
      <c r="AR33" s="10" t="s">
        <v>99</v>
      </c>
      <c r="AS33" s="10">
        <v>52</v>
      </c>
      <c r="AT33" s="17">
        <v>34.200000000000003</v>
      </c>
      <c r="AU33" s="17">
        <v>35.299999999999997</v>
      </c>
      <c r="AV33" s="17">
        <v>33.4</v>
      </c>
      <c r="AW33" s="17">
        <v>34.4</v>
      </c>
      <c r="AX33" s="17">
        <v>35.299999999999997</v>
      </c>
      <c r="AY33" s="17">
        <v>34.1</v>
      </c>
      <c r="BA33" s="10">
        <v>793</v>
      </c>
      <c r="BB33" s="10">
        <v>129</v>
      </c>
      <c r="BC33" s="10">
        <v>169</v>
      </c>
      <c r="BD33" s="10">
        <v>87</v>
      </c>
      <c r="BE33" s="10">
        <v>6</v>
      </c>
      <c r="BF33" s="10">
        <v>1233</v>
      </c>
      <c r="BG33" s="10">
        <v>69</v>
      </c>
      <c r="BH33" s="10">
        <v>66</v>
      </c>
      <c r="BI33" s="10">
        <v>73</v>
      </c>
      <c r="BJ33" s="10">
        <v>54</v>
      </c>
      <c r="BK33" s="10" t="s">
        <v>99</v>
      </c>
      <c r="BL33" s="10">
        <v>67</v>
      </c>
      <c r="BM33" s="10">
        <v>69</v>
      </c>
      <c r="BN33" s="10">
        <v>67</v>
      </c>
      <c r="BO33" s="10">
        <v>75</v>
      </c>
      <c r="BP33" s="10">
        <v>57</v>
      </c>
      <c r="BQ33" s="10" t="s">
        <v>99</v>
      </c>
      <c r="BR33" s="10">
        <v>68</v>
      </c>
      <c r="BS33" s="17">
        <v>37.299999999999997</v>
      </c>
      <c r="BT33" s="17">
        <v>37.4</v>
      </c>
      <c r="BU33" s="17">
        <v>36.5</v>
      </c>
      <c r="BV33" s="17">
        <v>34.9</v>
      </c>
      <c r="BW33" s="17">
        <v>36.700000000000003</v>
      </c>
      <c r="BX33" s="17">
        <v>36.9</v>
      </c>
    </row>
    <row r="34" spans="1:76" s="11" customFormat="1" x14ac:dyDescent="0.45">
      <c r="A34" s="6" t="s">
        <v>67</v>
      </c>
      <c r="B34" s="7" t="s">
        <v>68</v>
      </c>
      <c r="C34" s="8">
        <v>549</v>
      </c>
      <c r="D34" s="10">
        <v>215</v>
      </c>
      <c r="E34" s="10">
        <v>2014</v>
      </c>
      <c r="F34" s="10">
        <v>369</v>
      </c>
      <c r="G34" s="10">
        <v>29</v>
      </c>
      <c r="H34" s="10">
        <v>3450</v>
      </c>
      <c r="I34" s="10">
        <v>50</v>
      </c>
      <c r="J34" s="10">
        <v>49</v>
      </c>
      <c r="K34" s="10">
        <v>52</v>
      </c>
      <c r="L34" s="10">
        <v>49</v>
      </c>
      <c r="M34" s="10">
        <v>69</v>
      </c>
      <c r="N34" s="10">
        <v>51</v>
      </c>
      <c r="O34" s="10">
        <v>53</v>
      </c>
      <c r="P34" s="10">
        <v>54</v>
      </c>
      <c r="Q34" s="10">
        <v>56</v>
      </c>
      <c r="R34" s="10">
        <v>53</v>
      </c>
      <c r="S34" s="10">
        <v>69</v>
      </c>
      <c r="T34" s="10">
        <v>55</v>
      </c>
      <c r="U34" s="17">
        <v>33.4</v>
      </c>
      <c r="V34" s="17">
        <v>33.9</v>
      </c>
      <c r="W34" s="17">
        <v>33</v>
      </c>
      <c r="X34" s="17">
        <v>33.1</v>
      </c>
      <c r="Y34" s="17">
        <v>35.1</v>
      </c>
      <c r="Z34" s="17">
        <v>33.1</v>
      </c>
      <c r="AB34" s="10">
        <v>283</v>
      </c>
      <c r="AC34" s="10">
        <v>110</v>
      </c>
      <c r="AD34" s="10">
        <v>1042</v>
      </c>
      <c r="AE34" s="10">
        <v>190</v>
      </c>
      <c r="AF34" s="10">
        <v>16</v>
      </c>
      <c r="AG34" s="10">
        <v>1785</v>
      </c>
      <c r="AH34" s="10">
        <v>40</v>
      </c>
      <c r="AI34" s="10">
        <v>38</v>
      </c>
      <c r="AJ34" s="10">
        <v>45</v>
      </c>
      <c r="AK34" s="10">
        <v>42</v>
      </c>
      <c r="AL34" s="10">
        <v>63</v>
      </c>
      <c r="AM34" s="10">
        <v>43</v>
      </c>
      <c r="AN34" s="10">
        <v>45</v>
      </c>
      <c r="AO34" s="10">
        <v>45</v>
      </c>
      <c r="AP34" s="10">
        <v>50</v>
      </c>
      <c r="AQ34" s="10">
        <v>46</v>
      </c>
      <c r="AR34" s="10">
        <v>63</v>
      </c>
      <c r="AS34" s="10">
        <v>48</v>
      </c>
      <c r="AT34" s="17">
        <v>31.7</v>
      </c>
      <c r="AU34" s="17">
        <v>32.200000000000003</v>
      </c>
      <c r="AV34" s="17">
        <v>31.7</v>
      </c>
      <c r="AW34" s="17">
        <v>32.1</v>
      </c>
      <c r="AX34" s="17">
        <v>34</v>
      </c>
      <c r="AY34" s="17">
        <v>31.7</v>
      </c>
      <c r="BA34" s="10">
        <v>266</v>
      </c>
      <c r="BB34" s="10">
        <v>105</v>
      </c>
      <c r="BC34" s="10">
        <v>972</v>
      </c>
      <c r="BD34" s="10">
        <v>179</v>
      </c>
      <c r="BE34" s="10">
        <v>13</v>
      </c>
      <c r="BF34" s="10">
        <v>1665</v>
      </c>
      <c r="BG34" s="10">
        <v>61</v>
      </c>
      <c r="BH34" s="10">
        <v>60</v>
      </c>
      <c r="BI34" s="10">
        <v>60</v>
      </c>
      <c r="BJ34" s="10">
        <v>56</v>
      </c>
      <c r="BK34" s="10">
        <v>77</v>
      </c>
      <c r="BL34" s="10">
        <v>60</v>
      </c>
      <c r="BM34" s="10">
        <v>62</v>
      </c>
      <c r="BN34" s="10">
        <v>64</v>
      </c>
      <c r="BO34" s="10">
        <v>63</v>
      </c>
      <c r="BP34" s="10">
        <v>59</v>
      </c>
      <c r="BQ34" s="10">
        <v>77</v>
      </c>
      <c r="BR34" s="10">
        <v>63</v>
      </c>
      <c r="BS34" s="17">
        <v>35.299999999999997</v>
      </c>
      <c r="BT34" s="17">
        <v>35.700000000000003</v>
      </c>
      <c r="BU34" s="17">
        <v>34.5</v>
      </c>
      <c r="BV34" s="17">
        <v>34.1</v>
      </c>
      <c r="BW34" s="17">
        <v>36.5</v>
      </c>
      <c r="BX34" s="17">
        <v>34.6</v>
      </c>
    </row>
    <row r="35" spans="1:76" s="11" customFormat="1" x14ac:dyDescent="0.45">
      <c r="A35" s="6" t="s">
        <v>69</v>
      </c>
      <c r="B35" s="7" t="s">
        <v>70</v>
      </c>
      <c r="C35" s="8">
        <v>1420</v>
      </c>
      <c r="D35" s="10">
        <v>426</v>
      </c>
      <c r="E35" s="10">
        <v>867</v>
      </c>
      <c r="F35" s="10">
        <v>691</v>
      </c>
      <c r="G35" s="10">
        <v>54</v>
      </c>
      <c r="H35" s="10">
        <v>3724</v>
      </c>
      <c r="I35" s="10">
        <v>64</v>
      </c>
      <c r="J35" s="10">
        <v>69</v>
      </c>
      <c r="K35" s="10">
        <v>58</v>
      </c>
      <c r="L35" s="10">
        <v>58</v>
      </c>
      <c r="M35" s="10">
        <v>57</v>
      </c>
      <c r="N35" s="10">
        <v>61</v>
      </c>
      <c r="O35" s="10">
        <v>65</v>
      </c>
      <c r="P35" s="10">
        <v>71</v>
      </c>
      <c r="Q35" s="10">
        <v>61</v>
      </c>
      <c r="R35" s="10">
        <v>62</v>
      </c>
      <c r="S35" s="10">
        <v>61</v>
      </c>
      <c r="T35" s="10">
        <v>63</v>
      </c>
      <c r="U35" s="17">
        <v>34.799999999999997</v>
      </c>
      <c r="V35" s="17">
        <v>35.9</v>
      </c>
      <c r="W35" s="17">
        <v>33.200000000000003</v>
      </c>
      <c r="X35" s="17">
        <v>33.700000000000003</v>
      </c>
      <c r="Y35" s="17">
        <v>32.9</v>
      </c>
      <c r="Z35" s="17">
        <v>34.1</v>
      </c>
      <c r="AB35" s="10">
        <v>701</v>
      </c>
      <c r="AC35" s="10">
        <v>210</v>
      </c>
      <c r="AD35" s="10">
        <v>443</v>
      </c>
      <c r="AE35" s="10">
        <v>343</v>
      </c>
      <c r="AF35" s="10">
        <v>27</v>
      </c>
      <c r="AG35" s="10">
        <v>1865</v>
      </c>
      <c r="AH35" s="10">
        <v>57</v>
      </c>
      <c r="AI35" s="10">
        <v>64</v>
      </c>
      <c r="AJ35" s="10">
        <v>51</v>
      </c>
      <c r="AK35" s="10">
        <v>48</v>
      </c>
      <c r="AL35" s="10">
        <v>63</v>
      </c>
      <c r="AM35" s="10">
        <v>53</v>
      </c>
      <c r="AN35" s="10">
        <v>59</v>
      </c>
      <c r="AO35" s="10">
        <v>65</v>
      </c>
      <c r="AP35" s="10">
        <v>53</v>
      </c>
      <c r="AQ35" s="10">
        <v>52</v>
      </c>
      <c r="AR35" s="10">
        <v>67</v>
      </c>
      <c r="AS35" s="10">
        <v>56</v>
      </c>
      <c r="AT35" s="17">
        <v>33.700000000000003</v>
      </c>
      <c r="AU35" s="17">
        <v>35.1</v>
      </c>
      <c r="AV35" s="17">
        <v>32.200000000000003</v>
      </c>
      <c r="AW35" s="17">
        <v>32.1</v>
      </c>
      <c r="AX35" s="17">
        <v>33.700000000000003</v>
      </c>
      <c r="AY35" s="17">
        <v>32.9</v>
      </c>
      <c r="BA35" s="10">
        <v>719</v>
      </c>
      <c r="BB35" s="10">
        <v>216</v>
      </c>
      <c r="BC35" s="10">
        <v>424</v>
      </c>
      <c r="BD35" s="10">
        <v>348</v>
      </c>
      <c r="BE35" s="10">
        <v>27</v>
      </c>
      <c r="BF35" s="10">
        <v>1859</v>
      </c>
      <c r="BG35" s="10">
        <v>70</v>
      </c>
      <c r="BH35" s="10">
        <v>75</v>
      </c>
      <c r="BI35" s="10">
        <v>66</v>
      </c>
      <c r="BJ35" s="10">
        <v>69</v>
      </c>
      <c r="BK35" s="10">
        <v>52</v>
      </c>
      <c r="BL35" s="10">
        <v>68</v>
      </c>
      <c r="BM35" s="10">
        <v>70</v>
      </c>
      <c r="BN35" s="10">
        <v>77</v>
      </c>
      <c r="BO35" s="10">
        <v>70</v>
      </c>
      <c r="BP35" s="10">
        <v>71</v>
      </c>
      <c r="BQ35" s="10">
        <v>56</v>
      </c>
      <c r="BR35" s="10">
        <v>70</v>
      </c>
      <c r="BS35" s="17">
        <v>35.799999999999997</v>
      </c>
      <c r="BT35" s="17">
        <v>36.6</v>
      </c>
      <c r="BU35" s="17">
        <v>34.299999999999997</v>
      </c>
      <c r="BV35" s="17">
        <v>35.200000000000003</v>
      </c>
      <c r="BW35" s="17">
        <v>32.1</v>
      </c>
      <c r="BX35" s="17">
        <v>35.200000000000003</v>
      </c>
    </row>
    <row r="36" spans="1:76" s="11" customFormat="1" x14ac:dyDescent="0.45">
      <c r="A36" s="6" t="s">
        <v>71</v>
      </c>
      <c r="B36" s="7" t="s">
        <v>72</v>
      </c>
      <c r="C36" s="8">
        <v>1348</v>
      </c>
      <c r="D36" s="10">
        <v>336</v>
      </c>
      <c r="E36" s="10">
        <v>452</v>
      </c>
      <c r="F36" s="10">
        <v>548</v>
      </c>
      <c r="G36" s="10">
        <v>24</v>
      </c>
      <c r="H36" s="10">
        <v>3154</v>
      </c>
      <c r="I36" s="10">
        <v>68</v>
      </c>
      <c r="J36" s="10">
        <v>58</v>
      </c>
      <c r="K36" s="10">
        <v>54</v>
      </c>
      <c r="L36" s="10">
        <v>59</v>
      </c>
      <c r="M36" s="10">
        <v>63</v>
      </c>
      <c r="N36" s="10">
        <v>63</v>
      </c>
      <c r="O36" s="10">
        <v>68</v>
      </c>
      <c r="P36" s="10">
        <v>59</v>
      </c>
      <c r="Q36" s="10">
        <v>57</v>
      </c>
      <c r="R36" s="10">
        <v>61</v>
      </c>
      <c r="S36" s="10">
        <v>63</v>
      </c>
      <c r="T36" s="10">
        <v>64</v>
      </c>
      <c r="U36" s="17">
        <v>35.700000000000003</v>
      </c>
      <c r="V36" s="17">
        <v>33.9</v>
      </c>
      <c r="W36" s="17">
        <v>32.6</v>
      </c>
      <c r="X36" s="17">
        <v>33.200000000000003</v>
      </c>
      <c r="Y36" s="17">
        <v>34.299999999999997</v>
      </c>
      <c r="Z36" s="17">
        <v>34.6</v>
      </c>
      <c r="AB36" s="10">
        <v>713</v>
      </c>
      <c r="AC36" s="10">
        <v>178</v>
      </c>
      <c r="AD36" s="10">
        <v>239</v>
      </c>
      <c r="AE36" s="10">
        <v>278</v>
      </c>
      <c r="AF36" s="10">
        <v>12</v>
      </c>
      <c r="AG36" s="10">
        <v>1652</v>
      </c>
      <c r="AH36" s="10">
        <v>60</v>
      </c>
      <c r="AI36" s="10">
        <v>56</v>
      </c>
      <c r="AJ36" s="10">
        <v>47</v>
      </c>
      <c r="AK36" s="10">
        <v>54</v>
      </c>
      <c r="AL36" s="10">
        <v>58</v>
      </c>
      <c r="AM36" s="10">
        <v>56</v>
      </c>
      <c r="AN36" s="10">
        <v>61</v>
      </c>
      <c r="AO36" s="10">
        <v>57</v>
      </c>
      <c r="AP36" s="10">
        <v>51</v>
      </c>
      <c r="AQ36" s="10">
        <v>55</v>
      </c>
      <c r="AR36" s="10">
        <v>58</v>
      </c>
      <c r="AS36" s="10">
        <v>58</v>
      </c>
      <c r="AT36" s="17">
        <v>34.5</v>
      </c>
      <c r="AU36" s="17">
        <v>33.4</v>
      </c>
      <c r="AV36" s="17">
        <v>31.1</v>
      </c>
      <c r="AW36" s="17">
        <v>32</v>
      </c>
      <c r="AX36" s="17">
        <v>31.5</v>
      </c>
      <c r="AY36" s="17">
        <v>33.5</v>
      </c>
      <c r="BA36" s="10">
        <v>635</v>
      </c>
      <c r="BB36" s="10">
        <v>158</v>
      </c>
      <c r="BC36" s="10">
        <v>213</v>
      </c>
      <c r="BD36" s="10">
        <v>270</v>
      </c>
      <c r="BE36" s="10">
        <v>12</v>
      </c>
      <c r="BF36" s="10">
        <v>1502</v>
      </c>
      <c r="BG36" s="10">
        <v>77</v>
      </c>
      <c r="BH36" s="10">
        <v>60</v>
      </c>
      <c r="BI36" s="10">
        <v>62</v>
      </c>
      <c r="BJ36" s="10">
        <v>64</v>
      </c>
      <c r="BK36" s="10">
        <v>67</v>
      </c>
      <c r="BL36" s="10">
        <v>69</v>
      </c>
      <c r="BM36" s="10">
        <v>77</v>
      </c>
      <c r="BN36" s="10">
        <v>61</v>
      </c>
      <c r="BO36" s="10">
        <v>65</v>
      </c>
      <c r="BP36" s="10">
        <v>66</v>
      </c>
      <c r="BQ36" s="10">
        <v>67</v>
      </c>
      <c r="BR36" s="10">
        <v>70</v>
      </c>
      <c r="BS36" s="17">
        <v>37.1</v>
      </c>
      <c r="BT36" s="17">
        <v>34.5</v>
      </c>
      <c r="BU36" s="17">
        <v>34.200000000000003</v>
      </c>
      <c r="BV36" s="17">
        <v>34.4</v>
      </c>
      <c r="BW36" s="17">
        <v>37.1</v>
      </c>
      <c r="BX36" s="17">
        <v>35.799999999999997</v>
      </c>
    </row>
    <row r="37" spans="1:76" s="11" customFormat="1" x14ac:dyDescent="0.45">
      <c r="A37" s="6" t="s">
        <v>73</v>
      </c>
      <c r="B37" s="7" t="s">
        <v>74</v>
      </c>
      <c r="C37" s="8">
        <v>451</v>
      </c>
      <c r="D37" s="10">
        <v>158</v>
      </c>
      <c r="E37" s="10">
        <v>207</v>
      </c>
      <c r="F37" s="10">
        <v>208</v>
      </c>
      <c r="G37" s="10">
        <v>19</v>
      </c>
      <c r="H37" s="10">
        <v>1674</v>
      </c>
      <c r="I37" s="10">
        <v>59</v>
      </c>
      <c r="J37" s="10">
        <v>63</v>
      </c>
      <c r="K37" s="10">
        <v>51</v>
      </c>
      <c r="L37" s="10">
        <v>56</v>
      </c>
      <c r="M37" s="10">
        <v>37</v>
      </c>
      <c r="N37" s="10">
        <v>56</v>
      </c>
      <c r="O37" s="10">
        <v>60</v>
      </c>
      <c r="P37" s="10">
        <v>65</v>
      </c>
      <c r="Q37" s="10">
        <v>57</v>
      </c>
      <c r="R37" s="10">
        <v>59</v>
      </c>
      <c r="S37" s="10">
        <v>42</v>
      </c>
      <c r="T37" s="10">
        <v>58</v>
      </c>
      <c r="U37" s="17">
        <v>34.6</v>
      </c>
      <c r="V37" s="17">
        <v>34.799999999999997</v>
      </c>
      <c r="W37" s="17">
        <v>32.799999999999997</v>
      </c>
      <c r="X37" s="17">
        <v>33.4</v>
      </c>
      <c r="Y37" s="17">
        <v>31</v>
      </c>
      <c r="Z37" s="17">
        <v>33.5</v>
      </c>
      <c r="AB37" s="10">
        <v>241</v>
      </c>
      <c r="AC37" s="10">
        <v>79</v>
      </c>
      <c r="AD37" s="10">
        <v>111</v>
      </c>
      <c r="AE37" s="10">
        <v>103</v>
      </c>
      <c r="AF37" s="10" t="s">
        <v>99</v>
      </c>
      <c r="AG37" s="10">
        <v>863</v>
      </c>
      <c r="AH37" s="10">
        <v>54</v>
      </c>
      <c r="AI37" s="10">
        <v>52</v>
      </c>
      <c r="AJ37" s="10">
        <v>49</v>
      </c>
      <c r="AK37" s="10">
        <v>49</v>
      </c>
      <c r="AL37" s="10" t="s">
        <v>99</v>
      </c>
      <c r="AM37" s="10">
        <v>49</v>
      </c>
      <c r="AN37" s="10">
        <v>55</v>
      </c>
      <c r="AO37" s="10">
        <v>53</v>
      </c>
      <c r="AP37" s="10">
        <v>54</v>
      </c>
      <c r="AQ37" s="10">
        <v>50</v>
      </c>
      <c r="AR37" s="10" t="s">
        <v>99</v>
      </c>
      <c r="AS37" s="10">
        <v>51</v>
      </c>
      <c r="AT37" s="17">
        <v>33.9</v>
      </c>
      <c r="AU37" s="17">
        <v>33.5</v>
      </c>
      <c r="AV37" s="17">
        <v>32.299999999999997</v>
      </c>
      <c r="AW37" s="17">
        <v>32.1</v>
      </c>
      <c r="AX37" s="17">
        <v>26</v>
      </c>
      <c r="AY37" s="17">
        <v>32.700000000000003</v>
      </c>
      <c r="BA37" s="10">
        <v>210</v>
      </c>
      <c r="BB37" s="10">
        <v>79</v>
      </c>
      <c r="BC37" s="10">
        <v>96</v>
      </c>
      <c r="BD37" s="10">
        <v>105</v>
      </c>
      <c r="BE37" s="10" t="s">
        <v>99</v>
      </c>
      <c r="BF37" s="10">
        <v>811</v>
      </c>
      <c r="BG37" s="10">
        <v>64</v>
      </c>
      <c r="BH37" s="10">
        <v>75</v>
      </c>
      <c r="BI37" s="10">
        <v>53</v>
      </c>
      <c r="BJ37" s="10">
        <v>64</v>
      </c>
      <c r="BK37" s="10" t="s">
        <v>99</v>
      </c>
      <c r="BL37" s="10">
        <v>62</v>
      </c>
      <c r="BM37" s="10">
        <v>66</v>
      </c>
      <c r="BN37" s="10">
        <v>77</v>
      </c>
      <c r="BO37" s="10">
        <v>61</v>
      </c>
      <c r="BP37" s="10">
        <v>68</v>
      </c>
      <c r="BQ37" s="10" t="s">
        <v>99</v>
      </c>
      <c r="BR37" s="10">
        <v>65</v>
      </c>
      <c r="BS37" s="17">
        <v>35.5</v>
      </c>
      <c r="BT37" s="17">
        <v>36.1</v>
      </c>
      <c r="BU37" s="17">
        <v>33.299999999999997</v>
      </c>
      <c r="BV37" s="17">
        <v>34.700000000000003</v>
      </c>
      <c r="BW37" s="17">
        <v>31.5</v>
      </c>
      <c r="BX37" s="17">
        <v>34.5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11650</v>
      </c>
      <c r="D39" s="10">
        <v>3900</v>
      </c>
      <c r="E39" s="10">
        <v>6440</v>
      </c>
      <c r="F39" s="10">
        <v>8800</v>
      </c>
      <c r="G39" s="10">
        <v>320</v>
      </c>
      <c r="H39" s="10">
        <v>36570</v>
      </c>
      <c r="I39" s="10">
        <v>64</v>
      </c>
      <c r="J39" s="10">
        <v>64</v>
      </c>
      <c r="K39" s="10">
        <v>58</v>
      </c>
      <c r="L39" s="10">
        <v>59</v>
      </c>
      <c r="M39" s="10">
        <v>58</v>
      </c>
      <c r="N39" s="10">
        <v>60</v>
      </c>
      <c r="O39" s="10">
        <v>65</v>
      </c>
      <c r="P39" s="10">
        <v>66</v>
      </c>
      <c r="Q39" s="10">
        <v>62</v>
      </c>
      <c r="R39" s="10">
        <v>61</v>
      </c>
      <c r="S39" s="10">
        <v>60</v>
      </c>
      <c r="T39" s="10">
        <v>62</v>
      </c>
      <c r="U39" s="17">
        <v>34.4</v>
      </c>
      <c r="V39" s="17">
        <v>34.4</v>
      </c>
      <c r="W39" s="17">
        <v>33.6</v>
      </c>
      <c r="X39" s="17">
        <v>33.1</v>
      </c>
      <c r="Y39" s="17">
        <v>32.5</v>
      </c>
      <c r="Z39" s="17">
        <v>33.700000000000003</v>
      </c>
      <c r="AB39" s="10">
        <v>5990</v>
      </c>
      <c r="AC39" s="10">
        <v>1950</v>
      </c>
      <c r="AD39" s="10">
        <v>3290</v>
      </c>
      <c r="AE39" s="10">
        <v>4530</v>
      </c>
      <c r="AF39" s="10">
        <v>160</v>
      </c>
      <c r="AG39" s="10">
        <v>18740</v>
      </c>
      <c r="AH39" s="10">
        <v>56</v>
      </c>
      <c r="AI39" s="10">
        <v>56</v>
      </c>
      <c r="AJ39" s="10">
        <v>52</v>
      </c>
      <c r="AK39" s="10">
        <v>51</v>
      </c>
      <c r="AL39" s="10">
        <v>48</v>
      </c>
      <c r="AM39" s="10">
        <v>53</v>
      </c>
      <c r="AN39" s="10">
        <v>59</v>
      </c>
      <c r="AO39" s="10">
        <v>58</v>
      </c>
      <c r="AP39" s="10">
        <v>56</v>
      </c>
      <c r="AQ39" s="10">
        <v>54</v>
      </c>
      <c r="AR39" s="10">
        <v>51</v>
      </c>
      <c r="AS39" s="10">
        <v>55</v>
      </c>
      <c r="AT39" s="17">
        <v>33.4</v>
      </c>
      <c r="AU39" s="17">
        <v>33.299999999999997</v>
      </c>
      <c r="AV39" s="17">
        <v>32.5</v>
      </c>
      <c r="AW39" s="17">
        <v>32</v>
      </c>
      <c r="AX39" s="17">
        <v>31.1</v>
      </c>
      <c r="AY39" s="17">
        <v>32.6</v>
      </c>
      <c r="BA39" s="10">
        <v>5660</v>
      </c>
      <c r="BB39" s="10">
        <v>1940</v>
      </c>
      <c r="BC39" s="10">
        <v>3150</v>
      </c>
      <c r="BD39" s="10">
        <v>4270</v>
      </c>
      <c r="BE39" s="10">
        <v>170</v>
      </c>
      <c r="BF39" s="10">
        <v>17830</v>
      </c>
      <c r="BG39" s="10">
        <v>71</v>
      </c>
      <c r="BH39" s="10">
        <v>72</v>
      </c>
      <c r="BI39" s="10">
        <v>65</v>
      </c>
      <c r="BJ39" s="10">
        <v>67</v>
      </c>
      <c r="BK39" s="10">
        <v>67</v>
      </c>
      <c r="BL39" s="10">
        <v>67</v>
      </c>
      <c r="BM39" s="10">
        <v>73</v>
      </c>
      <c r="BN39" s="10">
        <v>73</v>
      </c>
      <c r="BO39" s="10">
        <v>68</v>
      </c>
      <c r="BP39" s="10">
        <v>69</v>
      </c>
      <c r="BQ39" s="10">
        <v>69</v>
      </c>
      <c r="BR39" s="10">
        <v>69</v>
      </c>
      <c r="BS39" s="17">
        <v>35.5</v>
      </c>
      <c r="BT39" s="17">
        <v>35.5</v>
      </c>
      <c r="BU39" s="17">
        <v>34.799999999999997</v>
      </c>
      <c r="BV39" s="17">
        <v>34.299999999999997</v>
      </c>
      <c r="BW39" s="17">
        <v>33.9</v>
      </c>
      <c r="BX39" s="17">
        <v>34.799999999999997</v>
      </c>
    </row>
    <row r="40" spans="1:76" s="11" customFormat="1" x14ac:dyDescent="0.45">
      <c r="A40" s="7" t="s">
        <v>77</v>
      </c>
      <c r="B40" s="7" t="s">
        <v>78</v>
      </c>
      <c r="C40" s="8">
        <v>30440</v>
      </c>
      <c r="D40" s="10">
        <v>6600</v>
      </c>
      <c r="E40" s="10">
        <v>12810</v>
      </c>
      <c r="F40" s="10">
        <v>10190</v>
      </c>
      <c r="G40" s="10">
        <v>460</v>
      </c>
      <c r="H40" s="10">
        <v>67960</v>
      </c>
      <c r="I40" s="10">
        <v>61</v>
      </c>
      <c r="J40" s="10">
        <v>64</v>
      </c>
      <c r="K40" s="10">
        <v>62</v>
      </c>
      <c r="L40" s="10">
        <v>59</v>
      </c>
      <c r="M40" s="10">
        <v>65</v>
      </c>
      <c r="N40" s="10">
        <v>60</v>
      </c>
      <c r="O40" s="10">
        <v>62</v>
      </c>
      <c r="P40" s="10">
        <v>65</v>
      </c>
      <c r="Q40" s="10">
        <v>65</v>
      </c>
      <c r="R40" s="10">
        <v>61</v>
      </c>
      <c r="S40" s="10">
        <v>69</v>
      </c>
      <c r="T40" s="10">
        <v>62</v>
      </c>
      <c r="U40" s="17">
        <v>34.4</v>
      </c>
      <c r="V40" s="17">
        <v>34.700000000000003</v>
      </c>
      <c r="W40" s="17">
        <v>34.1</v>
      </c>
      <c r="X40" s="17">
        <v>33.6</v>
      </c>
      <c r="Y40" s="17">
        <v>34.799999999999997</v>
      </c>
      <c r="Z40" s="17">
        <v>34</v>
      </c>
      <c r="AB40" s="10">
        <v>15620</v>
      </c>
      <c r="AC40" s="10">
        <v>3350</v>
      </c>
      <c r="AD40" s="10">
        <v>6520</v>
      </c>
      <c r="AE40" s="10">
        <v>5140</v>
      </c>
      <c r="AF40" s="10">
        <v>250</v>
      </c>
      <c r="AG40" s="10">
        <v>34680</v>
      </c>
      <c r="AH40" s="10">
        <v>53</v>
      </c>
      <c r="AI40" s="10">
        <v>55</v>
      </c>
      <c r="AJ40" s="10">
        <v>54</v>
      </c>
      <c r="AK40" s="10">
        <v>50</v>
      </c>
      <c r="AL40" s="10">
        <v>62</v>
      </c>
      <c r="AM40" s="10">
        <v>52</v>
      </c>
      <c r="AN40" s="10">
        <v>55</v>
      </c>
      <c r="AO40" s="10">
        <v>58</v>
      </c>
      <c r="AP40" s="10">
        <v>58</v>
      </c>
      <c r="AQ40" s="10">
        <v>53</v>
      </c>
      <c r="AR40" s="10">
        <v>66</v>
      </c>
      <c r="AS40" s="10">
        <v>55</v>
      </c>
      <c r="AT40" s="17">
        <v>33.200000000000003</v>
      </c>
      <c r="AU40" s="17">
        <v>33.5</v>
      </c>
      <c r="AV40" s="17">
        <v>32.799999999999997</v>
      </c>
      <c r="AW40" s="17">
        <v>32.299999999999997</v>
      </c>
      <c r="AX40" s="17">
        <v>34</v>
      </c>
      <c r="AY40" s="17">
        <v>32.9</v>
      </c>
      <c r="BA40" s="10">
        <v>14820</v>
      </c>
      <c r="BB40" s="10">
        <v>3250</v>
      </c>
      <c r="BC40" s="10">
        <v>6280</v>
      </c>
      <c r="BD40" s="10">
        <v>5050</v>
      </c>
      <c r="BE40" s="10">
        <v>210</v>
      </c>
      <c r="BF40" s="10">
        <v>33280</v>
      </c>
      <c r="BG40" s="10">
        <v>69</v>
      </c>
      <c r="BH40" s="10">
        <v>72</v>
      </c>
      <c r="BI40" s="10">
        <v>70</v>
      </c>
      <c r="BJ40" s="10">
        <v>68</v>
      </c>
      <c r="BK40" s="10">
        <v>70</v>
      </c>
      <c r="BL40" s="10">
        <v>68</v>
      </c>
      <c r="BM40" s="10">
        <v>71</v>
      </c>
      <c r="BN40" s="10">
        <v>74</v>
      </c>
      <c r="BO40" s="10">
        <v>72</v>
      </c>
      <c r="BP40" s="10">
        <v>69</v>
      </c>
      <c r="BQ40" s="10">
        <v>72</v>
      </c>
      <c r="BR40" s="10">
        <v>70</v>
      </c>
      <c r="BS40" s="17">
        <v>35.5</v>
      </c>
      <c r="BT40" s="17">
        <v>35.9</v>
      </c>
      <c r="BU40" s="17">
        <v>35.4</v>
      </c>
      <c r="BV40" s="17">
        <v>34.9</v>
      </c>
      <c r="BW40" s="17">
        <v>35.799999999999997</v>
      </c>
      <c r="BX40" s="17">
        <v>35.299999999999997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25950</v>
      </c>
      <c r="D42" s="10">
        <v>670</v>
      </c>
      <c r="E42" s="10">
        <v>1230</v>
      </c>
      <c r="F42" s="10">
        <v>300</v>
      </c>
      <c r="G42" s="10">
        <v>120</v>
      </c>
      <c r="H42" s="10">
        <v>29520</v>
      </c>
      <c r="I42" s="10">
        <v>54</v>
      </c>
      <c r="J42" s="10">
        <v>51</v>
      </c>
      <c r="K42" s="10">
        <v>47</v>
      </c>
      <c r="L42" s="10">
        <v>52</v>
      </c>
      <c r="M42" s="10">
        <v>50</v>
      </c>
      <c r="N42" s="10">
        <v>53</v>
      </c>
      <c r="O42" s="10">
        <v>56</v>
      </c>
      <c r="P42" s="10">
        <v>54</v>
      </c>
      <c r="Q42" s="10">
        <v>51</v>
      </c>
      <c r="R42" s="10">
        <v>59</v>
      </c>
      <c r="S42" s="10">
        <v>51</v>
      </c>
      <c r="T42" s="10">
        <v>56</v>
      </c>
      <c r="U42" s="17">
        <v>33.1</v>
      </c>
      <c r="V42" s="17">
        <v>32.799999999999997</v>
      </c>
      <c r="W42" s="17">
        <v>31.8</v>
      </c>
      <c r="X42" s="17">
        <v>32.9</v>
      </c>
      <c r="Y42" s="17">
        <v>32.200000000000003</v>
      </c>
      <c r="Z42" s="17">
        <v>33</v>
      </c>
      <c r="AB42" s="10">
        <v>13410</v>
      </c>
      <c r="AC42" s="10">
        <v>350</v>
      </c>
      <c r="AD42" s="10">
        <v>590</v>
      </c>
      <c r="AE42" s="10">
        <v>160</v>
      </c>
      <c r="AF42" s="10">
        <v>70</v>
      </c>
      <c r="AG42" s="10">
        <v>15180</v>
      </c>
      <c r="AH42" s="10">
        <v>44</v>
      </c>
      <c r="AI42" s="10">
        <v>39</v>
      </c>
      <c r="AJ42" s="10">
        <v>37</v>
      </c>
      <c r="AK42" s="10">
        <v>44</v>
      </c>
      <c r="AL42" s="10">
        <v>43</v>
      </c>
      <c r="AM42" s="10">
        <v>44</v>
      </c>
      <c r="AN42" s="10">
        <v>48</v>
      </c>
      <c r="AO42" s="10">
        <v>43</v>
      </c>
      <c r="AP42" s="10">
        <v>42</v>
      </c>
      <c r="AQ42" s="10">
        <v>52</v>
      </c>
      <c r="AR42" s="10">
        <v>45</v>
      </c>
      <c r="AS42" s="10">
        <v>47</v>
      </c>
      <c r="AT42" s="17">
        <v>31.7</v>
      </c>
      <c r="AU42" s="17">
        <v>31.1</v>
      </c>
      <c r="AV42" s="17">
        <v>30.4</v>
      </c>
      <c r="AW42" s="17">
        <v>32.200000000000003</v>
      </c>
      <c r="AX42" s="17">
        <v>31.7</v>
      </c>
      <c r="AY42" s="17">
        <v>31.6</v>
      </c>
      <c r="BA42" s="10">
        <v>12530</v>
      </c>
      <c r="BB42" s="10">
        <v>320</v>
      </c>
      <c r="BC42" s="10">
        <v>640</v>
      </c>
      <c r="BD42" s="10">
        <v>140</v>
      </c>
      <c r="BE42" s="10">
        <v>60</v>
      </c>
      <c r="BF42" s="10">
        <v>14330</v>
      </c>
      <c r="BG42" s="10">
        <v>63</v>
      </c>
      <c r="BH42" s="10">
        <v>64</v>
      </c>
      <c r="BI42" s="10">
        <v>55</v>
      </c>
      <c r="BJ42" s="10">
        <v>62</v>
      </c>
      <c r="BK42" s="10">
        <v>57</v>
      </c>
      <c r="BL42" s="10">
        <v>63</v>
      </c>
      <c r="BM42" s="10">
        <v>66</v>
      </c>
      <c r="BN42" s="10">
        <v>65</v>
      </c>
      <c r="BO42" s="10">
        <v>60</v>
      </c>
      <c r="BP42" s="10">
        <v>66</v>
      </c>
      <c r="BQ42" s="10">
        <v>59</v>
      </c>
      <c r="BR42" s="10">
        <v>65</v>
      </c>
      <c r="BS42" s="17">
        <v>34.6</v>
      </c>
      <c r="BT42" s="17">
        <v>34.700000000000003</v>
      </c>
      <c r="BU42" s="17">
        <v>33</v>
      </c>
      <c r="BV42" s="17">
        <v>33.799999999999997</v>
      </c>
      <c r="BW42" s="17">
        <v>32.9</v>
      </c>
      <c r="BX42" s="17">
        <v>34.4</v>
      </c>
    </row>
    <row r="43" spans="1:76" s="11" customFormat="1" x14ac:dyDescent="0.45">
      <c r="A43" s="6" t="s">
        <v>81</v>
      </c>
      <c r="B43" s="7" t="s">
        <v>82</v>
      </c>
      <c r="C43" s="8">
        <v>66430</v>
      </c>
      <c r="D43" s="10">
        <v>3290</v>
      </c>
      <c r="E43" s="10">
        <v>8610</v>
      </c>
      <c r="F43" s="10">
        <v>2160</v>
      </c>
      <c r="G43" s="10">
        <v>470</v>
      </c>
      <c r="H43" s="10">
        <v>86170</v>
      </c>
      <c r="I43" s="10">
        <v>57</v>
      </c>
      <c r="J43" s="10">
        <v>56</v>
      </c>
      <c r="K43" s="10">
        <v>44</v>
      </c>
      <c r="L43" s="10">
        <v>49</v>
      </c>
      <c r="M43" s="10">
        <v>46</v>
      </c>
      <c r="N43" s="10">
        <v>55</v>
      </c>
      <c r="O43" s="10">
        <v>60</v>
      </c>
      <c r="P43" s="10">
        <v>59</v>
      </c>
      <c r="Q43" s="10">
        <v>49</v>
      </c>
      <c r="R43" s="10">
        <v>53</v>
      </c>
      <c r="S43" s="10">
        <v>49</v>
      </c>
      <c r="T43" s="10">
        <v>58</v>
      </c>
      <c r="U43" s="17">
        <v>33.700000000000003</v>
      </c>
      <c r="V43" s="17">
        <v>33.299999999999997</v>
      </c>
      <c r="W43" s="17">
        <v>30.5</v>
      </c>
      <c r="X43" s="17">
        <v>31.6</v>
      </c>
      <c r="Y43" s="17">
        <v>31.1</v>
      </c>
      <c r="Z43" s="17">
        <v>33.200000000000003</v>
      </c>
      <c r="AB43" s="10">
        <v>34150</v>
      </c>
      <c r="AC43" s="10">
        <v>1670</v>
      </c>
      <c r="AD43" s="10">
        <v>4340</v>
      </c>
      <c r="AE43" s="10">
        <v>1130</v>
      </c>
      <c r="AF43" s="10">
        <v>240</v>
      </c>
      <c r="AG43" s="10">
        <v>44160</v>
      </c>
      <c r="AH43" s="10">
        <v>48</v>
      </c>
      <c r="AI43" s="10">
        <v>47</v>
      </c>
      <c r="AJ43" s="10">
        <v>36</v>
      </c>
      <c r="AK43" s="10">
        <v>41</v>
      </c>
      <c r="AL43" s="10">
        <v>38</v>
      </c>
      <c r="AM43" s="10">
        <v>46</v>
      </c>
      <c r="AN43" s="10">
        <v>51</v>
      </c>
      <c r="AO43" s="10">
        <v>51</v>
      </c>
      <c r="AP43" s="10">
        <v>42</v>
      </c>
      <c r="AQ43" s="10">
        <v>46</v>
      </c>
      <c r="AR43" s="10">
        <v>42</v>
      </c>
      <c r="AS43" s="10">
        <v>50</v>
      </c>
      <c r="AT43" s="17">
        <v>32.4</v>
      </c>
      <c r="AU43" s="17">
        <v>31.9</v>
      </c>
      <c r="AV43" s="17">
        <v>29.3</v>
      </c>
      <c r="AW43" s="17">
        <v>30.4</v>
      </c>
      <c r="AX43" s="17">
        <v>29.5</v>
      </c>
      <c r="AY43" s="17">
        <v>31.9</v>
      </c>
      <c r="BA43" s="10">
        <v>32290</v>
      </c>
      <c r="BB43" s="10">
        <v>1620</v>
      </c>
      <c r="BC43" s="10">
        <v>4270</v>
      </c>
      <c r="BD43" s="10">
        <v>1040</v>
      </c>
      <c r="BE43" s="10">
        <v>230</v>
      </c>
      <c r="BF43" s="10">
        <v>42010</v>
      </c>
      <c r="BG43" s="10">
        <v>67</v>
      </c>
      <c r="BH43" s="10">
        <v>66</v>
      </c>
      <c r="BI43" s="10">
        <v>52</v>
      </c>
      <c r="BJ43" s="10">
        <v>58</v>
      </c>
      <c r="BK43" s="10">
        <v>54</v>
      </c>
      <c r="BL43" s="10">
        <v>64</v>
      </c>
      <c r="BM43" s="10">
        <v>69</v>
      </c>
      <c r="BN43" s="10">
        <v>68</v>
      </c>
      <c r="BO43" s="10">
        <v>56</v>
      </c>
      <c r="BP43" s="10">
        <v>60</v>
      </c>
      <c r="BQ43" s="10">
        <v>57</v>
      </c>
      <c r="BR43" s="10">
        <v>66</v>
      </c>
      <c r="BS43" s="17">
        <v>35.1</v>
      </c>
      <c r="BT43" s="17">
        <v>34.6</v>
      </c>
      <c r="BU43" s="17">
        <v>31.8</v>
      </c>
      <c r="BV43" s="17">
        <v>33</v>
      </c>
      <c r="BW43" s="17">
        <v>32.700000000000003</v>
      </c>
      <c r="BX43" s="17">
        <v>34.5</v>
      </c>
    </row>
    <row r="44" spans="1:76" s="11" customFormat="1" x14ac:dyDescent="0.45">
      <c r="A44" s="6" t="s">
        <v>83</v>
      </c>
      <c r="B44" s="7" t="s">
        <v>84</v>
      </c>
      <c r="C44" s="8">
        <v>49290</v>
      </c>
      <c r="D44" s="10">
        <v>2800</v>
      </c>
      <c r="E44" s="10">
        <v>7860</v>
      </c>
      <c r="F44" s="10">
        <v>1390</v>
      </c>
      <c r="G44" s="10">
        <v>220</v>
      </c>
      <c r="H44" s="10">
        <v>64610</v>
      </c>
      <c r="I44" s="10">
        <v>58</v>
      </c>
      <c r="J44" s="10">
        <v>55</v>
      </c>
      <c r="K44" s="10">
        <v>48</v>
      </c>
      <c r="L44" s="10">
        <v>50</v>
      </c>
      <c r="M44" s="10">
        <v>47</v>
      </c>
      <c r="N44" s="10">
        <v>56</v>
      </c>
      <c r="O44" s="10">
        <v>60</v>
      </c>
      <c r="P44" s="10">
        <v>58</v>
      </c>
      <c r="Q44" s="10">
        <v>53</v>
      </c>
      <c r="R44" s="10">
        <v>54</v>
      </c>
      <c r="S44" s="10">
        <v>56</v>
      </c>
      <c r="T44" s="10">
        <v>59</v>
      </c>
      <c r="U44" s="17">
        <v>33.4</v>
      </c>
      <c r="V44" s="17">
        <v>32.9</v>
      </c>
      <c r="W44" s="17">
        <v>30.9</v>
      </c>
      <c r="X44" s="17">
        <v>31.4</v>
      </c>
      <c r="Y44" s="17">
        <v>31.7</v>
      </c>
      <c r="Z44" s="17">
        <v>32.9</v>
      </c>
      <c r="AB44" s="10">
        <v>25230</v>
      </c>
      <c r="AC44" s="10">
        <v>1430</v>
      </c>
      <c r="AD44" s="10">
        <v>4060</v>
      </c>
      <c r="AE44" s="10">
        <v>690</v>
      </c>
      <c r="AF44" s="10">
        <v>120</v>
      </c>
      <c r="AG44" s="10">
        <v>33150</v>
      </c>
      <c r="AH44" s="10">
        <v>49</v>
      </c>
      <c r="AI44" s="10">
        <v>46</v>
      </c>
      <c r="AJ44" s="10">
        <v>40</v>
      </c>
      <c r="AK44" s="10">
        <v>39</v>
      </c>
      <c r="AL44" s="10">
        <v>41</v>
      </c>
      <c r="AM44" s="10">
        <v>47</v>
      </c>
      <c r="AN44" s="10">
        <v>52</v>
      </c>
      <c r="AO44" s="10">
        <v>50</v>
      </c>
      <c r="AP44" s="10">
        <v>46</v>
      </c>
      <c r="AQ44" s="10">
        <v>44</v>
      </c>
      <c r="AR44" s="10">
        <v>49</v>
      </c>
      <c r="AS44" s="10">
        <v>51</v>
      </c>
      <c r="AT44" s="17">
        <v>32.200000000000003</v>
      </c>
      <c r="AU44" s="17">
        <v>31.6</v>
      </c>
      <c r="AV44" s="17">
        <v>29.7</v>
      </c>
      <c r="AW44" s="17">
        <v>29.7</v>
      </c>
      <c r="AX44" s="17">
        <v>31.1</v>
      </c>
      <c r="AY44" s="17">
        <v>31.7</v>
      </c>
      <c r="BA44" s="10">
        <v>24060</v>
      </c>
      <c r="BB44" s="10">
        <v>1360</v>
      </c>
      <c r="BC44" s="10">
        <v>3800</v>
      </c>
      <c r="BD44" s="10">
        <v>700</v>
      </c>
      <c r="BE44" s="10">
        <v>100</v>
      </c>
      <c r="BF44" s="10">
        <v>31460</v>
      </c>
      <c r="BG44" s="10">
        <v>67</v>
      </c>
      <c r="BH44" s="10">
        <v>65</v>
      </c>
      <c r="BI44" s="10">
        <v>56</v>
      </c>
      <c r="BJ44" s="10">
        <v>61</v>
      </c>
      <c r="BK44" s="10">
        <v>54</v>
      </c>
      <c r="BL44" s="10">
        <v>65</v>
      </c>
      <c r="BM44" s="10">
        <v>69</v>
      </c>
      <c r="BN44" s="10">
        <v>66</v>
      </c>
      <c r="BO44" s="10">
        <v>61</v>
      </c>
      <c r="BP44" s="10">
        <v>65</v>
      </c>
      <c r="BQ44" s="10">
        <v>65</v>
      </c>
      <c r="BR44" s="10">
        <v>67</v>
      </c>
      <c r="BS44" s="17">
        <v>34.6</v>
      </c>
      <c r="BT44" s="17">
        <v>34.299999999999997</v>
      </c>
      <c r="BU44" s="17">
        <v>32.200000000000003</v>
      </c>
      <c r="BV44" s="17">
        <v>33.1</v>
      </c>
      <c r="BW44" s="17">
        <v>32.4</v>
      </c>
      <c r="BX44" s="17">
        <v>34.200000000000003</v>
      </c>
    </row>
    <row r="45" spans="1:76" s="11" customFormat="1" x14ac:dyDescent="0.45">
      <c r="A45" s="6" t="s">
        <v>85</v>
      </c>
      <c r="B45" s="7" t="s">
        <v>86</v>
      </c>
      <c r="C45" s="8">
        <v>34890</v>
      </c>
      <c r="D45" s="10">
        <v>2470</v>
      </c>
      <c r="E45" s="10">
        <v>4090</v>
      </c>
      <c r="F45" s="10">
        <v>1370</v>
      </c>
      <c r="G45" s="10">
        <v>170</v>
      </c>
      <c r="H45" s="10">
        <v>54010</v>
      </c>
      <c r="I45" s="10">
        <v>57</v>
      </c>
      <c r="J45" s="10">
        <v>54</v>
      </c>
      <c r="K45" s="10">
        <v>46</v>
      </c>
      <c r="L45" s="10">
        <v>44</v>
      </c>
      <c r="M45" s="10">
        <v>50</v>
      </c>
      <c r="N45" s="10">
        <v>55</v>
      </c>
      <c r="O45" s="10">
        <v>59</v>
      </c>
      <c r="P45" s="10">
        <v>57</v>
      </c>
      <c r="Q45" s="10">
        <v>51</v>
      </c>
      <c r="R45" s="10">
        <v>49</v>
      </c>
      <c r="S45" s="10">
        <v>54</v>
      </c>
      <c r="T45" s="10">
        <v>58</v>
      </c>
      <c r="U45" s="17">
        <v>33.9</v>
      </c>
      <c r="V45" s="17">
        <v>33.299999999999997</v>
      </c>
      <c r="W45" s="17">
        <v>31.4</v>
      </c>
      <c r="X45" s="17">
        <v>31.3</v>
      </c>
      <c r="Y45" s="17">
        <v>32.4</v>
      </c>
      <c r="Z45" s="17">
        <v>33.700000000000003</v>
      </c>
      <c r="AB45" s="10">
        <v>17830</v>
      </c>
      <c r="AC45" s="10">
        <v>1250</v>
      </c>
      <c r="AD45" s="10">
        <v>2080</v>
      </c>
      <c r="AE45" s="10">
        <v>700</v>
      </c>
      <c r="AF45" s="10">
        <v>90</v>
      </c>
      <c r="AG45" s="10">
        <v>27630</v>
      </c>
      <c r="AH45" s="10">
        <v>49</v>
      </c>
      <c r="AI45" s="10">
        <v>45</v>
      </c>
      <c r="AJ45" s="10">
        <v>38</v>
      </c>
      <c r="AK45" s="10">
        <v>31</v>
      </c>
      <c r="AL45" s="10">
        <v>42</v>
      </c>
      <c r="AM45" s="10">
        <v>47</v>
      </c>
      <c r="AN45" s="10">
        <v>51</v>
      </c>
      <c r="AO45" s="10">
        <v>49</v>
      </c>
      <c r="AP45" s="10">
        <v>44</v>
      </c>
      <c r="AQ45" s="10">
        <v>38</v>
      </c>
      <c r="AR45" s="10">
        <v>47</v>
      </c>
      <c r="AS45" s="10">
        <v>50</v>
      </c>
      <c r="AT45" s="17">
        <v>32.6</v>
      </c>
      <c r="AU45" s="17">
        <v>32</v>
      </c>
      <c r="AV45" s="17">
        <v>30.2</v>
      </c>
      <c r="AW45" s="17">
        <v>29.5</v>
      </c>
      <c r="AX45" s="17">
        <v>31.3</v>
      </c>
      <c r="AY45" s="17">
        <v>32.299999999999997</v>
      </c>
      <c r="BA45" s="10">
        <v>17060</v>
      </c>
      <c r="BB45" s="10">
        <v>1220</v>
      </c>
      <c r="BC45" s="10">
        <v>2010</v>
      </c>
      <c r="BD45" s="10">
        <v>670</v>
      </c>
      <c r="BE45" s="10">
        <v>80</v>
      </c>
      <c r="BF45" s="10">
        <v>26380</v>
      </c>
      <c r="BG45" s="10">
        <v>66</v>
      </c>
      <c r="BH45" s="10">
        <v>62</v>
      </c>
      <c r="BI45" s="10">
        <v>53</v>
      </c>
      <c r="BJ45" s="10">
        <v>57</v>
      </c>
      <c r="BK45" s="10">
        <v>58</v>
      </c>
      <c r="BL45" s="10">
        <v>64</v>
      </c>
      <c r="BM45" s="10">
        <v>68</v>
      </c>
      <c r="BN45" s="10">
        <v>64</v>
      </c>
      <c r="BO45" s="10">
        <v>58</v>
      </c>
      <c r="BP45" s="10">
        <v>60</v>
      </c>
      <c r="BQ45" s="10">
        <v>63</v>
      </c>
      <c r="BR45" s="10">
        <v>66</v>
      </c>
      <c r="BS45" s="17">
        <v>35.299999999999997</v>
      </c>
      <c r="BT45" s="17">
        <v>34.5</v>
      </c>
      <c r="BU45" s="17">
        <v>32.700000000000003</v>
      </c>
      <c r="BV45" s="17">
        <v>33.1</v>
      </c>
      <c r="BW45" s="17">
        <v>33.700000000000003</v>
      </c>
      <c r="BX45" s="17">
        <v>35.1</v>
      </c>
    </row>
    <row r="46" spans="1:76" s="11" customFormat="1" x14ac:dyDescent="0.45">
      <c r="A46" s="6" t="s">
        <v>87</v>
      </c>
      <c r="B46" s="7" t="s">
        <v>88</v>
      </c>
      <c r="C46" s="8">
        <v>41850</v>
      </c>
      <c r="D46" s="10">
        <v>3210</v>
      </c>
      <c r="E46" s="10">
        <v>7010</v>
      </c>
      <c r="F46" s="10">
        <v>2110</v>
      </c>
      <c r="G46" s="10">
        <v>200</v>
      </c>
      <c r="H46" s="10">
        <v>69790</v>
      </c>
      <c r="I46" s="10">
        <v>58</v>
      </c>
      <c r="J46" s="10">
        <v>57</v>
      </c>
      <c r="K46" s="10">
        <v>52</v>
      </c>
      <c r="L46" s="10">
        <v>53</v>
      </c>
      <c r="M46" s="10">
        <v>44</v>
      </c>
      <c r="N46" s="10">
        <v>56</v>
      </c>
      <c r="O46" s="10">
        <v>60</v>
      </c>
      <c r="P46" s="10">
        <v>59</v>
      </c>
      <c r="Q46" s="10">
        <v>56</v>
      </c>
      <c r="R46" s="10">
        <v>57</v>
      </c>
      <c r="S46" s="10">
        <v>47</v>
      </c>
      <c r="T46" s="10">
        <v>58</v>
      </c>
      <c r="U46" s="17">
        <v>34.200000000000003</v>
      </c>
      <c r="V46" s="17">
        <v>33.9</v>
      </c>
      <c r="W46" s="17">
        <v>32.4</v>
      </c>
      <c r="X46" s="17">
        <v>32.700000000000003</v>
      </c>
      <c r="Y46" s="17">
        <v>32</v>
      </c>
      <c r="Z46" s="17">
        <v>33.700000000000003</v>
      </c>
      <c r="AB46" s="10">
        <v>21490</v>
      </c>
      <c r="AC46" s="10">
        <v>1640</v>
      </c>
      <c r="AD46" s="10">
        <v>3530</v>
      </c>
      <c r="AE46" s="10">
        <v>1100</v>
      </c>
      <c r="AF46" s="10">
        <v>110</v>
      </c>
      <c r="AG46" s="10">
        <v>35760</v>
      </c>
      <c r="AH46" s="10">
        <v>49</v>
      </c>
      <c r="AI46" s="10">
        <v>47</v>
      </c>
      <c r="AJ46" s="10">
        <v>44</v>
      </c>
      <c r="AK46" s="10">
        <v>45</v>
      </c>
      <c r="AL46" s="10">
        <v>31</v>
      </c>
      <c r="AM46" s="10">
        <v>47</v>
      </c>
      <c r="AN46" s="10">
        <v>52</v>
      </c>
      <c r="AO46" s="10">
        <v>50</v>
      </c>
      <c r="AP46" s="10">
        <v>48</v>
      </c>
      <c r="AQ46" s="10">
        <v>49</v>
      </c>
      <c r="AR46" s="10">
        <v>34</v>
      </c>
      <c r="AS46" s="10">
        <v>50</v>
      </c>
      <c r="AT46" s="17">
        <v>32.700000000000003</v>
      </c>
      <c r="AU46" s="17">
        <v>32.4</v>
      </c>
      <c r="AV46" s="17">
        <v>31</v>
      </c>
      <c r="AW46" s="17">
        <v>31.3</v>
      </c>
      <c r="AX46" s="17">
        <v>29</v>
      </c>
      <c r="AY46" s="17">
        <v>32.299999999999997</v>
      </c>
      <c r="BA46" s="10">
        <v>20360</v>
      </c>
      <c r="BB46" s="10">
        <v>1580</v>
      </c>
      <c r="BC46" s="10">
        <v>3480</v>
      </c>
      <c r="BD46" s="10">
        <v>1010</v>
      </c>
      <c r="BE46" s="10">
        <v>100</v>
      </c>
      <c r="BF46" s="10">
        <v>34030</v>
      </c>
      <c r="BG46" s="10">
        <v>67</v>
      </c>
      <c r="BH46" s="10">
        <v>68</v>
      </c>
      <c r="BI46" s="10">
        <v>60</v>
      </c>
      <c r="BJ46" s="10">
        <v>63</v>
      </c>
      <c r="BK46" s="10">
        <v>59</v>
      </c>
      <c r="BL46" s="10">
        <v>65</v>
      </c>
      <c r="BM46" s="10">
        <v>68</v>
      </c>
      <c r="BN46" s="10">
        <v>69</v>
      </c>
      <c r="BO46" s="10">
        <v>64</v>
      </c>
      <c r="BP46" s="10">
        <v>65</v>
      </c>
      <c r="BQ46" s="10">
        <v>61</v>
      </c>
      <c r="BR46" s="10">
        <v>67</v>
      </c>
      <c r="BS46" s="17">
        <v>35.700000000000003</v>
      </c>
      <c r="BT46" s="17">
        <v>35.6</v>
      </c>
      <c r="BU46" s="17">
        <v>33.799999999999997</v>
      </c>
      <c r="BV46" s="17">
        <v>34.1</v>
      </c>
      <c r="BW46" s="17">
        <v>35.200000000000003</v>
      </c>
      <c r="BX46" s="17">
        <v>35.1</v>
      </c>
    </row>
    <row r="47" spans="1:76" s="11" customFormat="1" x14ac:dyDescent="0.45">
      <c r="A47" s="6" t="s">
        <v>89</v>
      </c>
      <c r="B47" s="7" t="s">
        <v>90</v>
      </c>
      <c r="C47" s="8">
        <v>56850</v>
      </c>
      <c r="D47" s="10">
        <v>3980</v>
      </c>
      <c r="E47" s="10">
        <v>4370</v>
      </c>
      <c r="F47" s="10">
        <v>2100</v>
      </c>
      <c r="G47" s="10">
        <v>260</v>
      </c>
      <c r="H47" s="10">
        <v>71210</v>
      </c>
      <c r="I47" s="10">
        <v>60</v>
      </c>
      <c r="J47" s="10">
        <v>60</v>
      </c>
      <c r="K47" s="10">
        <v>53</v>
      </c>
      <c r="L47" s="10">
        <v>57</v>
      </c>
      <c r="M47" s="10">
        <v>58</v>
      </c>
      <c r="N47" s="10">
        <v>59</v>
      </c>
      <c r="O47" s="10">
        <v>62</v>
      </c>
      <c r="P47" s="10">
        <v>62</v>
      </c>
      <c r="Q47" s="10">
        <v>57</v>
      </c>
      <c r="R47" s="10">
        <v>60</v>
      </c>
      <c r="S47" s="10">
        <v>61</v>
      </c>
      <c r="T47" s="10">
        <v>61</v>
      </c>
      <c r="U47" s="17">
        <v>34.200000000000003</v>
      </c>
      <c r="V47" s="17">
        <v>34.299999999999997</v>
      </c>
      <c r="W47" s="17">
        <v>32.6</v>
      </c>
      <c r="X47" s="17">
        <v>33.4</v>
      </c>
      <c r="Y47" s="17">
        <v>34.4</v>
      </c>
      <c r="Z47" s="17">
        <v>34</v>
      </c>
      <c r="AB47" s="10">
        <v>28920</v>
      </c>
      <c r="AC47" s="10">
        <v>1970</v>
      </c>
      <c r="AD47" s="10">
        <v>2220</v>
      </c>
      <c r="AE47" s="10">
        <v>1100</v>
      </c>
      <c r="AF47" s="10">
        <v>130</v>
      </c>
      <c r="AG47" s="10">
        <v>36250</v>
      </c>
      <c r="AH47" s="10">
        <v>51</v>
      </c>
      <c r="AI47" s="10">
        <v>52</v>
      </c>
      <c r="AJ47" s="10">
        <v>43</v>
      </c>
      <c r="AK47" s="10">
        <v>48</v>
      </c>
      <c r="AL47" s="10">
        <v>50</v>
      </c>
      <c r="AM47" s="10">
        <v>50</v>
      </c>
      <c r="AN47" s="10">
        <v>54</v>
      </c>
      <c r="AO47" s="10">
        <v>55</v>
      </c>
      <c r="AP47" s="10">
        <v>47</v>
      </c>
      <c r="AQ47" s="10">
        <v>51</v>
      </c>
      <c r="AR47" s="10">
        <v>51</v>
      </c>
      <c r="AS47" s="10">
        <v>53</v>
      </c>
      <c r="AT47" s="17">
        <v>33</v>
      </c>
      <c r="AU47" s="17">
        <v>32.9</v>
      </c>
      <c r="AV47" s="17">
        <v>31.2</v>
      </c>
      <c r="AW47" s="17">
        <v>31.8</v>
      </c>
      <c r="AX47" s="17">
        <v>33</v>
      </c>
      <c r="AY47" s="17">
        <v>32.799999999999997</v>
      </c>
      <c r="BA47" s="10">
        <v>27930</v>
      </c>
      <c r="BB47" s="10">
        <v>2010</v>
      </c>
      <c r="BC47" s="10">
        <v>2150</v>
      </c>
      <c r="BD47" s="10">
        <v>1000</v>
      </c>
      <c r="BE47" s="10">
        <v>130</v>
      </c>
      <c r="BF47" s="10">
        <v>34960</v>
      </c>
      <c r="BG47" s="10">
        <v>68</v>
      </c>
      <c r="BH47" s="10">
        <v>68</v>
      </c>
      <c r="BI47" s="10">
        <v>63</v>
      </c>
      <c r="BJ47" s="10">
        <v>68</v>
      </c>
      <c r="BK47" s="10">
        <v>67</v>
      </c>
      <c r="BL47" s="10">
        <v>67</v>
      </c>
      <c r="BM47" s="10">
        <v>70</v>
      </c>
      <c r="BN47" s="10">
        <v>70</v>
      </c>
      <c r="BO47" s="10">
        <v>66</v>
      </c>
      <c r="BP47" s="10">
        <v>70</v>
      </c>
      <c r="BQ47" s="10">
        <v>70</v>
      </c>
      <c r="BR47" s="10">
        <v>69</v>
      </c>
      <c r="BS47" s="17">
        <v>35.4</v>
      </c>
      <c r="BT47" s="17">
        <v>35.6</v>
      </c>
      <c r="BU47" s="17">
        <v>34.1</v>
      </c>
      <c r="BV47" s="17">
        <v>35</v>
      </c>
      <c r="BW47" s="17">
        <v>35.799999999999997</v>
      </c>
      <c r="BX47" s="17">
        <v>35.200000000000003</v>
      </c>
    </row>
    <row r="48" spans="1:76" s="11" customFormat="1" x14ac:dyDescent="0.45">
      <c r="A48" s="6" t="s">
        <v>91</v>
      </c>
      <c r="B48" s="7" t="s">
        <v>92</v>
      </c>
      <c r="C48" s="8">
        <v>42090</v>
      </c>
      <c r="D48" s="10">
        <v>10500</v>
      </c>
      <c r="E48" s="10">
        <v>19240</v>
      </c>
      <c r="F48" s="10">
        <v>19000</v>
      </c>
      <c r="G48" s="10">
        <v>780</v>
      </c>
      <c r="H48" s="10">
        <v>104530</v>
      </c>
      <c r="I48" s="10">
        <v>62</v>
      </c>
      <c r="J48" s="10">
        <v>64</v>
      </c>
      <c r="K48" s="10">
        <v>61</v>
      </c>
      <c r="L48" s="10">
        <v>59</v>
      </c>
      <c r="M48" s="10">
        <v>62</v>
      </c>
      <c r="N48" s="10">
        <v>60</v>
      </c>
      <c r="O48" s="10">
        <v>63</v>
      </c>
      <c r="P48" s="10">
        <v>66</v>
      </c>
      <c r="Q48" s="10">
        <v>64</v>
      </c>
      <c r="R48" s="10">
        <v>61</v>
      </c>
      <c r="S48" s="10">
        <v>65</v>
      </c>
      <c r="T48" s="10">
        <v>62</v>
      </c>
      <c r="U48" s="17">
        <v>34.4</v>
      </c>
      <c r="V48" s="17">
        <v>34.6</v>
      </c>
      <c r="W48" s="17">
        <v>33.9</v>
      </c>
      <c r="X48" s="17">
        <v>33.4</v>
      </c>
      <c r="Y48" s="17">
        <v>33.9</v>
      </c>
      <c r="Z48" s="17">
        <v>33.9</v>
      </c>
      <c r="AB48" s="10">
        <v>21610</v>
      </c>
      <c r="AC48" s="10">
        <v>5300</v>
      </c>
      <c r="AD48" s="10">
        <v>9810</v>
      </c>
      <c r="AE48" s="10">
        <v>9670</v>
      </c>
      <c r="AF48" s="10">
        <v>410</v>
      </c>
      <c r="AG48" s="10">
        <v>53420</v>
      </c>
      <c r="AH48" s="10">
        <v>54</v>
      </c>
      <c r="AI48" s="10">
        <v>55</v>
      </c>
      <c r="AJ48" s="10">
        <v>53</v>
      </c>
      <c r="AK48" s="10">
        <v>51</v>
      </c>
      <c r="AL48" s="10">
        <v>56</v>
      </c>
      <c r="AM48" s="10">
        <v>52</v>
      </c>
      <c r="AN48" s="10">
        <v>56</v>
      </c>
      <c r="AO48" s="10">
        <v>58</v>
      </c>
      <c r="AP48" s="10">
        <v>57</v>
      </c>
      <c r="AQ48" s="10">
        <v>54</v>
      </c>
      <c r="AR48" s="10">
        <v>60</v>
      </c>
      <c r="AS48" s="10">
        <v>55</v>
      </c>
      <c r="AT48" s="17">
        <v>33.299999999999997</v>
      </c>
      <c r="AU48" s="17">
        <v>33.4</v>
      </c>
      <c r="AV48" s="17">
        <v>32.700000000000003</v>
      </c>
      <c r="AW48" s="17">
        <v>32.1</v>
      </c>
      <c r="AX48" s="17">
        <v>32.9</v>
      </c>
      <c r="AY48" s="17">
        <v>32.799999999999997</v>
      </c>
      <c r="BA48" s="10">
        <v>20480</v>
      </c>
      <c r="BB48" s="10">
        <v>5190</v>
      </c>
      <c r="BC48" s="10">
        <v>9430</v>
      </c>
      <c r="BD48" s="10">
        <v>9320</v>
      </c>
      <c r="BE48" s="10">
        <v>370</v>
      </c>
      <c r="BF48" s="10">
        <v>51110</v>
      </c>
      <c r="BG48" s="10">
        <v>70</v>
      </c>
      <c r="BH48" s="10">
        <v>72</v>
      </c>
      <c r="BI48" s="10">
        <v>68</v>
      </c>
      <c r="BJ48" s="10">
        <v>67</v>
      </c>
      <c r="BK48" s="10">
        <v>69</v>
      </c>
      <c r="BL48" s="10">
        <v>68</v>
      </c>
      <c r="BM48" s="10">
        <v>71</v>
      </c>
      <c r="BN48" s="10">
        <v>73</v>
      </c>
      <c r="BO48" s="10">
        <v>71</v>
      </c>
      <c r="BP48" s="10">
        <v>69</v>
      </c>
      <c r="BQ48" s="10">
        <v>71</v>
      </c>
      <c r="BR48" s="10">
        <v>70</v>
      </c>
      <c r="BS48" s="17">
        <v>35.5</v>
      </c>
      <c r="BT48" s="17">
        <v>35.700000000000003</v>
      </c>
      <c r="BU48" s="17">
        <v>35.200000000000003</v>
      </c>
      <c r="BV48" s="17">
        <v>34.6</v>
      </c>
      <c r="BW48" s="17">
        <v>34.9</v>
      </c>
      <c r="BX48" s="17">
        <v>35.1</v>
      </c>
    </row>
    <row r="49" spans="1:76" s="11" customFormat="1" x14ac:dyDescent="0.45">
      <c r="A49" s="6" t="s">
        <v>93</v>
      </c>
      <c r="B49" s="7" t="s">
        <v>94</v>
      </c>
      <c r="C49" s="8">
        <v>81730</v>
      </c>
      <c r="D49" s="10">
        <v>5640</v>
      </c>
      <c r="E49" s="10">
        <v>6800</v>
      </c>
      <c r="F49" s="10">
        <v>2470</v>
      </c>
      <c r="G49" s="10">
        <v>370</v>
      </c>
      <c r="H49" s="10">
        <v>102710</v>
      </c>
      <c r="I49" s="10">
        <v>64</v>
      </c>
      <c r="J49" s="10">
        <v>64</v>
      </c>
      <c r="K49" s="10">
        <v>57</v>
      </c>
      <c r="L49" s="10">
        <v>60</v>
      </c>
      <c r="M49" s="10">
        <v>60</v>
      </c>
      <c r="N49" s="10">
        <v>62</v>
      </c>
      <c r="O49" s="10">
        <v>65</v>
      </c>
      <c r="P49" s="10">
        <v>65</v>
      </c>
      <c r="Q49" s="10">
        <v>60</v>
      </c>
      <c r="R49" s="10">
        <v>62</v>
      </c>
      <c r="S49" s="10">
        <v>63</v>
      </c>
      <c r="T49" s="10">
        <v>64</v>
      </c>
      <c r="U49" s="17">
        <v>34.9</v>
      </c>
      <c r="V49" s="17">
        <v>35</v>
      </c>
      <c r="W49" s="17">
        <v>33</v>
      </c>
      <c r="X49" s="17">
        <v>33.799999999999997</v>
      </c>
      <c r="Y49" s="17">
        <v>34.4</v>
      </c>
      <c r="Z49" s="17">
        <v>34.700000000000003</v>
      </c>
      <c r="AB49" s="10">
        <v>42010</v>
      </c>
      <c r="AC49" s="10">
        <v>2870</v>
      </c>
      <c r="AD49" s="10">
        <v>3510</v>
      </c>
      <c r="AE49" s="10">
        <v>1230</v>
      </c>
      <c r="AF49" s="10">
        <v>190</v>
      </c>
      <c r="AG49" s="10">
        <v>52690</v>
      </c>
      <c r="AH49" s="10">
        <v>55</v>
      </c>
      <c r="AI49" s="10">
        <v>54</v>
      </c>
      <c r="AJ49" s="10">
        <v>49</v>
      </c>
      <c r="AK49" s="10">
        <v>50</v>
      </c>
      <c r="AL49" s="10">
        <v>52</v>
      </c>
      <c r="AM49" s="10">
        <v>54</v>
      </c>
      <c r="AN49" s="10">
        <v>57</v>
      </c>
      <c r="AO49" s="10">
        <v>56</v>
      </c>
      <c r="AP49" s="10">
        <v>53</v>
      </c>
      <c r="AQ49" s="10">
        <v>53</v>
      </c>
      <c r="AR49" s="10">
        <v>54</v>
      </c>
      <c r="AS49" s="10">
        <v>56</v>
      </c>
      <c r="AT49" s="17">
        <v>33.799999999999997</v>
      </c>
      <c r="AU49" s="17">
        <v>33.700000000000003</v>
      </c>
      <c r="AV49" s="17">
        <v>31.9</v>
      </c>
      <c r="AW49" s="17">
        <v>32.299999999999997</v>
      </c>
      <c r="AX49" s="17">
        <v>33.4</v>
      </c>
      <c r="AY49" s="17">
        <v>33.6</v>
      </c>
      <c r="BA49" s="10">
        <v>39730</v>
      </c>
      <c r="BB49" s="10">
        <v>2770</v>
      </c>
      <c r="BC49" s="10">
        <v>3290</v>
      </c>
      <c r="BD49" s="10">
        <v>1240</v>
      </c>
      <c r="BE49" s="10">
        <v>180</v>
      </c>
      <c r="BF49" s="10">
        <v>50020</v>
      </c>
      <c r="BG49" s="10">
        <v>73</v>
      </c>
      <c r="BH49" s="10">
        <v>73</v>
      </c>
      <c r="BI49" s="10">
        <v>65</v>
      </c>
      <c r="BJ49" s="10">
        <v>69</v>
      </c>
      <c r="BK49" s="10">
        <v>69</v>
      </c>
      <c r="BL49" s="10">
        <v>72</v>
      </c>
      <c r="BM49" s="10">
        <v>74</v>
      </c>
      <c r="BN49" s="10">
        <v>75</v>
      </c>
      <c r="BO49" s="10">
        <v>67</v>
      </c>
      <c r="BP49" s="10">
        <v>71</v>
      </c>
      <c r="BQ49" s="10">
        <v>73</v>
      </c>
      <c r="BR49" s="10">
        <v>73</v>
      </c>
      <c r="BS49" s="17">
        <v>36.1</v>
      </c>
      <c r="BT49" s="17">
        <v>36.200000000000003</v>
      </c>
      <c r="BU49" s="17">
        <v>34.200000000000003</v>
      </c>
      <c r="BV49" s="17">
        <v>35.200000000000003</v>
      </c>
      <c r="BW49" s="17">
        <v>35.5</v>
      </c>
      <c r="BX49" s="17">
        <v>35.9</v>
      </c>
    </row>
    <row r="50" spans="1:76" s="11" customFormat="1" x14ac:dyDescent="0.45">
      <c r="A50" s="6" t="s">
        <v>95</v>
      </c>
      <c r="B50" s="7" t="s">
        <v>96</v>
      </c>
      <c r="C50" s="8">
        <v>51240</v>
      </c>
      <c r="D50" s="10">
        <v>2150</v>
      </c>
      <c r="E50" s="10">
        <v>1350</v>
      </c>
      <c r="F50" s="10">
        <v>910</v>
      </c>
      <c r="G50" s="10">
        <v>170</v>
      </c>
      <c r="H50" s="10">
        <v>58790</v>
      </c>
      <c r="I50" s="10">
        <v>61</v>
      </c>
      <c r="J50" s="10">
        <v>61</v>
      </c>
      <c r="K50" s="10">
        <v>53</v>
      </c>
      <c r="L50" s="10">
        <v>46</v>
      </c>
      <c r="M50" s="10">
        <v>59</v>
      </c>
      <c r="N50" s="10">
        <v>61</v>
      </c>
      <c r="O50" s="10">
        <v>63</v>
      </c>
      <c r="P50" s="10">
        <v>64</v>
      </c>
      <c r="Q50" s="10">
        <v>57</v>
      </c>
      <c r="R50" s="10">
        <v>53</v>
      </c>
      <c r="S50" s="10">
        <v>63</v>
      </c>
      <c r="T50" s="10">
        <v>62</v>
      </c>
      <c r="U50" s="17">
        <v>34.6</v>
      </c>
      <c r="V50" s="17">
        <v>34.700000000000003</v>
      </c>
      <c r="W50" s="17">
        <v>32.799999999999997</v>
      </c>
      <c r="X50" s="17">
        <v>32.1</v>
      </c>
      <c r="Y50" s="17">
        <v>34.5</v>
      </c>
      <c r="Z50" s="17">
        <v>34.4</v>
      </c>
      <c r="AB50" s="10">
        <v>26210</v>
      </c>
      <c r="AC50" s="10">
        <v>1080</v>
      </c>
      <c r="AD50" s="10">
        <v>700</v>
      </c>
      <c r="AE50" s="10">
        <v>460</v>
      </c>
      <c r="AF50" s="10">
        <v>90</v>
      </c>
      <c r="AG50" s="10">
        <v>30120</v>
      </c>
      <c r="AH50" s="10">
        <v>53</v>
      </c>
      <c r="AI50" s="10">
        <v>52</v>
      </c>
      <c r="AJ50" s="10">
        <v>45</v>
      </c>
      <c r="AK50" s="10">
        <v>38</v>
      </c>
      <c r="AL50" s="10">
        <v>48</v>
      </c>
      <c r="AM50" s="10">
        <v>52</v>
      </c>
      <c r="AN50" s="10">
        <v>56</v>
      </c>
      <c r="AO50" s="10">
        <v>55</v>
      </c>
      <c r="AP50" s="10">
        <v>50</v>
      </c>
      <c r="AQ50" s="10">
        <v>43</v>
      </c>
      <c r="AR50" s="10">
        <v>53</v>
      </c>
      <c r="AS50" s="10">
        <v>55</v>
      </c>
      <c r="AT50" s="17">
        <v>33.4</v>
      </c>
      <c r="AU50" s="17">
        <v>33.299999999999997</v>
      </c>
      <c r="AV50" s="17">
        <v>31.5</v>
      </c>
      <c r="AW50" s="17">
        <v>30.6</v>
      </c>
      <c r="AX50" s="17">
        <v>32.9</v>
      </c>
      <c r="AY50" s="17">
        <v>33.200000000000003</v>
      </c>
      <c r="BA50" s="10">
        <v>25030</v>
      </c>
      <c r="BB50" s="10">
        <v>1070</v>
      </c>
      <c r="BC50" s="10">
        <v>640</v>
      </c>
      <c r="BD50" s="10">
        <v>450</v>
      </c>
      <c r="BE50" s="10">
        <v>80</v>
      </c>
      <c r="BF50" s="10">
        <v>28670</v>
      </c>
      <c r="BG50" s="10">
        <v>70</v>
      </c>
      <c r="BH50" s="10">
        <v>70</v>
      </c>
      <c r="BI50" s="10">
        <v>61</v>
      </c>
      <c r="BJ50" s="10">
        <v>55</v>
      </c>
      <c r="BK50" s="10">
        <v>72</v>
      </c>
      <c r="BL50" s="10">
        <v>69</v>
      </c>
      <c r="BM50" s="10">
        <v>71</v>
      </c>
      <c r="BN50" s="10">
        <v>72</v>
      </c>
      <c r="BO50" s="10">
        <v>64</v>
      </c>
      <c r="BP50" s="10">
        <v>62</v>
      </c>
      <c r="BQ50" s="10">
        <v>74</v>
      </c>
      <c r="BR50" s="10">
        <v>70</v>
      </c>
      <c r="BS50" s="17">
        <v>35.799999999999997</v>
      </c>
      <c r="BT50" s="17">
        <v>36.200000000000003</v>
      </c>
      <c r="BU50" s="17">
        <v>34.200000000000003</v>
      </c>
      <c r="BV50" s="17">
        <v>33.700000000000003</v>
      </c>
      <c r="BW50" s="17">
        <v>36.5</v>
      </c>
      <c r="BX50" s="17">
        <v>35.700000000000003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450325</v>
      </c>
      <c r="D52" s="10">
        <v>34717</v>
      </c>
      <c r="E52" s="10">
        <v>60550</v>
      </c>
      <c r="F52" s="10">
        <v>31792</v>
      </c>
      <c r="G52" s="10">
        <v>2774</v>
      </c>
      <c r="H52" s="10">
        <v>641331</v>
      </c>
      <c r="I52" s="10">
        <v>60</v>
      </c>
      <c r="J52" s="10">
        <v>60</v>
      </c>
      <c r="K52" s="10">
        <v>53</v>
      </c>
      <c r="L52" s="10">
        <v>56</v>
      </c>
      <c r="M52" s="10">
        <v>55</v>
      </c>
      <c r="N52" s="10">
        <v>58</v>
      </c>
      <c r="O52" s="10">
        <v>62</v>
      </c>
      <c r="P52" s="10">
        <v>62</v>
      </c>
      <c r="Q52" s="10">
        <v>57</v>
      </c>
      <c r="R52" s="10">
        <v>59</v>
      </c>
      <c r="S52" s="10">
        <v>58</v>
      </c>
      <c r="T52" s="10">
        <v>60</v>
      </c>
      <c r="U52" s="17">
        <v>34.1</v>
      </c>
      <c r="V52" s="17">
        <v>34.200000000000003</v>
      </c>
      <c r="W52" s="17">
        <v>32.4</v>
      </c>
      <c r="X52" s="17">
        <v>33</v>
      </c>
      <c r="Y52" s="17">
        <v>33.1</v>
      </c>
      <c r="Z52" s="17">
        <v>33.799999999999997</v>
      </c>
      <c r="AB52" s="10">
        <v>230855</v>
      </c>
      <c r="AC52" s="10">
        <v>17574</v>
      </c>
      <c r="AD52" s="10">
        <v>30846</v>
      </c>
      <c r="AE52" s="10">
        <v>16231</v>
      </c>
      <c r="AF52" s="10">
        <v>1445</v>
      </c>
      <c r="AG52" s="10">
        <v>328361</v>
      </c>
      <c r="AH52" s="10">
        <v>51</v>
      </c>
      <c r="AI52" s="10">
        <v>51</v>
      </c>
      <c r="AJ52" s="10">
        <v>45</v>
      </c>
      <c r="AK52" s="10">
        <v>48</v>
      </c>
      <c r="AL52" s="10">
        <v>47</v>
      </c>
      <c r="AM52" s="10">
        <v>50</v>
      </c>
      <c r="AN52" s="10">
        <v>53</v>
      </c>
      <c r="AO52" s="10">
        <v>54</v>
      </c>
      <c r="AP52" s="10">
        <v>50</v>
      </c>
      <c r="AQ52" s="10">
        <v>51</v>
      </c>
      <c r="AR52" s="10">
        <v>51</v>
      </c>
      <c r="AS52" s="10">
        <v>52</v>
      </c>
      <c r="AT52" s="17">
        <v>32.9</v>
      </c>
      <c r="AU52" s="17">
        <v>32.9</v>
      </c>
      <c r="AV52" s="17">
        <v>31.2</v>
      </c>
      <c r="AW52" s="17">
        <v>31.7</v>
      </c>
      <c r="AX52" s="17">
        <v>31.8</v>
      </c>
      <c r="AY52" s="17">
        <v>32.6</v>
      </c>
      <c r="BA52" s="10">
        <v>219470</v>
      </c>
      <c r="BB52" s="10">
        <v>17143</v>
      </c>
      <c r="BC52" s="10">
        <v>29704</v>
      </c>
      <c r="BD52" s="10">
        <v>15561</v>
      </c>
      <c r="BE52" s="10">
        <v>1329</v>
      </c>
      <c r="BF52" s="10">
        <v>312970</v>
      </c>
      <c r="BG52" s="10">
        <v>68</v>
      </c>
      <c r="BH52" s="10">
        <v>69</v>
      </c>
      <c r="BI52" s="10">
        <v>61</v>
      </c>
      <c r="BJ52" s="10">
        <v>65</v>
      </c>
      <c r="BK52" s="10">
        <v>63</v>
      </c>
      <c r="BL52" s="10">
        <v>67</v>
      </c>
      <c r="BM52" s="10">
        <v>70</v>
      </c>
      <c r="BN52" s="10">
        <v>71</v>
      </c>
      <c r="BO52" s="10">
        <v>65</v>
      </c>
      <c r="BP52" s="10">
        <v>68</v>
      </c>
      <c r="BQ52" s="10">
        <v>66</v>
      </c>
      <c r="BR52" s="10">
        <v>69</v>
      </c>
      <c r="BS52" s="17">
        <v>35.4</v>
      </c>
      <c r="BT52" s="17">
        <v>35.5</v>
      </c>
      <c r="BU52" s="17">
        <v>33.700000000000003</v>
      </c>
      <c r="BV52" s="17">
        <v>34.4</v>
      </c>
      <c r="BW52" s="17">
        <v>34.5</v>
      </c>
      <c r="BX52" s="17">
        <v>35.1</v>
      </c>
    </row>
  </sheetData>
  <mergeCells count="15">
    <mergeCell ref="BA2:BF2"/>
    <mergeCell ref="BG2:BL2"/>
    <mergeCell ref="BM2:BR2"/>
    <mergeCell ref="BS2:BX2"/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52"/>
  <sheetViews>
    <sheetView workbookViewId="0">
      <selection activeCell="A28" sqref="A1:IV65536"/>
    </sheetView>
  </sheetViews>
  <sheetFormatPr defaultRowHeight="14.25" x14ac:dyDescent="0.45"/>
  <cols>
    <col min="2" max="2" width="23.33203125" bestFit="1" customWidth="1"/>
    <col min="3" max="3" width="9.1328125" style="9" customWidth="1"/>
    <col min="21" max="26" width="9.1328125" style="16" customWidth="1"/>
    <col min="46" max="51" width="9.1328125" style="16" customWidth="1"/>
    <col min="71" max="76" width="9.1328125" style="16" customWidth="1"/>
  </cols>
  <sheetData>
    <row r="1" spans="1:76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B1" s="39" t="s">
        <v>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1"/>
      <c r="BA1" s="39" t="s">
        <v>2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1"/>
    </row>
    <row r="2" spans="1:76" ht="21.75" customHeight="1" x14ac:dyDescent="0.45">
      <c r="C2" s="42" t="s">
        <v>3</v>
      </c>
      <c r="D2" s="43"/>
      <c r="E2" s="43"/>
      <c r="F2" s="43"/>
      <c r="G2" s="43"/>
      <c r="H2" s="44"/>
      <c r="I2" s="42" t="s">
        <v>4</v>
      </c>
      <c r="J2" s="43"/>
      <c r="K2" s="43"/>
      <c r="L2" s="43"/>
      <c r="M2" s="43"/>
      <c r="N2" s="44"/>
      <c r="O2" s="42" t="s">
        <v>5</v>
      </c>
      <c r="P2" s="43"/>
      <c r="Q2" s="43"/>
      <c r="R2" s="43"/>
      <c r="S2" s="43"/>
      <c r="T2" s="44"/>
      <c r="U2" s="45" t="s">
        <v>6</v>
      </c>
      <c r="V2" s="46"/>
      <c r="W2" s="46"/>
      <c r="X2" s="46"/>
      <c r="Y2" s="46"/>
      <c r="Z2" s="47"/>
      <c r="AB2" s="42" t="s">
        <v>3</v>
      </c>
      <c r="AC2" s="43"/>
      <c r="AD2" s="43"/>
      <c r="AE2" s="43"/>
      <c r="AF2" s="43"/>
      <c r="AG2" s="44"/>
      <c r="AH2" s="42" t="s">
        <v>4</v>
      </c>
      <c r="AI2" s="43"/>
      <c r="AJ2" s="43"/>
      <c r="AK2" s="43"/>
      <c r="AL2" s="43"/>
      <c r="AM2" s="44"/>
      <c r="AN2" s="42" t="s">
        <v>5</v>
      </c>
      <c r="AO2" s="43"/>
      <c r="AP2" s="43"/>
      <c r="AQ2" s="43"/>
      <c r="AR2" s="43"/>
      <c r="AS2" s="44"/>
      <c r="AT2" s="45" t="s">
        <v>6</v>
      </c>
      <c r="AU2" s="46"/>
      <c r="AV2" s="46"/>
      <c r="AW2" s="46"/>
      <c r="AX2" s="46"/>
      <c r="AY2" s="47"/>
      <c r="BA2" s="42" t="s">
        <v>3</v>
      </c>
      <c r="BB2" s="43"/>
      <c r="BC2" s="43"/>
      <c r="BD2" s="43"/>
      <c r="BE2" s="43"/>
      <c r="BF2" s="44"/>
      <c r="BG2" s="42" t="s">
        <v>4</v>
      </c>
      <c r="BH2" s="43"/>
      <c r="BI2" s="43"/>
      <c r="BJ2" s="43"/>
      <c r="BK2" s="43"/>
      <c r="BL2" s="44"/>
      <c r="BM2" s="42" t="s">
        <v>5</v>
      </c>
      <c r="BN2" s="43"/>
      <c r="BO2" s="43"/>
      <c r="BP2" s="43"/>
      <c r="BQ2" s="43"/>
      <c r="BR2" s="44"/>
      <c r="BS2" s="45" t="s">
        <v>6</v>
      </c>
      <c r="BT2" s="46"/>
      <c r="BU2" s="46"/>
      <c r="BV2" s="46"/>
      <c r="BW2" s="46"/>
      <c r="BX2" s="47"/>
    </row>
    <row r="3" spans="1:76" x14ac:dyDescent="0.45">
      <c r="A3" s="1" t="s">
        <v>7</v>
      </c>
      <c r="B3" s="2" t="s">
        <v>8</v>
      </c>
      <c r="C3" s="3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 t="s">
        <v>106</v>
      </c>
      <c r="I3" s="3" t="s">
        <v>101</v>
      </c>
      <c r="J3" s="4" t="s">
        <v>102</v>
      </c>
      <c r="K3" s="4" t="s">
        <v>103</v>
      </c>
      <c r="L3" s="4" t="s">
        <v>104</v>
      </c>
      <c r="M3" s="4" t="s">
        <v>105</v>
      </c>
      <c r="N3" s="4" t="s">
        <v>106</v>
      </c>
      <c r="O3" s="3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13" t="s">
        <v>101</v>
      </c>
      <c r="V3" s="14" t="s">
        <v>102</v>
      </c>
      <c r="W3" s="14" t="s">
        <v>103</v>
      </c>
      <c r="X3" s="14" t="s">
        <v>104</v>
      </c>
      <c r="Y3" s="14" t="s">
        <v>105</v>
      </c>
      <c r="Z3" s="15" t="s">
        <v>106</v>
      </c>
      <c r="AB3" s="3" t="s">
        <v>101</v>
      </c>
      <c r="AC3" s="4" t="s">
        <v>102</v>
      </c>
      <c r="AD3" s="4" t="s">
        <v>103</v>
      </c>
      <c r="AE3" s="4" t="s">
        <v>104</v>
      </c>
      <c r="AF3" s="4" t="s">
        <v>105</v>
      </c>
      <c r="AG3" s="4" t="s">
        <v>106</v>
      </c>
      <c r="AH3" s="3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3" t="s">
        <v>101</v>
      </c>
      <c r="AO3" s="4" t="s">
        <v>102</v>
      </c>
      <c r="AP3" s="4" t="s">
        <v>103</v>
      </c>
      <c r="AQ3" s="4" t="s">
        <v>104</v>
      </c>
      <c r="AR3" s="4" t="s">
        <v>105</v>
      </c>
      <c r="AS3" s="4" t="s">
        <v>106</v>
      </c>
      <c r="AT3" s="13" t="s">
        <v>101</v>
      </c>
      <c r="AU3" s="14" t="s">
        <v>102</v>
      </c>
      <c r="AV3" s="14" t="s">
        <v>103</v>
      </c>
      <c r="AW3" s="14" t="s">
        <v>104</v>
      </c>
      <c r="AX3" s="14" t="s">
        <v>105</v>
      </c>
      <c r="AY3" s="15" t="s">
        <v>106</v>
      </c>
      <c r="BA3" s="3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3" t="s">
        <v>101</v>
      </c>
      <c r="BH3" s="4" t="s">
        <v>102</v>
      </c>
      <c r="BI3" s="4" t="s">
        <v>103</v>
      </c>
      <c r="BJ3" s="4" t="s">
        <v>104</v>
      </c>
      <c r="BK3" s="4" t="s">
        <v>105</v>
      </c>
      <c r="BL3" s="4" t="s">
        <v>106</v>
      </c>
      <c r="BM3" s="3" t="s">
        <v>101</v>
      </c>
      <c r="BN3" s="4" t="s">
        <v>102</v>
      </c>
      <c r="BO3" s="4" t="s">
        <v>103</v>
      </c>
      <c r="BP3" s="4" t="s">
        <v>104</v>
      </c>
      <c r="BQ3" s="4" t="s">
        <v>105</v>
      </c>
      <c r="BR3" s="4" t="s">
        <v>106</v>
      </c>
      <c r="BS3" s="13" t="s">
        <v>101</v>
      </c>
      <c r="BT3" s="14" t="s">
        <v>102</v>
      </c>
      <c r="BU3" s="14" t="s">
        <v>103</v>
      </c>
      <c r="BV3" s="14" t="s">
        <v>104</v>
      </c>
      <c r="BW3" s="14" t="s">
        <v>105</v>
      </c>
      <c r="BX3" s="15" t="s">
        <v>106</v>
      </c>
    </row>
    <row r="4" spans="1:76" x14ac:dyDescent="0.45">
      <c r="A4" s="1"/>
      <c r="B4" s="2"/>
      <c r="C4" s="5"/>
      <c r="D4" s="2"/>
      <c r="E4" s="2"/>
      <c r="F4" s="2"/>
      <c r="G4" s="2"/>
      <c r="H4" s="2"/>
    </row>
    <row r="5" spans="1:76" s="11" customFormat="1" x14ac:dyDescent="0.45">
      <c r="A5" s="6" t="s">
        <v>9</v>
      </c>
      <c r="B5" s="7" t="s">
        <v>10</v>
      </c>
      <c r="C5" s="8">
        <v>6</v>
      </c>
      <c r="D5" s="10">
        <v>4</v>
      </c>
      <c r="E5" s="10">
        <v>9</v>
      </c>
      <c r="F5" s="10">
        <v>3</v>
      </c>
      <c r="G5" s="10">
        <v>0</v>
      </c>
      <c r="H5" s="10">
        <v>44</v>
      </c>
      <c r="I5" s="10" t="s">
        <v>99</v>
      </c>
      <c r="J5" s="10" t="s">
        <v>99</v>
      </c>
      <c r="K5" s="10">
        <v>44</v>
      </c>
      <c r="L5" s="10" t="s">
        <v>99</v>
      </c>
      <c r="M5" s="10" t="s">
        <v>107</v>
      </c>
      <c r="N5" s="10">
        <v>61</v>
      </c>
      <c r="O5" s="10">
        <v>100</v>
      </c>
      <c r="P5" s="10" t="s">
        <v>99</v>
      </c>
      <c r="Q5" s="10">
        <v>44</v>
      </c>
      <c r="R5" s="10" t="s">
        <v>99</v>
      </c>
      <c r="S5" s="10" t="s">
        <v>107</v>
      </c>
      <c r="T5" s="10">
        <v>64</v>
      </c>
      <c r="U5" s="17">
        <v>37.799999999999997</v>
      </c>
      <c r="V5" s="17">
        <v>31.3</v>
      </c>
      <c r="W5" s="17">
        <v>31.1</v>
      </c>
      <c r="X5" s="17">
        <v>33.299999999999997</v>
      </c>
      <c r="Y5" s="17" t="s">
        <v>107</v>
      </c>
      <c r="Z5" s="17">
        <v>36.6</v>
      </c>
      <c r="AB5" s="10">
        <v>3</v>
      </c>
      <c r="AC5" s="10">
        <v>4</v>
      </c>
      <c r="AD5" s="10" t="s">
        <v>99</v>
      </c>
      <c r="AE5" s="10" t="s">
        <v>99</v>
      </c>
      <c r="AF5" s="10">
        <v>0</v>
      </c>
      <c r="AG5" s="10">
        <v>28</v>
      </c>
      <c r="AH5" s="10" t="s">
        <v>99</v>
      </c>
      <c r="AI5" s="10" t="s">
        <v>99</v>
      </c>
      <c r="AJ5" s="10" t="s">
        <v>99</v>
      </c>
      <c r="AK5" s="10" t="s">
        <v>99</v>
      </c>
      <c r="AL5" s="10" t="s">
        <v>107</v>
      </c>
      <c r="AM5" s="10">
        <v>50</v>
      </c>
      <c r="AN5" s="10">
        <v>100</v>
      </c>
      <c r="AO5" s="10" t="s">
        <v>99</v>
      </c>
      <c r="AP5" s="10" t="s">
        <v>99</v>
      </c>
      <c r="AQ5" s="10" t="s">
        <v>99</v>
      </c>
      <c r="AR5" s="10" t="s">
        <v>107</v>
      </c>
      <c r="AS5" s="10">
        <v>54</v>
      </c>
      <c r="AT5" s="17">
        <v>36.700000000000003</v>
      </c>
      <c r="AU5" s="17">
        <v>31.3</v>
      </c>
      <c r="AV5" s="17">
        <v>28</v>
      </c>
      <c r="AW5" s="17">
        <v>33</v>
      </c>
      <c r="AX5" s="17" t="s">
        <v>107</v>
      </c>
      <c r="AY5" s="17">
        <v>34.799999999999997</v>
      </c>
      <c r="BA5" s="10">
        <v>3</v>
      </c>
      <c r="BB5" s="10">
        <v>0</v>
      </c>
      <c r="BC5" s="10" t="s">
        <v>99</v>
      </c>
      <c r="BD5" s="10" t="s">
        <v>99</v>
      </c>
      <c r="BE5" s="10">
        <v>0</v>
      </c>
      <c r="BF5" s="10">
        <v>16</v>
      </c>
      <c r="BG5" s="10">
        <v>100</v>
      </c>
      <c r="BH5" s="10" t="s">
        <v>107</v>
      </c>
      <c r="BI5" s="10" t="s">
        <v>99</v>
      </c>
      <c r="BJ5" s="10" t="s">
        <v>99</v>
      </c>
      <c r="BK5" s="10" t="s">
        <v>107</v>
      </c>
      <c r="BL5" s="10">
        <v>81</v>
      </c>
      <c r="BM5" s="10">
        <v>100</v>
      </c>
      <c r="BN5" s="10" t="s">
        <v>107</v>
      </c>
      <c r="BO5" s="10" t="s">
        <v>99</v>
      </c>
      <c r="BP5" s="10" t="s">
        <v>99</v>
      </c>
      <c r="BQ5" s="10" t="s">
        <v>107</v>
      </c>
      <c r="BR5" s="10">
        <v>81</v>
      </c>
      <c r="BS5" s="17">
        <v>39</v>
      </c>
      <c r="BT5" s="17" t="s">
        <v>107</v>
      </c>
      <c r="BU5" s="17">
        <v>42</v>
      </c>
      <c r="BV5" s="17">
        <v>34</v>
      </c>
      <c r="BW5" s="17" t="s">
        <v>107</v>
      </c>
      <c r="BX5" s="17">
        <v>39.799999999999997</v>
      </c>
    </row>
    <row r="6" spans="1:76" s="11" customFormat="1" x14ac:dyDescent="0.45">
      <c r="A6" s="6" t="s">
        <v>11</v>
      </c>
      <c r="B6" s="7" t="s">
        <v>12</v>
      </c>
      <c r="C6" s="8">
        <v>1357</v>
      </c>
      <c r="D6" s="10">
        <v>306</v>
      </c>
      <c r="E6" s="10">
        <v>631</v>
      </c>
      <c r="F6" s="10">
        <v>1069</v>
      </c>
      <c r="G6" s="10">
        <v>10</v>
      </c>
      <c r="H6" s="10">
        <v>3570</v>
      </c>
      <c r="I6" s="10">
        <v>37</v>
      </c>
      <c r="J6" s="10">
        <v>41</v>
      </c>
      <c r="K6" s="10">
        <v>47</v>
      </c>
      <c r="L6" s="10">
        <v>44</v>
      </c>
      <c r="M6" s="10">
        <v>30</v>
      </c>
      <c r="N6" s="10">
        <v>40</v>
      </c>
      <c r="O6" s="10">
        <v>41</v>
      </c>
      <c r="P6" s="10">
        <v>46</v>
      </c>
      <c r="Q6" s="10">
        <v>53</v>
      </c>
      <c r="R6" s="10">
        <v>49</v>
      </c>
      <c r="S6" s="10">
        <v>40</v>
      </c>
      <c r="T6" s="10">
        <v>46</v>
      </c>
      <c r="U6" s="17">
        <v>30</v>
      </c>
      <c r="V6" s="17">
        <v>30.4</v>
      </c>
      <c r="W6" s="17">
        <v>30.5</v>
      </c>
      <c r="X6" s="17">
        <v>30.9</v>
      </c>
      <c r="Y6" s="17">
        <v>28</v>
      </c>
      <c r="Z6" s="17">
        <v>30.2</v>
      </c>
      <c r="AB6" s="10">
        <v>688</v>
      </c>
      <c r="AC6" s="10">
        <v>158</v>
      </c>
      <c r="AD6" s="10">
        <v>319</v>
      </c>
      <c r="AE6" s="10">
        <v>548</v>
      </c>
      <c r="AF6" s="10">
        <v>4</v>
      </c>
      <c r="AG6" s="10">
        <v>1814</v>
      </c>
      <c r="AH6" s="10">
        <v>29</v>
      </c>
      <c r="AI6" s="10">
        <v>32</v>
      </c>
      <c r="AJ6" s="10">
        <v>40</v>
      </c>
      <c r="AK6" s="10">
        <v>35</v>
      </c>
      <c r="AL6" s="10" t="s">
        <v>99</v>
      </c>
      <c r="AM6" s="10">
        <v>32</v>
      </c>
      <c r="AN6" s="10">
        <v>34</v>
      </c>
      <c r="AO6" s="10">
        <v>37</v>
      </c>
      <c r="AP6" s="10">
        <v>45</v>
      </c>
      <c r="AQ6" s="10">
        <v>41</v>
      </c>
      <c r="AR6" s="10" t="s">
        <v>99</v>
      </c>
      <c r="AS6" s="10">
        <v>38</v>
      </c>
      <c r="AT6" s="17">
        <v>28.9</v>
      </c>
      <c r="AU6" s="17">
        <v>29.5</v>
      </c>
      <c r="AV6" s="17">
        <v>29.4</v>
      </c>
      <c r="AW6" s="17">
        <v>29.5</v>
      </c>
      <c r="AX6" s="17">
        <v>29.3</v>
      </c>
      <c r="AY6" s="17">
        <v>29</v>
      </c>
      <c r="BA6" s="10">
        <v>669</v>
      </c>
      <c r="BB6" s="10">
        <v>148</v>
      </c>
      <c r="BC6" s="10">
        <v>312</v>
      </c>
      <c r="BD6" s="10">
        <v>521</v>
      </c>
      <c r="BE6" s="10">
        <v>6</v>
      </c>
      <c r="BF6" s="10">
        <v>1756</v>
      </c>
      <c r="BG6" s="10">
        <v>46</v>
      </c>
      <c r="BH6" s="10">
        <v>49</v>
      </c>
      <c r="BI6" s="10">
        <v>54</v>
      </c>
      <c r="BJ6" s="10">
        <v>53</v>
      </c>
      <c r="BK6" s="10" t="s">
        <v>99</v>
      </c>
      <c r="BL6" s="10">
        <v>49</v>
      </c>
      <c r="BM6" s="10">
        <v>49</v>
      </c>
      <c r="BN6" s="10">
        <v>56</v>
      </c>
      <c r="BO6" s="10">
        <v>60</v>
      </c>
      <c r="BP6" s="10">
        <v>57</v>
      </c>
      <c r="BQ6" s="10" t="s">
        <v>99</v>
      </c>
      <c r="BR6" s="10">
        <v>54</v>
      </c>
      <c r="BS6" s="17">
        <v>31.2</v>
      </c>
      <c r="BT6" s="17">
        <v>31.5</v>
      </c>
      <c r="BU6" s="17">
        <v>31.6</v>
      </c>
      <c r="BV6" s="17">
        <v>32.299999999999997</v>
      </c>
      <c r="BW6" s="17">
        <v>27.2</v>
      </c>
      <c r="BX6" s="17">
        <v>31.5</v>
      </c>
    </row>
    <row r="7" spans="1:76" s="11" customFormat="1" x14ac:dyDescent="0.45">
      <c r="A7" s="6" t="s">
        <v>13</v>
      </c>
      <c r="B7" s="7" t="s">
        <v>14</v>
      </c>
      <c r="C7" s="8">
        <v>2295</v>
      </c>
      <c r="D7" s="10">
        <v>453</v>
      </c>
      <c r="E7" s="10">
        <v>443</v>
      </c>
      <c r="F7" s="10">
        <v>479</v>
      </c>
      <c r="G7" s="10">
        <v>53</v>
      </c>
      <c r="H7" s="10">
        <v>4414</v>
      </c>
      <c r="I7" s="10">
        <v>60</v>
      </c>
      <c r="J7" s="10">
        <v>67</v>
      </c>
      <c r="K7" s="10">
        <v>65</v>
      </c>
      <c r="L7" s="10">
        <v>48</v>
      </c>
      <c r="M7" s="10">
        <v>74</v>
      </c>
      <c r="N7" s="10">
        <v>58</v>
      </c>
      <c r="O7" s="10">
        <v>62</v>
      </c>
      <c r="P7" s="10">
        <v>69</v>
      </c>
      <c r="Q7" s="10">
        <v>66</v>
      </c>
      <c r="R7" s="10">
        <v>50</v>
      </c>
      <c r="S7" s="10">
        <v>75</v>
      </c>
      <c r="T7" s="10">
        <v>60</v>
      </c>
      <c r="U7" s="17">
        <v>34.9</v>
      </c>
      <c r="V7" s="17">
        <v>35.299999999999997</v>
      </c>
      <c r="W7" s="17">
        <v>34.5</v>
      </c>
      <c r="X7" s="17">
        <v>32.299999999999997</v>
      </c>
      <c r="Y7" s="17">
        <v>35.4</v>
      </c>
      <c r="Z7" s="17">
        <v>34.1</v>
      </c>
      <c r="AB7" s="10">
        <v>1141</v>
      </c>
      <c r="AC7" s="10">
        <v>233</v>
      </c>
      <c r="AD7" s="10">
        <v>213</v>
      </c>
      <c r="AE7" s="10">
        <v>251</v>
      </c>
      <c r="AF7" s="10">
        <v>30</v>
      </c>
      <c r="AG7" s="10">
        <v>2250</v>
      </c>
      <c r="AH7" s="10">
        <v>54</v>
      </c>
      <c r="AI7" s="10">
        <v>60</v>
      </c>
      <c r="AJ7" s="10">
        <v>60</v>
      </c>
      <c r="AK7" s="10">
        <v>35</v>
      </c>
      <c r="AL7" s="10">
        <v>70</v>
      </c>
      <c r="AM7" s="10">
        <v>51</v>
      </c>
      <c r="AN7" s="10">
        <v>55</v>
      </c>
      <c r="AO7" s="10">
        <v>62</v>
      </c>
      <c r="AP7" s="10">
        <v>62</v>
      </c>
      <c r="AQ7" s="10">
        <v>37</v>
      </c>
      <c r="AR7" s="10">
        <v>73</v>
      </c>
      <c r="AS7" s="10">
        <v>53</v>
      </c>
      <c r="AT7" s="17">
        <v>34</v>
      </c>
      <c r="AU7" s="17">
        <v>34.9</v>
      </c>
      <c r="AV7" s="17">
        <v>33.6</v>
      </c>
      <c r="AW7" s="17">
        <v>30.3</v>
      </c>
      <c r="AX7" s="17">
        <v>34.6</v>
      </c>
      <c r="AY7" s="17">
        <v>33</v>
      </c>
      <c r="BA7" s="10">
        <v>1154</v>
      </c>
      <c r="BB7" s="10">
        <v>220</v>
      </c>
      <c r="BC7" s="10">
        <v>230</v>
      </c>
      <c r="BD7" s="10">
        <v>228</v>
      </c>
      <c r="BE7" s="10">
        <v>23</v>
      </c>
      <c r="BF7" s="10">
        <v>2164</v>
      </c>
      <c r="BG7" s="10">
        <v>67</v>
      </c>
      <c r="BH7" s="10">
        <v>75</v>
      </c>
      <c r="BI7" s="10">
        <v>69</v>
      </c>
      <c r="BJ7" s="10">
        <v>63</v>
      </c>
      <c r="BK7" s="10">
        <v>78</v>
      </c>
      <c r="BL7" s="10">
        <v>65</v>
      </c>
      <c r="BM7" s="10">
        <v>68</v>
      </c>
      <c r="BN7" s="10">
        <v>77</v>
      </c>
      <c r="BO7" s="10">
        <v>70</v>
      </c>
      <c r="BP7" s="10">
        <v>64</v>
      </c>
      <c r="BQ7" s="10">
        <v>78</v>
      </c>
      <c r="BR7" s="10">
        <v>67</v>
      </c>
      <c r="BS7" s="17">
        <v>35.9</v>
      </c>
      <c r="BT7" s="17">
        <v>35.799999999999997</v>
      </c>
      <c r="BU7" s="17">
        <v>35.4</v>
      </c>
      <c r="BV7" s="17">
        <v>34.6</v>
      </c>
      <c r="BW7" s="17">
        <v>36.299999999999997</v>
      </c>
      <c r="BX7" s="17">
        <v>35.200000000000003</v>
      </c>
    </row>
    <row r="8" spans="1:76" s="11" customFormat="1" x14ac:dyDescent="0.45">
      <c r="A8" s="6" t="s">
        <v>15</v>
      </c>
      <c r="B8" s="7" t="s">
        <v>16</v>
      </c>
      <c r="C8" s="8">
        <v>2150</v>
      </c>
      <c r="D8" s="10">
        <v>199</v>
      </c>
      <c r="E8" s="10">
        <v>187</v>
      </c>
      <c r="F8" s="10">
        <v>565</v>
      </c>
      <c r="G8" s="10">
        <v>37</v>
      </c>
      <c r="H8" s="10">
        <v>3334</v>
      </c>
      <c r="I8" s="10">
        <v>63</v>
      </c>
      <c r="J8" s="10">
        <v>70</v>
      </c>
      <c r="K8" s="10">
        <v>63</v>
      </c>
      <c r="L8" s="10">
        <v>64</v>
      </c>
      <c r="M8" s="10">
        <v>73</v>
      </c>
      <c r="N8" s="10">
        <v>63</v>
      </c>
      <c r="O8" s="10">
        <v>64</v>
      </c>
      <c r="P8" s="10">
        <v>70</v>
      </c>
      <c r="Q8" s="10">
        <v>65</v>
      </c>
      <c r="R8" s="10">
        <v>65</v>
      </c>
      <c r="S8" s="10">
        <v>76</v>
      </c>
      <c r="T8" s="10">
        <v>64</v>
      </c>
      <c r="U8" s="17">
        <v>34.6</v>
      </c>
      <c r="V8" s="17">
        <v>35</v>
      </c>
      <c r="W8" s="17">
        <v>34.200000000000003</v>
      </c>
      <c r="X8" s="17">
        <v>34.700000000000003</v>
      </c>
      <c r="Y8" s="17">
        <v>35.5</v>
      </c>
      <c r="Z8" s="17">
        <v>34.5</v>
      </c>
      <c r="AB8" s="10">
        <v>1076</v>
      </c>
      <c r="AC8" s="10">
        <v>93</v>
      </c>
      <c r="AD8" s="10">
        <v>85</v>
      </c>
      <c r="AE8" s="10">
        <v>272</v>
      </c>
      <c r="AF8" s="10">
        <v>20</v>
      </c>
      <c r="AG8" s="10">
        <v>1642</v>
      </c>
      <c r="AH8" s="10">
        <v>54</v>
      </c>
      <c r="AI8" s="10">
        <v>55</v>
      </c>
      <c r="AJ8" s="10">
        <v>49</v>
      </c>
      <c r="AK8" s="10">
        <v>55</v>
      </c>
      <c r="AL8" s="10" t="s">
        <v>99</v>
      </c>
      <c r="AM8" s="10">
        <v>53</v>
      </c>
      <c r="AN8" s="10">
        <v>55</v>
      </c>
      <c r="AO8" s="10">
        <v>56</v>
      </c>
      <c r="AP8" s="10">
        <v>52</v>
      </c>
      <c r="AQ8" s="10">
        <v>56</v>
      </c>
      <c r="AR8" s="10" t="s">
        <v>99</v>
      </c>
      <c r="AS8" s="10">
        <v>54</v>
      </c>
      <c r="AT8" s="17">
        <v>33.5</v>
      </c>
      <c r="AU8" s="17">
        <v>33</v>
      </c>
      <c r="AV8" s="17">
        <v>31.5</v>
      </c>
      <c r="AW8" s="17">
        <v>33.5</v>
      </c>
      <c r="AX8" s="17">
        <v>33.799999999999997</v>
      </c>
      <c r="AY8" s="17">
        <v>33.200000000000003</v>
      </c>
      <c r="BA8" s="10">
        <v>1074</v>
      </c>
      <c r="BB8" s="10">
        <v>106</v>
      </c>
      <c r="BC8" s="10">
        <v>102</v>
      </c>
      <c r="BD8" s="10">
        <v>293</v>
      </c>
      <c r="BE8" s="10">
        <v>17</v>
      </c>
      <c r="BF8" s="10">
        <v>1692</v>
      </c>
      <c r="BG8" s="10">
        <v>73</v>
      </c>
      <c r="BH8" s="10">
        <v>83</v>
      </c>
      <c r="BI8" s="10">
        <v>74</v>
      </c>
      <c r="BJ8" s="10">
        <v>73</v>
      </c>
      <c r="BK8" s="10" t="s">
        <v>99</v>
      </c>
      <c r="BL8" s="10">
        <v>73</v>
      </c>
      <c r="BM8" s="10">
        <v>74</v>
      </c>
      <c r="BN8" s="10">
        <v>83</v>
      </c>
      <c r="BO8" s="10">
        <v>75</v>
      </c>
      <c r="BP8" s="10">
        <v>74</v>
      </c>
      <c r="BQ8" s="10" t="s">
        <v>99</v>
      </c>
      <c r="BR8" s="10">
        <v>74</v>
      </c>
      <c r="BS8" s="17">
        <v>35.700000000000003</v>
      </c>
      <c r="BT8" s="17">
        <v>36.9</v>
      </c>
      <c r="BU8" s="17">
        <v>36.4</v>
      </c>
      <c r="BV8" s="17">
        <v>35.9</v>
      </c>
      <c r="BW8" s="17">
        <v>37.5</v>
      </c>
      <c r="BX8" s="17">
        <v>35.799999999999997</v>
      </c>
    </row>
    <row r="9" spans="1:76" s="11" customFormat="1" x14ac:dyDescent="0.45">
      <c r="A9" s="6" t="s">
        <v>17</v>
      </c>
      <c r="B9" s="7" t="s">
        <v>18</v>
      </c>
      <c r="C9" s="8">
        <v>927</v>
      </c>
      <c r="D9" s="10">
        <v>272</v>
      </c>
      <c r="E9" s="10">
        <v>1021</v>
      </c>
      <c r="F9" s="10">
        <v>883</v>
      </c>
      <c r="G9" s="10">
        <v>11</v>
      </c>
      <c r="H9" s="10">
        <v>3847</v>
      </c>
      <c r="I9" s="10">
        <v>50</v>
      </c>
      <c r="J9" s="10">
        <v>61</v>
      </c>
      <c r="K9" s="10">
        <v>57</v>
      </c>
      <c r="L9" s="10">
        <v>57</v>
      </c>
      <c r="M9" s="10">
        <v>55</v>
      </c>
      <c r="N9" s="10">
        <v>54</v>
      </c>
      <c r="O9" s="10">
        <v>52</v>
      </c>
      <c r="P9" s="10">
        <v>62</v>
      </c>
      <c r="Q9" s="10">
        <v>60</v>
      </c>
      <c r="R9" s="10">
        <v>58</v>
      </c>
      <c r="S9" s="10">
        <v>55</v>
      </c>
      <c r="T9" s="10">
        <v>56</v>
      </c>
      <c r="U9" s="17">
        <v>33.799999999999997</v>
      </c>
      <c r="V9" s="17">
        <v>35.299999999999997</v>
      </c>
      <c r="W9" s="17">
        <v>34.5</v>
      </c>
      <c r="X9" s="17">
        <v>34.200000000000003</v>
      </c>
      <c r="Y9" s="17">
        <v>33.9</v>
      </c>
      <c r="Z9" s="17">
        <v>33.9</v>
      </c>
      <c r="AB9" s="10">
        <v>499</v>
      </c>
      <c r="AC9" s="10">
        <v>153</v>
      </c>
      <c r="AD9" s="10">
        <v>529</v>
      </c>
      <c r="AE9" s="10">
        <v>423</v>
      </c>
      <c r="AF9" s="10">
        <v>6</v>
      </c>
      <c r="AG9" s="10">
        <v>1973</v>
      </c>
      <c r="AH9" s="10">
        <v>42</v>
      </c>
      <c r="AI9" s="10">
        <v>56</v>
      </c>
      <c r="AJ9" s="10">
        <v>52</v>
      </c>
      <c r="AK9" s="10">
        <v>49</v>
      </c>
      <c r="AL9" s="10" t="s">
        <v>99</v>
      </c>
      <c r="AM9" s="10">
        <v>47</v>
      </c>
      <c r="AN9" s="10">
        <v>45</v>
      </c>
      <c r="AO9" s="10">
        <v>58</v>
      </c>
      <c r="AP9" s="10">
        <v>55</v>
      </c>
      <c r="AQ9" s="10">
        <v>51</v>
      </c>
      <c r="AR9" s="10" t="s">
        <v>99</v>
      </c>
      <c r="AS9" s="10">
        <v>50</v>
      </c>
      <c r="AT9" s="17">
        <v>33</v>
      </c>
      <c r="AU9" s="17">
        <v>34.6</v>
      </c>
      <c r="AV9" s="17">
        <v>33.6</v>
      </c>
      <c r="AW9" s="17">
        <v>32.799999999999997</v>
      </c>
      <c r="AX9" s="17">
        <v>32.700000000000003</v>
      </c>
      <c r="AY9" s="17">
        <v>33.1</v>
      </c>
      <c r="BA9" s="10">
        <v>428</v>
      </c>
      <c r="BB9" s="10">
        <v>119</v>
      </c>
      <c r="BC9" s="10">
        <v>492</v>
      </c>
      <c r="BD9" s="10">
        <v>460</v>
      </c>
      <c r="BE9" s="10">
        <v>5</v>
      </c>
      <c r="BF9" s="10">
        <v>1874</v>
      </c>
      <c r="BG9" s="10">
        <v>60</v>
      </c>
      <c r="BH9" s="10">
        <v>67</v>
      </c>
      <c r="BI9" s="10">
        <v>64</v>
      </c>
      <c r="BJ9" s="10">
        <v>65</v>
      </c>
      <c r="BK9" s="10" t="s">
        <v>99</v>
      </c>
      <c r="BL9" s="10">
        <v>61</v>
      </c>
      <c r="BM9" s="10">
        <v>61</v>
      </c>
      <c r="BN9" s="10">
        <v>67</v>
      </c>
      <c r="BO9" s="10">
        <v>66</v>
      </c>
      <c r="BP9" s="10">
        <v>66</v>
      </c>
      <c r="BQ9" s="10" t="s">
        <v>99</v>
      </c>
      <c r="BR9" s="10">
        <v>62</v>
      </c>
      <c r="BS9" s="17">
        <v>34.799999999999997</v>
      </c>
      <c r="BT9" s="17">
        <v>36.200000000000003</v>
      </c>
      <c r="BU9" s="17">
        <v>35.5</v>
      </c>
      <c r="BV9" s="17">
        <v>35.5</v>
      </c>
      <c r="BW9" s="17">
        <v>35.4</v>
      </c>
      <c r="BX9" s="17">
        <v>34.799999999999997</v>
      </c>
    </row>
    <row r="10" spans="1:76" s="11" customFormat="1" x14ac:dyDescent="0.45">
      <c r="A10" s="6" t="s">
        <v>19</v>
      </c>
      <c r="B10" s="7" t="s">
        <v>20</v>
      </c>
      <c r="C10" s="8">
        <v>2697</v>
      </c>
      <c r="D10" s="10">
        <v>362</v>
      </c>
      <c r="E10" s="10">
        <v>204</v>
      </c>
      <c r="F10" s="10">
        <v>304</v>
      </c>
      <c r="G10" s="10">
        <v>30</v>
      </c>
      <c r="H10" s="10">
        <v>4012</v>
      </c>
      <c r="I10" s="10">
        <v>62</v>
      </c>
      <c r="J10" s="10">
        <v>61</v>
      </c>
      <c r="K10" s="10">
        <v>64</v>
      </c>
      <c r="L10" s="10">
        <v>48</v>
      </c>
      <c r="M10" s="10">
        <v>70</v>
      </c>
      <c r="N10" s="10">
        <v>60</v>
      </c>
      <c r="O10" s="10">
        <v>63</v>
      </c>
      <c r="P10" s="10">
        <v>64</v>
      </c>
      <c r="Q10" s="10">
        <v>66</v>
      </c>
      <c r="R10" s="10">
        <v>49</v>
      </c>
      <c r="S10" s="10">
        <v>73</v>
      </c>
      <c r="T10" s="10">
        <v>61</v>
      </c>
      <c r="U10" s="17">
        <v>33.700000000000003</v>
      </c>
      <c r="V10" s="17">
        <v>33.799999999999997</v>
      </c>
      <c r="W10" s="17">
        <v>33.5</v>
      </c>
      <c r="X10" s="17">
        <v>32</v>
      </c>
      <c r="Y10" s="17">
        <v>35.299999999999997</v>
      </c>
      <c r="Z10" s="17">
        <v>33.5</v>
      </c>
      <c r="AB10" s="10">
        <v>1371</v>
      </c>
      <c r="AC10" s="10">
        <v>175</v>
      </c>
      <c r="AD10" s="10">
        <v>98</v>
      </c>
      <c r="AE10" s="10">
        <v>158</v>
      </c>
      <c r="AF10" s="10">
        <v>13</v>
      </c>
      <c r="AG10" s="10">
        <v>2033</v>
      </c>
      <c r="AH10" s="10">
        <v>53</v>
      </c>
      <c r="AI10" s="10">
        <v>49</v>
      </c>
      <c r="AJ10" s="10">
        <v>52</v>
      </c>
      <c r="AK10" s="10">
        <v>34</v>
      </c>
      <c r="AL10" s="10">
        <v>69</v>
      </c>
      <c r="AM10" s="10">
        <v>50</v>
      </c>
      <c r="AN10" s="10">
        <v>54</v>
      </c>
      <c r="AO10" s="10">
        <v>52</v>
      </c>
      <c r="AP10" s="10">
        <v>54</v>
      </c>
      <c r="AQ10" s="10">
        <v>35</v>
      </c>
      <c r="AR10" s="10">
        <v>77</v>
      </c>
      <c r="AS10" s="10">
        <v>52</v>
      </c>
      <c r="AT10" s="17">
        <v>32.700000000000003</v>
      </c>
      <c r="AU10" s="17">
        <v>31.9</v>
      </c>
      <c r="AV10" s="17">
        <v>31.5</v>
      </c>
      <c r="AW10" s="17">
        <v>30</v>
      </c>
      <c r="AX10" s="17">
        <v>35.200000000000003</v>
      </c>
      <c r="AY10" s="17">
        <v>32.299999999999997</v>
      </c>
      <c r="BA10" s="10">
        <v>1326</v>
      </c>
      <c r="BB10" s="10">
        <v>187</v>
      </c>
      <c r="BC10" s="10">
        <v>106</v>
      </c>
      <c r="BD10" s="10">
        <v>146</v>
      </c>
      <c r="BE10" s="10">
        <v>17</v>
      </c>
      <c r="BF10" s="10">
        <v>1979</v>
      </c>
      <c r="BG10" s="10">
        <v>71</v>
      </c>
      <c r="BH10" s="10">
        <v>73</v>
      </c>
      <c r="BI10" s="10">
        <v>75</v>
      </c>
      <c r="BJ10" s="10">
        <v>64</v>
      </c>
      <c r="BK10" s="10">
        <v>71</v>
      </c>
      <c r="BL10" s="10">
        <v>69</v>
      </c>
      <c r="BM10" s="10">
        <v>72</v>
      </c>
      <c r="BN10" s="10">
        <v>74</v>
      </c>
      <c r="BO10" s="10">
        <v>76</v>
      </c>
      <c r="BP10" s="10">
        <v>64</v>
      </c>
      <c r="BQ10" s="10">
        <v>71</v>
      </c>
      <c r="BR10" s="10">
        <v>70</v>
      </c>
      <c r="BS10" s="17">
        <v>34.700000000000003</v>
      </c>
      <c r="BT10" s="17">
        <v>35.5</v>
      </c>
      <c r="BU10" s="17">
        <v>35.200000000000003</v>
      </c>
      <c r="BV10" s="17">
        <v>34.200000000000003</v>
      </c>
      <c r="BW10" s="17">
        <v>35.4</v>
      </c>
      <c r="BX10" s="17">
        <v>34.700000000000003</v>
      </c>
    </row>
    <row r="11" spans="1:76" s="11" customFormat="1" x14ac:dyDescent="0.45">
      <c r="A11" s="6" t="s">
        <v>21</v>
      </c>
      <c r="B11" s="7" t="s">
        <v>22</v>
      </c>
      <c r="C11" s="8">
        <v>679</v>
      </c>
      <c r="D11" s="10">
        <v>206</v>
      </c>
      <c r="E11" s="10">
        <v>332</v>
      </c>
      <c r="F11" s="10">
        <v>274</v>
      </c>
      <c r="G11" s="10">
        <v>21</v>
      </c>
      <c r="H11" s="10">
        <v>1753</v>
      </c>
      <c r="I11" s="10">
        <v>49</v>
      </c>
      <c r="J11" s="10">
        <v>43</v>
      </c>
      <c r="K11" s="10">
        <v>34</v>
      </c>
      <c r="L11" s="10">
        <v>32</v>
      </c>
      <c r="M11" s="10">
        <v>38</v>
      </c>
      <c r="N11" s="10">
        <v>42</v>
      </c>
      <c r="O11" s="10">
        <v>53</v>
      </c>
      <c r="P11" s="10">
        <v>48</v>
      </c>
      <c r="Q11" s="10">
        <v>40</v>
      </c>
      <c r="R11" s="10">
        <v>40</v>
      </c>
      <c r="S11" s="10">
        <v>43</v>
      </c>
      <c r="T11" s="10">
        <v>47</v>
      </c>
      <c r="U11" s="17">
        <v>33</v>
      </c>
      <c r="V11" s="17">
        <v>32</v>
      </c>
      <c r="W11" s="17">
        <v>30.2</v>
      </c>
      <c r="X11" s="17">
        <v>29.7</v>
      </c>
      <c r="Y11" s="17">
        <v>29.9</v>
      </c>
      <c r="Z11" s="17">
        <v>31.6</v>
      </c>
      <c r="AB11" s="10">
        <v>355</v>
      </c>
      <c r="AC11" s="10">
        <v>117</v>
      </c>
      <c r="AD11" s="10">
        <v>171</v>
      </c>
      <c r="AE11" s="10">
        <v>159</v>
      </c>
      <c r="AF11" s="10">
        <v>10</v>
      </c>
      <c r="AG11" s="10">
        <v>923</v>
      </c>
      <c r="AH11" s="10">
        <v>39</v>
      </c>
      <c r="AI11" s="10">
        <v>36</v>
      </c>
      <c r="AJ11" s="10">
        <v>22</v>
      </c>
      <c r="AK11" s="10">
        <v>29</v>
      </c>
      <c r="AL11" s="10">
        <v>30</v>
      </c>
      <c r="AM11" s="10">
        <v>33</v>
      </c>
      <c r="AN11" s="10">
        <v>44</v>
      </c>
      <c r="AO11" s="10">
        <v>42</v>
      </c>
      <c r="AP11" s="10">
        <v>27</v>
      </c>
      <c r="AQ11" s="10">
        <v>37</v>
      </c>
      <c r="AR11" s="10">
        <v>30</v>
      </c>
      <c r="AS11" s="10">
        <v>38</v>
      </c>
      <c r="AT11" s="17">
        <v>31.8</v>
      </c>
      <c r="AU11" s="17">
        <v>31.4</v>
      </c>
      <c r="AV11" s="17">
        <v>28.4</v>
      </c>
      <c r="AW11" s="17">
        <v>29</v>
      </c>
      <c r="AX11" s="17">
        <v>26.4</v>
      </c>
      <c r="AY11" s="17">
        <v>30.4</v>
      </c>
      <c r="BA11" s="10">
        <v>324</v>
      </c>
      <c r="BB11" s="10">
        <v>89</v>
      </c>
      <c r="BC11" s="10">
        <v>161</v>
      </c>
      <c r="BD11" s="10">
        <v>115</v>
      </c>
      <c r="BE11" s="10">
        <v>11</v>
      </c>
      <c r="BF11" s="10">
        <v>830</v>
      </c>
      <c r="BG11" s="10">
        <v>60</v>
      </c>
      <c r="BH11" s="10">
        <v>52</v>
      </c>
      <c r="BI11" s="10">
        <v>48</v>
      </c>
      <c r="BJ11" s="10">
        <v>37</v>
      </c>
      <c r="BK11" s="10">
        <v>45</v>
      </c>
      <c r="BL11" s="10">
        <v>52</v>
      </c>
      <c r="BM11" s="10">
        <v>63</v>
      </c>
      <c r="BN11" s="10">
        <v>56</v>
      </c>
      <c r="BO11" s="10">
        <v>53</v>
      </c>
      <c r="BP11" s="10">
        <v>44</v>
      </c>
      <c r="BQ11" s="10">
        <v>55</v>
      </c>
      <c r="BR11" s="10">
        <v>57</v>
      </c>
      <c r="BS11" s="17">
        <v>34.299999999999997</v>
      </c>
      <c r="BT11" s="17">
        <v>32.700000000000003</v>
      </c>
      <c r="BU11" s="17">
        <v>32</v>
      </c>
      <c r="BV11" s="17">
        <v>30.7</v>
      </c>
      <c r="BW11" s="17">
        <v>33</v>
      </c>
      <c r="BX11" s="17">
        <v>32.9</v>
      </c>
    </row>
    <row r="12" spans="1:76" s="11" customFormat="1" x14ac:dyDescent="0.45">
      <c r="A12" s="6" t="s">
        <v>23</v>
      </c>
      <c r="B12" s="7" t="s">
        <v>24</v>
      </c>
      <c r="C12" s="8">
        <v>1851</v>
      </c>
      <c r="D12" s="10">
        <v>748</v>
      </c>
      <c r="E12" s="10">
        <v>716</v>
      </c>
      <c r="F12" s="10">
        <v>1247</v>
      </c>
      <c r="G12" s="10">
        <v>32</v>
      </c>
      <c r="H12" s="10">
        <v>4883</v>
      </c>
      <c r="I12" s="10">
        <v>41</v>
      </c>
      <c r="J12" s="10">
        <v>45</v>
      </c>
      <c r="K12" s="10">
        <v>44</v>
      </c>
      <c r="L12" s="10">
        <v>43</v>
      </c>
      <c r="M12" s="10">
        <v>44</v>
      </c>
      <c r="N12" s="10">
        <v>42</v>
      </c>
      <c r="O12" s="10">
        <v>44</v>
      </c>
      <c r="P12" s="10">
        <v>48</v>
      </c>
      <c r="Q12" s="10">
        <v>49</v>
      </c>
      <c r="R12" s="10">
        <v>47</v>
      </c>
      <c r="S12" s="10">
        <v>47</v>
      </c>
      <c r="T12" s="10">
        <v>46</v>
      </c>
      <c r="U12" s="17">
        <v>31.1</v>
      </c>
      <c r="V12" s="17">
        <v>31.6</v>
      </c>
      <c r="W12" s="17">
        <v>31.4</v>
      </c>
      <c r="X12" s="17">
        <v>31.6</v>
      </c>
      <c r="Y12" s="17">
        <v>29.4</v>
      </c>
      <c r="Z12" s="17">
        <v>31.3</v>
      </c>
      <c r="AB12" s="10">
        <v>966</v>
      </c>
      <c r="AC12" s="10">
        <v>381</v>
      </c>
      <c r="AD12" s="10">
        <v>347</v>
      </c>
      <c r="AE12" s="10">
        <v>616</v>
      </c>
      <c r="AF12" s="10">
        <v>18</v>
      </c>
      <c r="AG12" s="10">
        <v>2476</v>
      </c>
      <c r="AH12" s="10">
        <v>32</v>
      </c>
      <c r="AI12" s="10">
        <v>33</v>
      </c>
      <c r="AJ12" s="10">
        <v>33</v>
      </c>
      <c r="AK12" s="10">
        <v>37</v>
      </c>
      <c r="AL12" s="10">
        <v>39</v>
      </c>
      <c r="AM12" s="10">
        <v>33</v>
      </c>
      <c r="AN12" s="10">
        <v>35</v>
      </c>
      <c r="AO12" s="10">
        <v>36</v>
      </c>
      <c r="AP12" s="10">
        <v>39</v>
      </c>
      <c r="AQ12" s="10">
        <v>41</v>
      </c>
      <c r="AR12" s="10">
        <v>44</v>
      </c>
      <c r="AS12" s="10">
        <v>37</v>
      </c>
      <c r="AT12" s="17">
        <v>29.7</v>
      </c>
      <c r="AU12" s="17">
        <v>30.1</v>
      </c>
      <c r="AV12" s="17">
        <v>29.9</v>
      </c>
      <c r="AW12" s="17">
        <v>30.4</v>
      </c>
      <c r="AX12" s="17">
        <v>28.4</v>
      </c>
      <c r="AY12" s="17">
        <v>29.9</v>
      </c>
      <c r="BA12" s="10">
        <v>885</v>
      </c>
      <c r="BB12" s="10">
        <v>367</v>
      </c>
      <c r="BC12" s="10">
        <v>369</v>
      </c>
      <c r="BD12" s="10">
        <v>631</v>
      </c>
      <c r="BE12" s="10">
        <v>14</v>
      </c>
      <c r="BF12" s="10">
        <v>2407</v>
      </c>
      <c r="BG12" s="10">
        <v>51</v>
      </c>
      <c r="BH12" s="10">
        <v>57</v>
      </c>
      <c r="BI12" s="10">
        <v>55</v>
      </c>
      <c r="BJ12" s="10">
        <v>50</v>
      </c>
      <c r="BK12" s="10">
        <v>50</v>
      </c>
      <c r="BL12" s="10">
        <v>52</v>
      </c>
      <c r="BM12" s="10">
        <v>54</v>
      </c>
      <c r="BN12" s="10">
        <v>60</v>
      </c>
      <c r="BO12" s="10">
        <v>58</v>
      </c>
      <c r="BP12" s="10">
        <v>54</v>
      </c>
      <c r="BQ12" s="10">
        <v>50</v>
      </c>
      <c r="BR12" s="10">
        <v>55</v>
      </c>
      <c r="BS12" s="17">
        <v>32.700000000000003</v>
      </c>
      <c r="BT12" s="17">
        <v>33.299999999999997</v>
      </c>
      <c r="BU12" s="17">
        <v>32.799999999999997</v>
      </c>
      <c r="BV12" s="17">
        <v>32.799999999999997</v>
      </c>
      <c r="BW12" s="17">
        <v>30.7</v>
      </c>
      <c r="BX12" s="17">
        <v>32.799999999999997</v>
      </c>
    </row>
    <row r="13" spans="1:76" s="11" customFormat="1" x14ac:dyDescent="0.45">
      <c r="A13" s="6" t="s">
        <v>25</v>
      </c>
      <c r="B13" s="7" t="s">
        <v>26</v>
      </c>
      <c r="C13" s="8">
        <v>1520</v>
      </c>
      <c r="D13" s="10">
        <v>396</v>
      </c>
      <c r="E13" s="10">
        <v>1227</v>
      </c>
      <c r="F13" s="10">
        <v>736</v>
      </c>
      <c r="G13" s="10">
        <v>25</v>
      </c>
      <c r="H13" s="10">
        <v>4711</v>
      </c>
      <c r="I13" s="10">
        <v>56</v>
      </c>
      <c r="J13" s="10">
        <v>59</v>
      </c>
      <c r="K13" s="10">
        <v>57</v>
      </c>
      <c r="L13" s="10">
        <v>50</v>
      </c>
      <c r="M13" s="10">
        <v>56</v>
      </c>
      <c r="N13" s="10">
        <v>54</v>
      </c>
      <c r="O13" s="10">
        <v>58</v>
      </c>
      <c r="P13" s="10">
        <v>62</v>
      </c>
      <c r="Q13" s="10">
        <v>59</v>
      </c>
      <c r="R13" s="10">
        <v>53</v>
      </c>
      <c r="S13" s="10">
        <v>60</v>
      </c>
      <c r="T13" s="10">
        <v>56</v>
      </c>
      <c r="U13" s="17">
        <v>34.700000000000003</v>
      </c>
      <c r="V13" s="17">
        <v>35.4</v>
      </c>
      <c r="W13" s="17">
        <v>33.6</v>
      </c>
      <c r="X13" s="17">
        <v>33.1</v>
      </c>
      <c r="Y13" s="17">
        <v>35.200000000000003</v>
      </c>
      <c r="Z13" s="17">
        <v>33.9</v>
      </c>
      <c r="AB13" s="10">
        <v>796</v>
      </c>
      <c r="AC13" s="10">
        <v>202</v>
      </c>
      <c r="AD13" s="10">
        <v>612</v>
      </c>
      <c r="AE13" s="10">
        <v>368</v>
      </c>
      <c r="AF13" s="10">
        <v>15</v>
      </c>
      <c r="AG13" s="10">
        <v>2413</v>
      </c>
      <c r="AH13" s="10">
        <v>48</v>
      </c>
      <c r="AI13" s="10">
        <v>54</v>
      </c>
      <c r="AJ13" s="10">
        <v>50</v>
      </c>
      <c r="AK13" s="10">
        <v>42</v>
      </c>
      <c r="AL13" s="10">
        <v>53</v>
      </c>
      <c r="AM13" s="10">
        <v>47</v>
      </c>
      <c r="AN13" s="10">
        <v>51</v>
      </c>
      <c r="AO13" s="10">
        <v>58</v>
      </c>
      <c r="AP13" s="10">
        <v>52</v>
      </c>
      <c r="AQ13" s="10">
        <v>46</v>
      </c>
      <c r="AR13" s="10">
        <v>60</v>
      </c>
      <c r="AS13" s="10">
        <v>50</v>
      </c>
      <c r="AT13" s="17">
        <v>33.6</v>
      </c>
      <c r="AU13" s="17">
        <v>34.5</v>
      </c>
      <c r="AV13" s="17">
        <v>32.4</v>
      </c>
      <c r="AW13" s="17">
        <v>32.299999999999997</v>
      </c>
      <c r="AX13" s="17">
        <v>34.799999999999997</v>
      </c>
      <c r="AY13" s="17">
        <v>32.9</v>
      </c>
      <c r="BA13" s="10">
        <v>724</v>
      </c>
      <c r="BB13" s="10">
        <v>194</v>
      </c>
      <c r="BC13" s="10">
        <v>615</v>
      </c>
      <c r="BD13" s="10">
        <v>368</v>
      </c>
      <c r="BE13" s="10">
        <v>10</v>
      </c>
      <c r="BF13" s="10">
        <v>2298</v>
      </c>
      <c r="BG13" s="10">
        <v>64</v>
      </c>
      <c r="BH13" s="10">
        <v>63</v>
      </c>
      <c r="BI13" s="10">
        <v>64</v>
      </c>
      <c r="BJ13" s="10">
        <v>57</v>
      </c>
      <c r="BK13" s="10">
        <v>60</v>
      </c>
      <c r="BL13" s="10">
        <v>61</v>
      </c>
      <c r="BM13" s="10">
        <v>66</v>
      </c>
      <c r="BN13" s="10">
        <v>65</v>
      </c>
      <c r="BO13" s="10">
        <v>66</v>
      </c>
      <c r="BP13" s="10">
        <v>59</v>
      </c>
      <c r="BQ13" s="10">
        <v>60</v>
      </c>
      <c r="BR13" s="10">
        <v>63</v>
      </c>
      <c r="BS13" s="17">
        <v>36</v>
      </c>
      <c r="BT13" s="17">
        <v>36.200000000000003</v>
      </c>
      <c r="BU13" s="17">
        <v>34.799999999999997</v>
      </c>
      <c r="BV13" s="17">
        <v>33.799999999999997</v>
      </c>
      <c r="BW13" s="17">
        <v>35.799999999999997</v>
      </c>
      <c r="BX13" s="17">
        <v>34.9</v>
      </c>
    </row>
    <row r="14" spans="1:76" s="11" customFormat="1" x14ac:dyDescent="0.45">
      <c r="A14" s="6" t="s">
        <v>27</v>
      </c>
      <c r="B14" s="7" t="s">
        <v>28</v>
      </c>
      <c r="C14" s="8">
        <v>2189</v>
      </c>
      <c r="D14" s="10">
        <v>502</v>
      </c>
      <c r="E14" s="10">
        <v>375</v>
      </c>
      <c r="F14" s="10">
        <v>1119</v>
      </c>
      <c r="G14" s="10">
        <v>29</v>
      </c>
      <c r="H14" s="10">
        <v>4739</v>
      </c>
      <c r="I14" s="10">
        <v>44</v>
      </c>
      <c r="J14" s="10">
        <v>54</v>
      </c>
      <c r="K14" s="10">
        <v>51</v>
      </c>
      <c r="L14" s="10">
        <v>46</v>
      </c>
      <c r="M14" s="10">
        <v>34</v>
      </c>
      <c r="N14" s="10">
        <v>46</v>
      </c>
      <c r="O14" s="10">
        <v>47</v>
      </c>
      <c r="P14" s="10">
        <v>57</v>
      </c>
      <c r="Q14" s="10">
        <v>56</v>
      </c>
      <c r="R14" s="10">
        <v>50</v>
      </c>
      <c r="S14" s="10">
        <v>38</v>
      </c>
      <c r="T14" s="10">
        <v>49</v>
      </c>
      <c r="U14" s="17">
        <v>32.700000000000003</v>
      </c>
      <c r="V14" s="17">
        <v>35.200000000000003</v>
      </c>
      <c r="W14" s="17">
        <v>33.9</v>
      </c>
      <c r="X14" s="17">
        <v>32.799999999999997</v>
      </c>
      <c r="Y14" s="17">
        <v>32.299999999999997</v>
      </c>
      <c r="Z14" s="17">
        <v>33</v>
      </c>
      <c r="AB14" s="10">
        <v>1154</v>
      </c>
      <c r="AC14" s="10">
        <v>250</v>
      </c>
      <c r="AD14" s="10">
        <v>200</v>
      </c>
      <c r="AE14" s="10">
        <v>557</v>
      </c>
      <c r="AF14" s="10">
        <v>15</v>
      </c>
      <c r="AG14" s="10">
        <v>2457</v>
      </c>
      <c r="AH14" s="10">
        <v>36</v>
      </c>
      <c r="AI14" s="10">
        <v>44</v>
      </c>
      <c r="AJ14" s="10">
        <v>44</v>
      </c>
      <c r="AK14" s="10">
        <v>36</v>
      </c>
      <c r="AL14" s="10">
        <v>20</v>
      </c>
      <c r="AM14" s="10">
        <v>37</v>
      </c>
      <c r="AN14" s="10">
        <v>39</v>
      </c>
      <c r="AO14" s="10">
        <v>46</v>
      </c>
      <c r="AP14" s="10">
        <v>49</v>
      </c>
      <c r="AQ14" s="10">
        <v>42</v>
      </c>
      <c r="AR14" s="10">
        <v>27</v>
      </c>
      <c r="AS14" s="10">
        <v>41</v>
      </c>
      <c r="AT14" s="17">
        <v>31.3</v>
      </c>
      <c r="AU14" s="17">
        <v>34</v>
      </c>
      <c r="AV14" s="17">
        <v>32.700000000000003</v>
      </c>
      <c r="AW14" s="17">
        <v>31.4</v>
      </c>
      <c r="AX14" s="17">
        <v>32.200000000000003</v>
      </c>
      <c r="AY14" s="17">
        <v>31.7</v>
      </c>
      <c r="BA14" s="10">
        <v>1035</v>
      </c>
      <c r="BB14" s="10">
        <v>252</v>
      </c>
      <c r="BC14" s="10">
        <v>175</v>
      </c>
      <c r="BD14" s="10">
        <v>562</v>
      </c>
      <c r="BE14" s="10">
        <v>14</v>
      </c>
      <c r="BF14" s="10">
        <v>2282</v>
      </c>
      <c r="BG14" s="10">
        <v>53</v>
      </c>
      <c r="BH14" s="10">
        <v>64</v>
      </c>
      <c r="BI14" s="10">
        <v>60</v>
      </c>
      <c r="BJ14" s="10">
        <v>55</v>
      </c>
      <c r="BK14" s="10">
        <v>50</v>
      </c>
      <c r="BL14" s="10">
        <v>55</v>
      </c>
      <c r="BM14" s="10">
        <v>55</v>
      </c>
      <c r="BN14" s="10">
        <v>67</v>
      </c>
      <c r="BO14" s="10">
        <v>65</v>
      </c>
      <c r="BP14" s="10">
        <v>58</v>
      </c>
      <c r="BQ14" s="10">
        <v>50</v>
      </c>
      <c r="BR14" s="10">
        <v>58</v>
      </c>
      <c r="BS14" s="17">
        <v>34.200000000000003</v>
      </c>
      <c r="BT14" s="17">
        <v>36.5</v>
      </c>
      <c r="BU14" s="17">
        <v>35.200000000000003</v>
      </c>
      <c r="BV14" s="17">
        <v>34.299999999999997</v>
      </c>
      <c r="BW14" s="17">
        <v>32.5</v>
      </c>
      <c r="BX14" s="17">
        <v>34.5</v>
      </c>
    </row>
    <row r="15" spans="1:76" s="11" customFormat="1" x14ac:dyDescent="0.45">
      <c r="A15" s="6" t="s">
        <v>29</v>
      </c>
      <c r="B15" s="7" t="s">
        <v>30</v>
      </c>
      <c r="C15" s="8">
        <v>1483</v>
      </c>
      <c r="D15" s="10">
        <v>367</v>
      </c>
      <c r="E15" s="10">
        <v>295</v>
      </c>
      <c r="F15" s="10">
        <v>1151</v>
      </c>
      <c r="G15" s="10">
        <v>42</v>
      </c>
      <c r="H15" s="10">
        <v>3557</v>
      </c>
      <c r="I15" s="10">
        <v>65</v>
      </c>
      <c r="J15" s="10">
        <v>76</v>
      </c>
      <c r="K15" s="10">
        <v>62</v>
      </c>
      <c r="L15" s="10">
        <v>66</v>
      </c>
      <c r="M15" s="10">
        <v>67</v>
      </c>
      <c r="N15" s="10">
        <v>66</v>
      </c>
      <c r="O15" s="10">
        <v>67</v>
      </c>
      <c r="P15" s="10">
        <v>78</v>
      </c>
      <c r="Q15" s="10">
        <v>68</v>
      </c>
      <c r="R15" s="10">
        <v>70</v>
      </c>
      <c r="S15" s="10">
        <v>71</v>
      </c>
      <c r="T15" s="10">
        <v>69</v>
      </c>
      <c r="U15" s="17">
        <v>34.9</v>
      </c>
      <c r="V15" s="17">
        <v>36.1</v>
      </c>
      <c r="W15" s="17">
        <v>33.799999999999997</v>
      </c>
      <c r="X15" s="17">
        <v>35.200000000000003</v>
      </c>
      <c r="Y15" s="17">
        <v>34.299999999999997</v>
      </c>
      <c r="Z15" s="17">
        <v>35.1</v>
      </c>
      <c r="AB15" s="10">
        <v>782</v>
      </c>
      <c r="AC15" s="10">
        <v>186</v>
      </c>
      <c r="AD15" s="10">
        <v>154</v>
      </c>
      <c r="AE15" s="10">
        <v>608</v>
      </c>
      <c r="AF15" s="10">
        <v>22</v>
      </c>
      <c r="AG15" s="10">
        <v>1853</v>
      </c>
      <c r="AH15" s="10">
        <v>58</v>
      </c>
      <c r="AI15" s="10">
        <v>69</v>
      </c>
      <c r="AJ15" s="10">
        <v>54</v>
      </c>
      <c r="AK15" s="10">
        <v>59</v>
      </c>
      <c r="AL15" s="10">
        <v>68</v>
      </c>
      <c r="AM15" s="10">
        <v>59</v>
      </c>
      <c r="AN15" s="10">
        <v>61</v>
      </c>
      <c r="AO15" s="10">
        <v>70</v>
      </c>
      <c r="AP15" s="10">
        <v>60</v>
      </c>
      <c r="AQ15" s="10">
        <v>64</v>
      </c>
      <c r="AR15" s="10">
        <v>73</v>
      </c>
      <c r="AS15" s="10">
        <v>62</v>
      </c>
      <c r="AT15" s="17">
        <v>33.799999999999997</v>
      </c>
      <c r="AU15" s="17">
        <v>34.5</v>
      </c>
      <c r="AV15" s="17">
        <v>33</v>
      </c>
      <c r="AW15" s="17">
        <v>33.6</v>
      </c>
      <c r="AX15" s="17">
        <v>33.4</v>
      </c>
      <c r="AY15" s="17">
        <v>33.700000000000003</v>
      </c>
      <c r="BA15" s="10">
        <v>701</v>
      </c>
      <c r="BB15" s="10">
        <v>181</v>
      </c>
      <c r="BC15" s="10">
        <v>141</v>
      </c>
      <c r="BD15" s="10">
        <v>543</v>
      </c>
      <c r="BE15" s="10">
        <v>20</v>
      </c>
      <c r="BF15" s="10">
        <v>1704</v>
      </c>
      <c r="BG15" s="10">
        <v>72</v>
      </c>
      <c r="BH15" s="10">
        <v>84</v>
      </c>
      <c r="BI15" s="10">
        <v>71</v>
      </c>
      <c r="BJ15" s="10">
        <v>75</v>
      </c>
      <c r="BK15" s="10">
        <v>65</v>
      </c>
      <c r="BL15" s="10">
        <v>74</v>
      </c>
      <c r="BM15" s="10">
        <v>74</v>
      </c>
      <c r="BN15" s="10">
        <v>86</v>
      </c>
      <c r="BO15" s="10">
        <v>77</v>
      </c>
      <c r="BP15" s="10">
        <v>78</v>
      </c>
      <c r="BQ15" s="10">
        <v>70</v>
      </c>
      <c r="BR15" s="10">
        <v>76</v>
      </c>
      <c r="BS15" s="17">
        <v>36</v>
      </c>
      <c r="BT15" s="17">
        <v>37.700000000000003</v>
      </c>
      <c r="BU15" s="17">
        <v>34.799999999999997</v>
      </c>
      <c r="BV15" s="17">
        <v>37</v>
      </c>
      <c r="BW15" s="17">
        <v>35.299999999999997</v>
      </c>
      <c r="BX15" s="17">
        <v>36.5</v>
      </c>
    </row>
    <row r="16" spans="1:76" s="11" customFormat="1" x14ac:dyDescent="0.45">
      <c r="A16" s="6" t="s">
        <v>31</v>
      </c>
      <c r="B16" s="7" t="s">
        <v>32</v>
      </c>
      <c r="C16" s="8">
        <v>961</v>
      </c>
      <c r="D16" s="10">
        <v>263</v>
      </c>
      <c r="E16" s="10">
        <v>324</v>
      </c>
      <c r="F16" s="10">
        <v>901</v>
      </c>
      <c r="G16" s="10">
        <v>15</v>
      </c>
      <c r="H16" s="10">
        <v>3049</v>
      </c>
      <c r="I16" s="10">
        <v>60</v>
      </c>
      <c r="J16" s="10">
        <v>69</v>
      </c>
      <c r="K16" s="10">
        <v>56</v>
      </c>
      <c r="L16" s="10">
        <v>57</v>
      </c>
      <c r="M16" s="10">
        <v>27</v>
      </c>
      <c r="N16" s="10">
        <v>55</v>
      </c>
      <c r="O16" s="10">
        <v>62</v>
      </c>
      <c r="P16" s="10">
        <v>70</v>
      </c>
      <c r="Q16" s="10">
        <v>59</v>
      </c>
      <c r="R16" s="10">
        <v>59</v>
      </c>
      <c r="S16" s="10">
        <v>40</v>
      </c>
      <c r="T16" s="10">
        <v>57</v>
      </c>
      <c r="U16" s="17">
        <v>34.200000000000003</v>
      </c>
      <c r="V16" s="17">
        <v>35.4</v>
      </c>
      <c r="W16" s="17">
        <v>33.200000000000003</v>
      </c>
      <c r="X16" s="17">
        <v>32.799999999999997</v>
      </c>
      <c r="Y16" s="17">
        <v>31.8</v>
      </c>
      <c r="Z16" s="17">
        <v>33.299999999999997</v>
      </c>
      <c r="AB16" s="10">
        <v>485</v>
      </c>
      <c r="AC16" s="10">
        <v>121</v>
      </c>
      <c r="AD16" s="10">
        <v>169</v>
      </c>
      <c r="AE16" s="10">
        <v>455</v>
      </c>
      <c r="AF16" s="10">
        <v>10</v>
      </c>
      <c r="AG16" s="10">
        <v>1534</v>
      </c>
      <c r="AH16" s="10">
        <v>52</v>
      </c>
      <c r="AI16" s="10">
        <v>60</v>
      </c>
      <c r="AJ16" s="10">
        <v>54</v>
      </c>
      <c r="AK16" s="10">
        <v>46</v>
      </c>
      <c r="AL16" s="10" t="s">
        <v>99</v>
      </c>
      <c r="AM16" s="10">
        <v>47</v>
      </c>
      <c r="AN16" s="10">
        <v>53</v>
      </c>
      <c r="AO16" s="10">
        <v>63</v>
      </c>
      <c r="AP16" s="10">
        <v>58</v>
      </c>
      <c r="AQ16" s="10">
        <v>48</v>
      </c>
      <c r="AR16" s="10" t="s">
        <v>99</v>
      </c>
      <c r="AS16" s="10">
        <v>49</v>
      </c>
      <c r="AT16" s="17">
        <v>33.200000000000003</v>
      </c>
      <c r="AU16" s="17">
        <v>34.4</v>
      </c>
      <c r="AV16" s="17">
        <v>32.799999999999997</v>
      </c>
      <c r="AW16" s="17">
        <v>31.5</v>
      </c>
      <c r="AX16" s="17">
        <v>30.8</v>
      </c>
      <c r="AY16" s="17">
        <v>32.1</v>
      </c>
      <c r="BA16" s="10">
        <v>476</v>
      </c>
      <c r="BB16" s="10">
        <v>142</v>
      </c>
      <c r="BC16" s="10">
        <v>155</v>
      </c>
      <c r="BD16" s="10">
        <v>446</v>
      </c>
      <c r="BE16" s="10">
        <v>5</v>
      </c>
      <c r="BF16" s="10">
        <v>1515</v>
      </c>
      <c r="BG16" s="10">
        <v>68</v>
      </c>
      <c r="BH16" s="10">
        <v>76</v>
      </c>
      <c r="BI16" s="10">
        <v>59</v>
      </c>
      <c r="BJ16" s="10">
        <v>68</v>
      </c>
      <c r="BK16" s="10" t="s">
        <v>99</v>
      </c>
      <c r="BL16" s="10">
        <v>63</v>
      </c>
      <c r="BM16" s="10">
        <v>70</v>
      </c>
      <c r="BN16" s="10">
        <v>77</v>
      </c>
      <c r="BO16" s="10">
        <v>61</v>
      </c>
      <c r="BP16" s="10">
        <v>70</v>
      </c>
      <c r="BQ16" s="10" t="s">
        <v>99</v>
      </c>
      <c r="BR16" s="10">
        <v>65</v>
      </c>
      <c r="BS16" s="17">
        <v>35.299999999999997</v>
      </c>
      <c r="BT16" s="17">
        <v>36.200000000000003</v>
      </c>
      <c r="BU16" s="17">
        <v>33.6</v>
      </c>
      <c r="BV16" s="17">
        <v>34.200000000000003</v>
      </c>
      <c r="BW16" s="17">
        <v>33.799999999999997</v>
      </c>
      <c r="BX16" s="17">
        <v>34.4</v>
      </c>
    </row>
    <row r="17" spans="1:76" s="11" customFormat="1" x14ac:dyDescent="0.45">
      <c r="A17" s="6" t="s">
        <v>33</v>
      </c>
      <c r="B17" s="7" t="s">
        <v>34</v>
      </c>
      <c r="C17" s="8">
        <v>571</v>
      </c>
      <c r="D17" s="10">
        <v>200</v>
      </c>
      <c r="E17" s="10">
        <v>87</v>
      </c>
      <c r="F17" s="10">
        <v>360</v>
      </c>
      <c r="G17" s="10">
        <v>3</v>
      </c>
      <c r="H17" s="10">
        <v>1573</v>
      </c>
      <c r="I17" s="10">
        <v>56</v>
      </c>
      <c r="J17" s="10">
        <v>46</v>
      </c>
      <c r="K17" s="10">
        <v>57</v>
      </c>
      <c r="L17" s="10">
        <v>41</v>
      </c>
      <c r="M17" s="10" t="s">
        <v>99</v>
      </c>
      <c r="N17" s="10">
        <v>49</v>
      </c>
      <c r="O17" s="10">
        <v>59</v>
      </c>
      <c r="P17" s="10">
        <v>47</v>
      </c>
      <c r="Q17" s="10">
        <v>60</v>
      </c>
      <c r="R17" s="10">
        <v>46</v>
      </c>
      <c r="S17" s="10" t="s">
        <v>99</v>
      </c>
      <c r="T17" s="10">
        <v>53</v>
      </c>
      <c r="U17" s="17">
        <v>33.700000000000003</v>
      </c>
      <c r="V17" s="17">
        <v>32.299999999999997</v>
      </c>
      <c r="W17" s="17">
        <v>32.4</v>
      </c>
      <c r="X17" s="17">
        <v>31.5</v>
      </c>
      <c r="Y17" s="17">
        <v>34.299999999999997</v>
      </c>
      <c r="Z17" s="17">
        <v>32.6</v>
      </c>
      <c r="AB17" s="10">
        <v>298</v>
      </c>
      <c r="AC17" s="10">
        <v>107</v>
      </c>
      <c r="AD17" s="10">
        <v>49</v>
      </c>
      <c r="AE17" s="10">
        <v>166</v>
      </c>
      <c r="AF17" s="10" t="s">
        <v>99</v>
      </c>
      <c r="AG17" s="10">
        <v>778</v>
      </c>
      <c r="AH17" s="10">
        <v>48</v>
      </c>
      <c r="AI17" s="10">
        <v>33</v>
      </c>
      <c r="AJ17" s="10">
        <v>51</v>
      </c>
      <c r="AK17" s="10">
        <v>31</v>
      </c>
      <c r="AL17" s="10" t="s">
        <v>99</v>
      </c>
      <c r="AM17" s="10">
        <v>40</v>
      </c>
      <c r="AN17" s="10">
        <v>52</v>
      </c>
      <c r="AO17" s="10">
        <v>35</v>
      </c>
      <c r="AP17" s="10">
        <v>55</v>
      </c>
      <c r="AQ17" s="10">
        <v>36</v>
      </c>
      <c r="AR17" s="10" t="s">
        <v>99</v>
      </c>
      <c r="AS17" s="10">
        <v>44</v>
      </c>
      <c r="AT17" s="17">
        <v>32.9</v>
      </c>
      <c r="AU17" s="17">
        <v>31.1</v>
      </c>
      <c r="AV17" s="17">
        <v>31.6</v>
      </c>
      <c r="AW17" s="17">
        <v>29.5</v>
      </c>
      <c r="AX17" s="17">
        <v>36</v>
      </c>
      <c r="AY17" s="17">
        <v>31.4</v>
      </c>
      <c r="BA17" s="10">
        <v>273</v>
      </c>
      <c r="BB17" s="10">
        <v>93</v>
      </c>
      <c r="BC17" s="10">
        <v>38</v>
      </c>
      <c r="BD17" s="10">
        <v>194</v>
      </c>
      <c r="BE17" s="10" t="s">
        <v>99</v>
      </c>
      <c r="BF17" s="10">
        <v>795</v>
      </c>
      <c r="BG17" s="10">
        <v>64</v>
      </c>
      <c r="BH17" s="10">
        <v>60</v>
      </c>
      <c r="BI17" s="10">
        <v>66</v>
      </c>
      <c r="BJ17" s="10">
        <v>51</v>
      </c>
      <c r="BK17" s="10" t="s">
        <v>99</v>
      </c>
      <c r="BL17" s="10">
        <v>59</v>
      </c>
      <c r="BM17" s="10">
        <v>67</v>
      </c>
      <c r="BN17" s="10">
        <v>60</v>
      </c>
      <c r="BO17" s="10">
        <v>66</v>
      </c>
      <c r="BP17" s="10">
        <v>54</v>
      </c>
      <c r="BQ17" s="10" t="s">
        <v>99</v>
      </c>
      <c r="BR17" s="10">
        <v>61</v>
      </c>
      <c r="BS17" s="17">
        <v>34.700000000000003</v>
      </c>
      <c r="BT17" s="17">
        <v>33.700000000000003</v>
      </c>
      <c r="BU17" s="17">
        <v>33.299999999999997</v>
      </c>
      <c r="BV17" s="17">
        <v>33.299999999999997</v>
      </c>
      <c r="BW17" s="17">
        <v>33.5</v>
      </c>
      <c r="BX17" s="17">
        <v>33.799999999999997</v>
      </c>
    </row>
    <row r="18" spans="1:76" s="11" customFormat="1" x14ac:dyDescent="0.45">
      <c r="A18" s="6" t="s">
        <v>35</v>
      </c>
      <c r="B18" s="7" t="s">
        <v>36</v>
      </c>
      <c r="C18" s="8">
        <v>1526</v>
      </c>
      <c r="D18" s="10">
        <v>312</v>
      </c>
      <c r="E18" s="10">
        <v>196</v>
      </c>
      <c r="F18" s="10">
        <v>827</v>
      </c>
      <c r="G18" s="10">
        <v>40</v>
      </c>
      <c r="H18" s="10">
        <v>3266</v>
      </c>
      <c r="I18" s="10">
        <v>48</v>
      </c>
      <c r="J18" s="10">
        <v>53</v>
      </c>
      <c r="K18" s="10">
        <v>49</v>
      </c>
      <c r="L18" s="10">
        <v>42</v>
      </c>
      <c r="M18" s="10">
        <v>38</v>
      </c>
      <c r="N18" s="10">
        <v>46</v>
      </c>
      <c r="O18" s="10">
        <v>51</v>
      </c>
      <c r="P18" s="10">
        <v>57</v>
      </c>
      <c r="Q18" s="10">
        <v>58</v>
      </c>
      <c r="R18" s="10">
        <v>49</v>
      </c>
      <c r="S18" s="10">
        <v>43</v>
      </c>
      <c r="T18" s="10">
        <v>50</v>
      </c>
      <c r="U18" s="17">
        <v>32.5</v>
      </c>
      <c r="V18" s="17">
        <v>33.5</v>
      </c>
      <c r="W18" s="17">
        <v>32.1</v>
      </c>
      <c r="X18" s="17">
        <v>31.1</v>
      </c>
      <c r="Y18" s="17">
        <v>30.7</v>
      </c>
      <c r="Z18" s="17">
        <v>32.1</v>
      </c>
      <c r="AB18" s="10">
        <v>761</v>
      </c>
      <c r="AC18" s="10">
        <v>154</v>
      </c>
      <c r="AD18" s="10">
        <v>99</v>
      </c>
      <c r="AE18" s="10">
        <v>445</v>
      </c>
      <c r="AF18" s="10">
        <v>15</v>
      </c>
      <c r="AG18" s="10">
        <v>1650</v>
      </c>
      <c r="AH18" s="10">
        <v>40</v>
      </c>
      <c r="AI18" s="10">
        <v>43</v>
      </c>
      <c r="AJ18" s="10">
        <v>48</v>
      </c>
      <c r="AK18" s="10">
        <v>34</v>
      </c>
      <c r="AL18" s="10">
        <v>33</v>
      </c>
      <c r="AM18" s="10">
        <v>38</v>
      </c>
      <c r="AN18" s="10">
        <v>44</v>
      </c>
      <c r="AO18" s="10">
        <v>48</v>
      </c>
      <c r="AP18" s="10">
        <v>61</v>
      </c>
      <c r="AQ18" s="10">
        <v>42</v>
      </c>
      <c r="AR18" s="10">
        <v>33</v>
      </c>
      <c r="AS18" s="10">
        <v>44</v>
      </c>
      <c r="AT18" s="17">
        <v>31.5</v>
      </c>
      <c r="AU18" s="17">
        <v>32.200000000000003</v>
      </c>
      <c r="AV18" s="17">
        <v>31.7</v>
      </c>
      <c r="AW18" s="17">
        <v>29.9</v>
      </c>
      <c r="AX18" s="17">
        <v>29.5</v>
      </c>
      <c r="AY18" s="17">
        <v>31</v>
      </c>
      <c r="BA18" s="10">
        <v>765</v>
      </c>
      <c r="BB18" s="10">
        <v>158</v>
      </c>
      <c r="BC18" s="10">
        <v>97</v>
      </c>
      <c r="BD18" s="10">
        <v>382</v>
      </c>
      <c r="BE18" s="10">
        <v>25</v>
      </c>
      <c r="BF18" s="10">
        <v>1616</v>
      </c>
      <c r="BG18" s="10">
        <v>56</v>
      </c>
      <c r="BH18" s="10">
        <v>63</v>
      </c>
      <c r="BI18" s="10">
        <v>49</v>
      </c>
      <c r="BJ18" s="10">
        <v>51</v>
      </c>
      <c r="BK18" s="10">
        <v>40</v>
      </c>
      <c r="BL18" s="10">
        <v>53</v>
      </c>
      <c r="BM18" s="10">
        <v>58</v>
      </c>
      <c r="BN18" s="10">
        <v>66</v>
      </c>
      <c r="BO18" s="10">
        <v>56</v>
      </c>
      <c r="BP18" s="10">
        <v>56</v>
      </c>
      <c r="BQ18" s="10">
        <v>48</v>
      </c>
      <c r="BR18" s="10">
        <v>57</v>
      </c>
      <c r="BS18" s="17">
        <v>33.5</v>
      </c>
      <c r="BT18" s="17">
        <v>34.700000000000003</v>
      </c>
      <c r="BU18" s="17">
        <v>32.5</v>
      </c>
      <c r="BV18" s="17">
        <v>32.4</v>
      </c>
      <c r="BW18" s="17">
        <v>31.4</v>
      </c>
      <c r="BX18" s="17">
        <v>33.1</v>
      </c>
    </row>
    <row r="19" spans="1:76" s="11" customFormat="1" x14ac:dyDescent="0.45">
      <c r="A19" s="6" t="s">
        <v>37</v>
      </c>
      <c r="B19" s="7" t="s">
        <v>38</v>
      </c>
      <c r="C19" s="8">
        <v>819</v>
      </c>
      <c r="D19" s="10">
        <v>253</v>
      </c>
      <c r="E19" s="10">
        <v>1387</v>
      </c>
      <c r="F19" s="10">
        <v>276</v>
      </c>
      <c r="G19" s="10">
        <v>10</v>
      </c>
      <c r="H19" s="10">
        <v>2987</v>
      </c>
      <c r="I19" s="10">
        <v>34</v>
      </c>
      <c r="J19" s="10">
        <v>45</v>
      </c>
      <c r="K19" s="10">
        <v>47</v>
      </c>
      <c r="L19" s="10">
        <v>33</v>
      </c>
      <c r="M19" s="10" t="s">
        <v>99</v>
      </c>
      <c r="N19" s="10">
        <v>41</v>
      </c>
      <c r="O19" s="10">
        <v>37</v>
      </c>
      <c r="P19" s="10">
        <v>48</v>
      </c>
      <c r="Q19" s="10">
        <v>51</v>
      </c>
      <c r="R19" s="10">
        <v>38</v>
      </c>
      <c r="S19" s="10">
        <v>40</v>
      </c>
      <c r="T19" s="10">
        <v>45</v>
      </c>
      <c r="U19" s="17">
        <v>31.7</v>
      </c>
      <c r="V19" s="17">
        <v>33.1</v>
      </c>
      <c r="W19" s="17">
        <v>32.799999999999997</v>
      </c>
      <c r="X19" s="17">
        <v>31.1</v>
      </c>
      <c r="Y19" s="17">
        <v>34.700000000000003</v>
      </c>
      <c r="Z19" s="17">
        <v>32.200000000000003</v>
      </c>
      <c r="AB19" s="10">
        <v>432</v>
      </c>
      <c r="AC19" s="10">
        <v>129</v>
      </c>
      <c r="AD19" s="10">
        <v>699</v>
      </c>
      <c r="AE19" s="10">
        <v>135</v>
      </c>
      <c r="AF19" s="10">
        <v>7</v>
      </c>
      <c r="AG19" s="10">
        <v>1513</v>
      </c>
      <c r="AH19" s="10">
        <v>25</v>
      </c>
      <c r="AI19" s="10">
        <v>34</v>
      </c>
      <c r="AJ19" s="10">
        <v>39</v>
      </c>
      <c r="AK19" s="10">
        <v>28</v>
      </c>
      <c r="AL19" s="10" t="s">
        <v>99</v>
      </c>
      <c r="AM19" s="10">
        <v>33</v>
      </c>
      <c r="AN19" s="10">
        <v>29</v>
      </c>
      <c r="AO19" s="10">
        <v>40</v>
      </c>
      <c r="AP19" s="10">
        <v>46</v>
      </c>
      <c r="AQ19" s="10">
        <v>35</v>
      </c>
      <c r="AR19" s="10" t="s">
        <v>99</v>
      </c>
      <c r="AS19" s="10">
        <v>38</v>
      </c>
      <c r="AT19" s="17">
        <v>30</v>
      </c>
      <c r="AU19" s="17">
        <v>31.5</v>
      </c>
      <c r="AV19" s="17">
        <v>31.8</v>
      </c>
      <c r="AW19" s="17">
        <v>30.3</v>
      </c>
      <c r="AX19" s="17">
        <v>33.6</v>
      </c>
      <c r="AY19" s="17">
        <v>30.9</v>
      </c>
      <c r="BA19" s="10">
        <v>387</v>
      </c>
      <c r="BB19" s="10">
        <v>124</v>
      </c>
      <c r="BC19" s="10">
        <v>688</v>
      </c>
      <c r="BD19" s="10">
        <v>141</v>
      </c>
      <c r="BE19" s="10">
        <v>3</v>
      </c>
      <c r="BF19" s="10">
        <v>1474</v>
      </c>
      <c r="BG19" s="10">
        <v>44</v>
      </c>
      <c r="BH19" s="10">
        <v>57</v>
      </c>
      <c r="BI19" s="10">
        <v>54</v>
      </c>
      <c r="BJ19" s="10">
        <v>38</v>
      </c>
      <c r="BK19" s="10" t="s">
        <v>99</v>
      </c>
      <c r="BL19" s="10">
        <v>49</v>
      </c>
      <c r="BM19" s="10">
        <v>47</v>
      </c>
      <c r="BN19" s="10">
        <v>57</v>
      </c>
      <c r="BO19" s="10">
        <v>56</v>
      </c>
      <c r="BP19" s="10">
        <v>41</v>
      </c>
      <c r="BQ19" s="10" t="s">
        <v>99</v>
      </c>
      <c r="BR19" s="10">
        <v>51</v>
      </c>
      <c r="BS19" s="17">
        <v>33.5</v>
      </c>
      <c r="BT19" s="17">
        <v>34.700000000000003</v>
      </c>
      <c r="BU19" s="17">
        <v>33.9</v>
      </c>
      <c r="BV19" s="17">
        <v>31.9</v>
      </c>
      <c r="BW19" s="17">
        <v>37.299999999999997</v>
      </c>
      <c r="BX19" s="17">
        <v>33.5</v>
      </c>
    </row>
    <row r="20" spans="1:76" s="11" customFormat="1" x14ac:dyDescent="0.45">
      <c r="A20" s="6" t="s">
        <v>39</v>
      </c>
      <c r="B20" s="7" t="s">
        <v>40</v>
      </c>
      <c r="C20" s="8">
        <v>2211</v>
      </c>
      <c r="D20" s="10">
        <v>185</v>
      </c>
      <c r="E20" s="10">
        <v>185</v>
      </c>
      <c r="F20" s="10">
        <v>262</v>
      </c>
      <c r="G20" s="10">
        <v>14</v>
      </c>
      <c r="H20" s="10">
        <v>2969</v>
      </c>
      <c r="I20" s="10">
        <v>57</v>
      </c>
      <c r="J20" s="10">
        <v>56</v>
      </c>
      <c r="K20" s="10">
        <v>60</v>
      </c>
      <c r="L20" s="10">
        <v>57</v>
      </c>
      <c r="M20" s="10">
        <v>50</v>
      </c>
      <c r="N20" s="10">
        <v>57</v>
      </c>
      <c r="O20" s="10">
        <v>59</v>
      </c>
      <c r="P20" s="10">
        <v>60</v>
      </c>
      <c r="Q20" s="10">
        <v>62</v>
      </c>
      <c r="R20" s="10">
        <v>58</v>
      </c>
      <c r="S20" s="10">
        <v>50</v>
      </c>
      <c r="T20" s="10">
        <v>59</v>
      </c>
      <c r="U20" s="17">
        <v>32.299999999999997</v>
      </c>
      <c r="V20" s="17">
        <v>32.700000000000003</v>
      </c>
      <c r="W20" s="17">
        <v>32.4</v>
      </c>
      <c r="X20" s="17">
        <v>32.200000000000003</v>
      </c>
      <c r="Y20" s="17">
        <v>29.6</v>
      </c>
      <c r="Z20" s="17">
        <v>32.299999999999997</v>
      </c>
      <c r="AB20" s="10">
        <v>1119</v>
      </c>
      <c r="AC20" s="10">
        <v>103</v>
      </c>
      <c r="AD20" s="10">
        <v>76</v>
      </c>
      <c r="AE20" s="10">
        <v>125</v>
      </c>
      <c r="AF20" s="10">
        <v>6</v>
      </c>
      <c r="AG20" s="10">
        <v>1480</v>
      </c>
      <c r="AH20" s="10">
        <v>50</v>
      </c>
      <c r="AI20" s="10">
        <v>46</v>
      </c>
      <c r="AJ20" s="10">
        <v>63</v>
      </c>
      <c r="AK20" s="10">
        <v>51</v>
      </c>
      <c r="AL20" s="10" t="s">
        <v>99</v>
      </c>
      <c r="AM20" s="10">
        <v>50</v>
      </c>
      <c r="AN20" s="10">
        <v>52</v>
      </c>
      <c r="AO20" s="10">
        <v>52</v>
      </c>
      <c r="AP20" s="10">
        <v>64</v>
      </c>
      <c r="AQ20" s="10">
        <v>52</v>
      </c>
      <c r="AR20" s="10" t="s">
        <v>99</v>
      </c>
      <c r="AS20" s="10">
        <v>52</v>
      </c>
      <c r="AT20" s="17">
        <v>31.5</v>
      </c>
      <c r="AU20" s="17">
        <v>31.6</v>
      </c>
      <c r="AV20" s="17">
        <v>32.200000000000003</v>
      </c>
      <c r="AW20" s="17">
        <v>31.1</v>
      </c>
      <c r="AX20" s="17">
        <v>27.5</v>
      </c>
      <c r="AY20" s="17">
        <v>31.5</v>
      </c>
      <c r="BA20" s="10">
        <v>1092</v>
      </c>
      <c r="BB20" s="10">
        <v>82</v>
      </c>
      <c r="BC20" s="10">
        <v>109</v>
      </c>
      <c r="BD20" s="10">
        <v>137</v>
      </c>
      <c r="BE20" s="10">
        <v>8</v>
      </c>
      <c r="BF20" s="10">
        <v>1489</v>
      </c>
      <c r="BG20" s="10">
        <v>64</v>
      </c>
      <c r="BH20" s="10">
        <v>70</v>
      </c>
      <c r="BI20" s="10">
        <v>58</v>
      </c>
      <c r="BJ20" s="10">
        <v>63</v>
      </c>
      <c r="BK20" s="10" t="s">
        <v>99</v>
      </c>
      <c r="BL20" s="10">
        <v>63</v>
      </c>
      <c r="BM20" s="10">
        <v>66</v>
      </c>
      <c r="BN20" s="10">
        <v>70</v>
      </c>
      <c r="BO20" s="10">
        <v>61</v>
      </c>
      <c r="BP20" s="10">
        <v>64</v>
      </c>
      <c r="BQ20" s="10" t="s">
        <v>99</v>
      </c>
      <c r="BR20" s="10">
        <v>65</v>
      </c>
      <c r="BS20" s="17">
        <v>33</v>
      </c>
      <c r="BT20" s="17">
        <v>34</v>
      </c>
      <c r="BU20" s="17">
        <v>32.5</v>
      </c>
      <c r="BV20" s="17">
        <v>33.200000000000003</v>
      </c>
      <c r="BW20" s="17">
        <v>31.1</v>
      </c>
      <c r="BX20" s="17">
        <v>33</v>
      </c>
    </row>
    <row r="21" spans="1:76" s="11" customFormat="1" x14ac:dyDescent="0.45">
      <c r="A21" s="6" t="s">
        <v>41</v>
      </c>
      <c r="B21" s="7" t="s">
        <v>42</v>
      </c>
      <c r="C21" s="8">
        <v>1693</v>
      </c>
      <c r="D21" s="10">
        <v>496</v>
      </c>
      <c r="E21" s="10">
        <v>984</v>
      </c>
      <c r="F21" s="10">
        <v>411</v>
      </c>
      <c r="G21" s="10">
        <v>4</v>
      </c>
      <c r="H21" s="10">
        <v>4080</v>
      </c>
      <c r="I21" s="10">
        <v>40</v>
      </c>
      <c r="J21" s="10">
        <v>41</v>
      </c>
      <c r="K21" s="10">
        <v>39</v>
      </c>
      <c r="L21" s="10">
        <v>26</v>
      </c>
      <c r="M21" s="10" t="s">
        <v>99</v>
      </c>
      <c r="N21" s="10">
        <v>38</v>
      </c>
      <c r="O21" s="10">
        <v>44</v>
      </c>
      <c r="P21" s="10">
        <v>44</v>
      </c>
      <c r="Q21" s="10">
        <v>43</v>
      </c>
      <c r="R21" s="10">
        <v>29</v>
      </c>
      <c r="S21" s="10" t="s">
        <v>99</v>
      </c>
      <c r="T21" s="10">
        <v>41</v>
      </c>
      <c r="U21" s="17">
        <v>31.3</v>
      </c>
      <c r="V21" s="17">
        <v>32.1</v>
      </c>
      <c r="W21" s="17">
        <v>30.7</v>
      </c>
      <c r="X21" s="17">
        <v>29.1</v>
      </c>
      <c r="Y21" s="17">
        <v>28.3</v>
      </c>
      <c r="Z21" s="17">
        <v>30.9</v>
      </c>
      <c r="AB21" s="10">
        <v>858</v>
      </c>
      <c r="AC21" s="10">
        <v>236</v>
      </c>
      <c r="AD21" s="10">
        <v>464</v>
      </c>
      <c r="AE21" s="10">
        <v>226</v>
      </c>
      <c r="AF21" s="10">
        <v>4</v>
      </c>
      <c r="AG21" s="10">
        <v>2052</v>
      </c>
      <c r="AH21" s="10">
        <v>32</v>
      </c>
      <c r="AI21" s="10">
        <v>34</v>
      </c>
      <c r="AJ21" s="10">
        <v>31</v>
      </c>
      <c r="AK21" s="10">
        <v>20</v>
      </c>
      <c r="AL21" s="10" t="s">
        <v>99</v>
      </c>
      <c r="AM21" s="10">
        <v>30</v>
      </c>
      <c r="AN21" s="10">
        <v>37</v>
      </c>
      <c r="AO21" s="10">
        <v>36</v>
      </c>
      <c r="AP21" s="10">
        <v>36</v>
      </c>
      <c r="AQ21" s="10">
        <v>24</v>
      </c>
      <c r="AR21" s="10" t="s">
        <v>99</v>
      </c>
      <c r="AS21" s="10">
        <v>34</v>
      </c>
      <c r="AT21" s="17">
        <v>30.2</v>
      </c>
      <c r="AU21" s="17">
        <v>31.2</v>
      </c>
      <c r="AV21" s="17">
        <v>29.3</v>
      </c>
      <c r="AW21" s="17">
        <v>27.9</v>
      </c>
      <c r="AX21" s="17">
        <v>28.3</v>
      </c>
      <c r="AY21" s="17">
        <v>29.7</v>
      </c>
      <c r="BA21" s="10">
        <v>835</v>
      </c>
      <c r="BB21" s="10">
        <v>260</v>
      </c>
      <c r="BC21" s="10">
        <v>520</v>
      </c>
      <c r="BD21" s="10">
        <v>185</v>
      </c>
      <c r="BE21" s="10">
        <v>0</v>
      </c>
      <c r="BF21" s="10">
        <v>2028</v>
      </c>
      <c r="BG21" s="10">
        <v>49</v>
      </c>
      <c r="BH21" s="10">
        <v>47</v>
      </c>
      <c r="BI21" s="10">
        <v>46</v>
      </c>
      <c r="BJ21" s="10">
        <v>34</v>
      </c>
      <c r="BK21" s="10" t="s">
        <v>107</v>
      </c>
      <c r="BL21" s="10">
        <v>46</v>
      </c>
      <c r="BM21" s="10">
        <v>51</v>
      </c>
      <c r="BN21" s="10">
        <v>52</v>
      </c>
      <c r="BO21" s="10">
        <v>50</v>
      </c>
      <c r="BP21" s="10">
        <v>36</v>
      </c>
      <c r="BQ21" s="10" t="s">
        <v>107</v>
      </c>
      <c r="BR21" s="10">
        <v>49</v>
      </c>
      <c r="BS21" s="17">
        <v>32.4</v>
      </c>
      <c r="BT21" s="17">
        <v>33</v>
      </c>
      <c r="BU21" s="17">
        <v>32</v>
      </c>
      <c r="BV21" s="17">
        <v>30.6</v>
      </c>
      <c r="BW21" s="17" t="s">
        <v>107</v>
      </c>
      <c r="BX21" s="17">
        <v>32</v>
      </c>
    </row>
    <row r="22" spans="1:76" s="11" customFormat="1" x14ac:dyDescent="0.45">
      <c r="A22" s="6" t="s">
        <v>43</v>
      </c>
      <c r="B22" s="7" t="s">
        <v>44</v>
      </c>
      <c r="C22" s="8">
        <v>1208</v>
      </c>
      <c r="D22" s="10">
        <v>304</v>
      </c>
      <c r="E22" s="10">
        <v>1110</v>
      </c>
      <c r="F22" s="10">
        <v>386</v>
      </c>
      <c r="G22" s="10">
        <v>20</v>
      </c>
      <c r="H22" s="10">
        <v>3586</v>
      </c>
      <c r="I22" s="10">
        <v>37</v>
      </c>
      <c r="J22" s="10">
        <v>37</v>
      </c>
      <c r="K22" s="10">
        <v>39</v>
      </c>
      <c r="L22" s="10">
        <v>30</v>
      </c>
      <c r="M22" s="10">
        <v>40</v>
      </c>
      <c r="N22" s="10">
        <v>35</v>
      </c>
      <c r="O22" s="10">
        <v>39</v>
      </c>
      <c r="P22" s="10">
        <v>43</v>
      </c>
      <c r="Q22" s="10">
        <v>46</v>
      </c>
      <c r="R22" s="10">
        <v>36</v>
      </c>
      <c r="S22" s="10">
        <v>40</v>
      </c>
      <c r="T22" s="10">
        <v>40</v>
      </c>
      <c r="U22" s="17">
        <v>30.3</v>
      </c>
      <c r="V22" s="17">
        <v>30.8</v>
      </c>
      <c r="W22" s="17">
        <v>30.4</v>
      </c>
      <c r="X22" s="17">
        <v>29</v>
      </c>
      <c r="Y22" s="17">
        <v>30.8</v>
      </c>
      <c r="Z22" s="17">
        <v>30</v>
      </c>
      <c r="AB22" s="10">
        <v>608</v>
      </c>
      <c r="AC22" s="10">
        <v>159</v>
      </c>
      <c r="AD22" s="10">
        <v>539</v>
      </c>
      <c r="AE22" s="10">
        <v>189</v>
      </c>
      <c r="AF22" s="10">
        <v>11</v>
      </c>
      <c r="AG22" s="10">
        <v>1801</v>
      </c>
      <c r="AH22" s="10">
        <v>27</v>
      </c>
      <c r="AI22" s="10">
        <v>29</v>
      </c>
      <c r="AJ22" s="10">
        <v>31</v>
      </c>
      <c r="AK22" s="10">
        <v>22</v>
      </c>
      <c r="AL22" s="10">
        <v>36</v>
      </c>
      <c r="AM22" s="10">
        <v>27</v>
      </c>
      <c r="AN22" s="10">
        <v>31</v>
      </c>
      <c r="AO22" s="10">
        <v>35</v>
      </c>
      <c r="AP22" s="10">
        <v>40</v>
      </c>
      <c r="AQ22" s="10">
        <v>29</v>
      </c>
      <c r="AR22" s="10">
        <v>36</v>
      </c>
      <c r="AS22" s="10">
        <v>33</v>
      </c>
      <c r="AT22" s="17">
        <v>29.3</v>
      </c>
      <c r="AU22" s="17">
        <v>30.3</v>
      </c>
      <c r="AV22" s="17">
        <v>29.6</v>
      </c>
      <c r="AW22" s="17">
        <v>27.5</v>
      </c>
      <c r="AX22" s="17">
        <v>29.7</v>
      </c>
      <c r="AY22" s="17">
        <v>29</v>
      </c>
      <c r="BA22" s="10">
        <v>600</v>
      </c>
      <c r="BB22" s="10">
        <v>145</v>
      </c>
      <c r="BC22" s="10">
        <v>571</v>
      </c>
      <c r="BD22" s="10">
        <v>197</v>
      </c>
      <c r="BE22" s="10">
        <v>9</v>
      </c>
      <c r="BF22" s="10">
        <v>1785</v>
      </c>
      <c r="BG22" s="10">
        <v>46</v>
      </c>
      <c r="BH22" s="10">
        <v>46</v>
      </c>
      <c r="BI22" s="10">
        <v>46</v>
      </c>
      <c r="BJ22" s="10">
        <v>38</v>
      </c>
      <c r="BK22" s="10">
        <v>44</v>
      </c>
      <c r="BL22" s="10">
        <v>44</v>
      </c>
      <c r="BM22" s="10">
        <v>48</v>
      </c>
      <c r="BN22" s="10">
        <v>51</v>
      </c>
      <c r="BO22" s="10">
        <v>51</v>
      </c>
      <c r="BP22" s="10">
        <v>43</v>
      </c>
      <c r="BQ22" s="10">
        <v>44</v>
      </c>
      <c r="BR22" s="10">
        <v>48</v>
      </c>
      <c r="BS22" s="17">
        <v>31.3</v>
      </c>
      <c r="BT22" s="17">
        <v>31.4</v>
      </c>
      <c r="BU22" s="17">
        <v>31.2</v>
      </c>
      <c r="BV22" s="17">
        <v>30.5</v>
      </c>
      <c r="BW22" s="17">
        <v>32.1</v>
      </c>
      <c r="BX22" s="17">
        <v>31</v>
      </c>
    </row>
    <row r="23" spans="1:76" s="11" customFormat="1" x14ac:dyDescent="0.45">
      <c r="A23" s="6" t="s">
        <v>45</v>
      </c>
      <c r="B23" s="7" t="s">
        <v>46</v>
      </c>
      <c r="C23" s="8">
        <v>924</v>
      </c>
      <c r="D23" s="10">
        <v>303</v>
      </c>
      <c r="E23" s="10">
        <v>146</v>
      </c>
      <c r="F23" s="10">
        <v>450</v>
      </c>
      <c r="G23" s="10">
        <v>10</v>
      </c>
      <c r="H23" s="10">
        <v>2060</v>
      </c>
      <c r="I23" s="10">
        <v>45</v>
      </c>
      <c r="J23" s="10">
        <v>40</v>
      </c>
      <c r="K23" s="10">
        <v>30</v>
      </c>
      <c r="L23" s="10">
        <v>29</v>
      </c>
      <c r="M23" s="10">
        <v>50</v>
      </c>
      <c r="N23" s="10">
        <v>38</v>
      </c>
      <c r="O23" s="10">
        <v>48</v>
      </c>
      <c r="P23" s="10">
        <v>46</v>
      </c>
      <c r="Q23" s="10">
        <v>43</v>
      </c>
      <c r="R23" s="10">
        <v>36</v>
      </c>
      <c r="S23" s="10">
        <v>60</v>
      </c>
      <c r="T23" s="10">
        <v>44</v>
      </c>
      <c r="U23" s="17">
        <v>32.700000000000003</v>
      </c>
      <c r="V23" s="17">
        <v>31.7</v>
      </c>
      <c r="W23" s="17">
        <v>30.5</v>
      </c>
      <c r="X23" s="17">
        <v>30.4</v>
      </c>
      <c r="Y23" s="17">
        <v>34.799999999999997</v>
      </c>
      <c r="Z23" s="17">
        <v>31.7</v>
      </c>
      <c r="AB23" s="10">
        <v>469</v>
      </c>
      <c r="AC23" s="10">
        <v>137</v>
      </c>
      <c r="AD23" s="10">
        <v>78</v>
      </c>
      <c r="AE23" s="10">
        <v>249</v>
      </c>
      <c r="AF23" s="10">
        <v>7</v>
      </c>
      <c r="AG23" s="10">
        <v>1055</v>
      </c>
      <c r="AH23" s="10">
        <v>37</v>
      </c>
      <c r="AI23" s="10">
        <v>30</v>
      </c>
      <c r="AJ23" s="10">
        <v>21</v>
      </c>
      <c r="AK23" s="10">
        <v>20</v>
      </c>
      <c r="AL23" s="10" t="s">
        <v>99</v>
      </c>
      <c r="AM23" s="10">
        <v>29</v>
      </c>
      <c r="AN23" s="10">
        <v>41</v>
      </c>
      <c r="AO23" s="10">
        <v>37</v>
      </c>
      <c r="AP23" s="10">
        <v>42</v>
      </c>
      <c r="AQ23" s="10">
        <v>27</v>
      </c>
      <c r="AR23" s="10" t="s">
        <v>99</v>
      </c>
      <c r="AS23" s="10">
        <v>37</v>
      </c>
      <c r="AT23" s="17">
        <v>31.6</v>
      </c>
      <c r="AU23" s="17">
        <v>30.1</v>
      </c>
      <c r="AV23" s="17">
        <v>30.3</v>
      </c>
      <c r="AW23" s="17">
        <v>29</v>
      </c>
      <c r="AX23" s="17">
        <v>34.1</v>
      </c>
      <c r="AY23" s="17">
        <v>30.6</v>
      </c>
      <c r="BA23" s="10">
        <v>455</v>
      </c>
      <c r="BB23" s="10">
        <v>166</v>
      </c>
      <c r="BC23" s="10">
        <v>68</v>
      </c>
      <c r="BD23" s="10">
        <v>201</v>
      </c>
      <c r="BE23" s="10">
        <v>3</v>
      </c>
      <c r="BF23" s="10">
        <v>1005</v>
      </c>
      <c r="BG23" s="10">
        <v>53</v>
      </c>
      <c r="BH23" s="10">
        <v>48</v>
      </c>
      <c r="BI23" s="10">
        <v>41</v>
      </c>
      <c r="BJ23" s="10">
        <v>40</v>
      </c>
      <c r="BK23" s="10" t="s">
        <v>99</v>
      </c>
      <c r="BL23" s="10">
        <v>47</v>
      </c>
      <c r="BM23" s="10">
        <v>55</v>
      </c>
      <c r="BN23" s="10">
        <v>54</v>
      </c>
      <c r="BO23" s="10">
        <v>44</v>
      </c>
      <c r="BP23" s="10">
        <v>46</v>
      </c>
      <c r="BQ23" s="10" t="s">
        <v>99</v>
      </c>
      <c r="BR23" s="10">
        <v>51</v>
      </c>
      <c r="BS23" s="17">
        <v>33.799999999999997</v>
      </c>
      <c r="BT23" s="17">
        <v>33</v>
      </c>
      <c r="BU23" s="17">
        <v>30.8</v>
      </c>
      <c r="BV23" s="17">
        <v>32.200000000000003</v>
      </c>
      <c r="BW23" s="17">
        <v>36.299999999999997</v>
      </c>
      <c r="BX23" s="17">
        <v>33</v>
      </c>
    </row>
    <row r="24" spans="1:76" s="11" customFormat="1" x14ac:dyDescent="0.45">
      <c r="A24" s="6" t="s">
        <v>47</v>
      </c>
      <c r="B24" s="7" t="s">
        <v>48</v>
      </c>
      <c r="C24" s="8">
        <v>421</v>
      </c>
      <c r="D24" s="10">
        <v>172</v>
      </c>
      <c r="E24" s="10">
        <v>28</v>
      </c>
      <c r="F24" s="10">
        <v>175</v>
      </c>
      <c r="G24" s="10">
        <v>3</v>
      </c>
      <c r="H24" s="10">
        <v>1120</v>
      </c>
      <c r="I24" s="10" t="s">
        <v>99</v>
      </c>
      <c r="J24" s="10">
        <v>46</v>
      </c>
      <c r="K24" s="10">
        <v>32</v>
      </c>
      <c r="L24" s="10" t="s">
        <v>99</v>
      </c>
      <c r="M24" s="10" t="s">
        <v>99</v>
      </c>
      <c r="N24" s="10">
        <v>45</v>
      </c>
      <c r="O24" s="10">
        <v>51</v>
      </c>
      <c r="P24" s="10">
        <v>52</v>
      </c>
      <c r="Q24" s="10">
        <v>36</v>
      </c>
      <c r="R24" s="10" t="s">
        <v>99</v>
      </c>
      <c r="S24" s="10" t="s">
        <v>99</v>
      </c>
      <c r="T24" s="10">
        <v>48</v>
      </c>
      <c r="U24" s="17">
        <v>33.6</v>
      </c>
      <c r="V24" s="17">
        <v>33.4</v>
      </c>
      <c r="W24" s="17">
        <v>32.6</v>
      </c>
      <c r="X24" s="17">
        <v>32.6</v>
      </c>
      <c r="Y24" s="17">
        <v>28.7</v>
      </c>
      <c r="Z24" s="17">
        <v>33.1</v>
      </c>
      <c r="AB24" s="10">
        <v>209</v>
      </c>
      <c r="AC24" s="10">
        <v>83</v>
      </c>
      <c r="AD24" s="10" t="s">
        <v>99</v>
      </c>
      <c r="AE24" s="10" t="s">
        <v>99</v>
      </c>
      <c r="AF24" s="10" t="s">
        <v>99</v>
      </c>
      <c r="AG24" s="10">
        <v>555</v>
      </c>
      <c r="AH24" s="10" t="s">
        <v>99</v>
      </c>
      <c r="AI24" s="10">
        <v>33</v>
      </c>
      <c r="AJ24" s="10" t="s">
        <v>99</v>
      </c>
      <c r="AK24" s="10" t="s">
        <v>99</v>
      </c>
      <c r="AL24" s="10" t="s">
        <v>99</v>
      </c>
      <c r="AM24" s="10">
        <v>36</v>
      </c>
      <c r="AN24" s="10">
        <v>44</v>
      </c>
      <c r="AO24" s="10">
        <v>37</v>
      </c>
      <c r="AP24" s="10" t="s">
        <v>99</v>
      </c>
      <c r="AQ24" s="10" t="s">
        <v>99</v>
      </c>
      <c r="AR24" s="10" t="s">
        <v>99</v>
      </c>
      <c r="AS24" s="10">
        <v>40</v>
      </c>
      <c r="AT24" s="17">
        <v>32.1</v>
      </c>
      <c r="AU24" s="17">
        <v>31.7</v>
      </c>
      <c r="AV24" s="17">
        <v>30.6</v>
      </c>
      <c r="AW24" s="17">
        <v>30.8</v>
      </c>
      <c r="AX24" s="17">
        <v>17</v>
      </c>
      <c r="AY24" s="17">
        <v>31.5</v>
      </c>
      <c r="BA24" s="10">
        <v>212</v>
      </c>
      <c r="BB24" s="10">
        <v>89</v>
      </c>
      <c r="BC24" s="10" t="s">
        <v>99</v>
      </c>
      <c r="BD24" s="10" t="s">
        <v>99</v>
      </c>
      <c r="BE24" s="10" t="s">
        <v>99</v>
      </c>
      <c r="BF24" s="10">
        <v>565</v>
      </c>
      <c r="BG24" s="10">
        <v>57</v>
      </c>
      <c r="BH24" s="10">
        <v>58</v>
      </c>
      <c r="BI24" s="10" t="s">
        <v>99</v>
      </c>
      <c r="BJ24" s="10" t="s">
        <v>99</v>
      </c>
      <c r="BK24" s="10" t="s">
        <v>99</v>
      </c>
      <c r="BL24" s="10">
        <v>53</v>
      </c>
      <c r="BM24" s="10">
        <v>58</v>
      </c>
      <c r="BN24" s="10">
        <v>65</v>
      </c>
      <c r="BO24" s="10" t="s">
        <v>99</v>
      </c>
      <c r="BP24" s="10" t="s">
        <v>99</v>
      </c>
      <c r="BQ24" s="10" t="s">
        <v>99</v>
      </c>
      <c r="BR24" s="10">
        <v>56</v>
      </c>
      <c r="BS24" s="17">
        <v>35.1</v>
      </c>
      <c r="BT24" s="17">
        <v>35</v>
      </c>
      <c r="BU24" s="17">
        <v>33.9</v>
      </c>
      <c r="BV24" s="17">
        <v>34</v>
      </c>
      <c r="BW24" s="17">
        <v>34.5</v>
      </c>
      <c r="BX24" s="17">
        <v>34.700000000000003</v>
      </c>
    </row>
    <row r="25" spans="1:76" s="11" customFormat="1" x14ac:dyDescent="0.45">
      <c r="A25" s="6" t="s">
        <v>49</v>
      </c>
      <c r="B25" s="7" t="s">
        <v>50</v>
      </c>
      <c r="C25" s="8">
        <v>1247</v>
      </c>
      <c r="D25" s="10">
        <v>217</v>
      </c>
      <c r="E25" s="10">
        <v>308</v>
      </c>
      <c r="F25" s="10">
        <v>40</v>
      </c>
      <c r="G25" s="10">
        <v>23</v>
      </c>
      <c r="H25" s="10">
        <v>2057</v>
      </c>
      <c r="I25" s="10">
        <v>59</v>
      </c>
      <c r="J25" s="10">
        <v>59</v>
      </c>
      <c r="K25" s="10">
        <v>52</v>
      </c>
      <c r="L25" s="10">
        <v>35</v>
      </c>
      <c r="M25" s="10">
        <v>57</v>
      </c>
      <c r="N25" s="10">
        <v>56</v>
      </c>
      <c r="O25" s="10">
        <v>59</v>
      </c>
      <c r="P25" s="10">
        <v>59</v>
      </c>
      <c r="Q25" s="10">
        <v>54</v>
      </c>
      <c r="R25" s="10">
        <v>38</v>
      </c>
      <c r="S25" s="10">
        <v>57</v>
      </c>
      <c r="T25" s="10">
        <v>57</v>
      </c>
      <c r="U25" s="17">
        <v>34.9</v>
      </c>
      <c r="V25" s="17">
        <v>34.799999999999997</v>
      </c>
      <c r="W25" s="17">
        <v>32.799999999999997</v>
      </c>
      <c r="X25" s="17">
        <v>30.6</v>
      </c>
      <c r="Y25" s="17">
        <v>35.299999999999997</v>
      </c>
      <c r="Z25" s="17">
        <v>34.4</v>
      </c>
      <c r="AB25" s="10">
        <v>642</v>
      </c>
      <c r="AC25" s="10">
        <v>106</v>
      </c>
      <c r="AD25" s="10">
        <v>155</v>
      </c>
      <c r="AE25" s="10">
        <v>21</v>
      </c>
      <c r="AF25" s="10">
        <v>9</v>
      </c>
      <c r="AG25" s="10">
        <v>1038</v>
      </c>
      <c r="AH25" s="10">
        <v>50</v>
      </c>
      <c r="AI25" s="10">
        <v>51</v>
      </c>
      <c r="AJ25" s="10">
        <v>41</v>
      </c>
      <c r="AK25" s="10">
        <v>38</v>
      </c>
      <c r="AL25" s="10">
        <v>67</v>
      </c>
      <c r="AM25" s="10">
        <v>48</v>
      </c>
      <c r="AN25" s="10">
        <v>50</v>
      </c>
      <c r="AO25" s="10">
        <v>51</v>
      </c>
      <c r="AP25" s="10">
        <v>43</v>
      </c>
      <c r="AQ25" s="10">
        <v>43</v>
      </c>
      <c r="AR25" s="10">
        <v>67</v>
      </c>
      <c r="AS25" s="10">
        <v>49</v>
      </c>
      <c r="AT25" s="17">
        <v>33.799999999999997</v>
      </c>
      <c r="AU25" s="17">
        <v>33.299999999999997</v>
      </c>
      <c r="AV25" s="17">
        <v>31.5</v>
      </c>
      <c r="AW25" s="17">
        <v>30.1</v>
      </c>
      <c r="AX25" s="17">
        <v>35.9</v>
      </c>
      <c r="AY25" s="17">
        <v>33.299999999999997</v>
      </c>
      <c r="BA25" s="10">
        <v>605</v>
      </c>
      <c r="BB25" s="10">
        <v>111</v>
      </c>
      <c r="BC25" s="10">
        <v>153</v>
      </c>
      <c r="BD25" s="10">
        <v>19</v>
      </c>
      <c r="BE25" s="10">
        <v>14</v>
      </c>
      <c r="BF25" s="10">
        <v>1019</v>
      </c>
      <c r="BG25" s="10">
        <v>68</v>
      </c>
      <c r="BH25" s="10">
        <v>66</v>
      </c>
      <c r="BI25" s="10">
        <v>63</v>
      </c>
      <c r="BJ25" s="10">
        <v>32</v>
      </c>
      <c r="BK25" s="10">
        <v>50</v>
      </c>
      <c r="BL25" s="10">
        <v>64</v>
      </c>
      <c r="BM25" s="10">
        <v>68</v>
      </c>
      <c r="BN25" s="10">
        <v>66</v>
      </c>
      <c r="BO25" s="10">
        <v>64</v>
      </c>
      <c r="BP25" s="10">
        <v>32</v>
      </c>
      <c r="BQ25" s="10">
        <v>50</v>
      </c>
      <c r="BR25" s="10">
        <v>65</v>
      </c>
      <c r="BS25" s="17">
        <v>36</v>
      </c>
      <c r="BT25" s="17">
        <v>36.200000000000003</v>
      </c>
      <c r="BU25" s="17">
        <v>34.200000000000003</v>
      </c>
      <c r="BV25" s="17">
        <v>31.1</v>
      </c>
      <c r="BW25" s="17">
        <v>34.9</v>
      </c>
      <c r="BX25" s="17">
        <v>35.5</v>
      </c>
    </row>
    <row r="26" spans="1:76" s="11" customFormat="1" x14ac:dyDescent="0.45">
      <c r="A26" s="6" t="s">
        <v>51</v>
      </c>
      <c r="B26" s="7" t="s">
        <v>52</v>
      </c>
      <c r="C26" s="8">
        <v>1046</v>
      </c>
      <c r="D26" s="10">
        <v>425</v>
      </c>
      <c r="E26" s="10">
        <v>172</v>
      </c>
      <c r="F26" s="10">
        <v>1342</v>
      </c>
      <c r="G26" s="10">
        <v>17</v>
      </c>
      <c r="H26" s="10">
        <v>3319</v>
      </c>
      <c r="I26" s="10">
        <v>47</v>
      </c>
      <c r="J26" s="10">
        <v>44</v>
      </c>
      <c r="K26" s="10">
        <v>46</v>
      </c>
      <c r="L26" s="10">
        <v>40</v>
      </c>
      <c r="M26" s="10">
        <v>47</v>
      </c>
      <c r="N26" s="10">
        <v>43</v>
      </c>
      <c r="O26" s="10">
        <v>50</v>
      </c>
      <c r="P26" s="10">
        <v>47</v>
      </c>
      <c r="Q26" s="10">
        <v>50</v>
      </c>
      <c r="R26" s="10">
        <v>44</v>
      </c>
      <c r="S26" s="10">
        <v>47</v>
      </c>
      <c r="T26" s="10">
        <v>46</v>
      </c>
      <c r="U26" s="17">
        <v>31.9</v>
      </c>
      <c r="V26" s="17">
        <v>31.8</v>
      </c>
      <c r="W26" s="17">
        <v>31.6</v>
      </c>
      <c r="X26" s="17">
        <v>30.4</v>
      </c>
      <c r="Y26" s="17">
        <v>30.1</v>
      </c>
      <c r="Z26" s="17">
        <v>31</v>
      </c>
      <c r="AB26" s="10">
        <v>552</v>
      </c>
      <c r="AC26" s="10">
        <v>215</v>
      </c>
      <c r="AD26" s="10">
        <v>81</v>
      </c>
      <c r="AE26" s="10">
        <v>664</v>
      </c>
      <c r="AF26" s="10">
        <v>7</v>
      </c>
      <c r="AG26" s="10">
        <v>1687</v>
      </c>
      <c r="AH26" s="10">
        <v>41</v>
      </c>
      <c r="AI26" s="10">
        <v>37</v>
      </c>
      <c r="AJ26" s="10">
        <v>40</v>
      </c>
      <c r="AK26" s="10">
        <v>33</v>
      </c>
      <c r="AL26" s="10" t="s">
        <v>99</v>
      </c>
      <c r="AM26" s="10">
        <v>36</v>
      </c>
      <c r="AN26" s="10">
        <v>44</v>
      </c>
      <c r="AO26" s="10">
        <v>40</v>
      </c>
      <c r="AP26" s="10">
        <v>41</v>
      </c>
      <c r="AQ26" s="10">
        <v>37</v>
      </c>
      <c r="AR26" s="10" t="s">
        <v>99</v>
      </c>
      <c r="AS26" s="10">
        <v>39</v>
      </c>
      <c r="AT26" s="17">
        <v>31.2</v>
      </c>
      <c r="AU26" s="17">
        <v>30.4</v>
      </c>
      <c r="AV26" s="17">
        <v>30.1</v>
      </c>
      <c r="AW26" s="17">
        <v>29.1</v>
      </c>
      <c r="AX26" s="17">
        <v>26.9</v>
      </c>
      <c r="AY26" s="17">
        <v>30</v>
      </c>
      <c r="BA26" s="10">
        <v>494</v>
      </c>
      <c r="BB26" s="10">
        <v>210</v>
      </c>
      <c r="BC26" s="10">
        <v>91</v>
      </c>
      <c r="BD26" s="10">
        <v>678</v>
      </c>
      <c r="BE26" s="10">
        <v>10</v>
      </c>
      <c r="BF26" s="10">
        <v>1632</v>
      </c>
      <c r="BG26" s="10">
        <v>53</v>
      </c>
      <c r="BH26" s="10">
        <v>52</v>
      </c>
      <c r="BI26" s="10">
        <v>52</v>
      </c>
      <c r="BJ26" s="10">
        <v>46</v>
      </c>
      <c r="BK26" s="10" t="s">
        <v>99</v>
      </c>
      <c r="BL26" s="10">
        <v>50</v>
      </c>
      <c r="BM26" s="10">
        <v>56</v>
      </c>
      <c r="BN26" s="10">
        <v>55</v>
      </c>
      <c r="BO26" s="10">
        <v>58</v>
      </c>
      <c r="BP26" s="10">
        <v>50</v>
      </c>
      <c r="BQ26" s="10" t="s">
        <v>99</v>
      </c>
      <c r="BR26" s="10">
        <v>53</v>
      </c>
      <c r="BS26" s="17">
        <v>32.700000000000003</v>
      </c>
      <c r="BT26" s="17">
        <v>33.1</v>
      </c>
      <c r="BU26" s="17">
        <v>33</v>
      </c>
      <c r="BV26" s="17">
        <v>31.6</v>
      </c>
      <c r="BW26" s="17">
        <v>32.4</v>
      </c>
      <c r="BX26" s="17">
        <v>32.1</v>
      </c>
    </row>
    <row r="27" spans="1:76" s="11" customFormat="1" x14ac:dyDescent="0.45">
      <c r="A27" s="6" t="s">
        <v>53</v>
      </c>
      <c r="B27" s="7" t="s">
        <v>54</v>
      </c>
      <c r="C27" s="8">
        <v>1303</v>
      </c>
      <c r="D27" s="10">
        <v>564</v>
      </c>
      <c r="E27" s="10">
        <v>228</v>
      </c>
      <c r="F27" s="10">
        <v>1349</v>
      </c>
      <c r="G27" s="10">
        <v>58</v>
      </c>
      <c r="H27" s="10">
        <v>3824</v>
      </c>
      <c r="I27" s="10">
        <v>71</v>
      </c>
      <c r="J27" s="10">
        <v>68</v>
      </c>
      <c r="K27" s="10">
        <v>70</v>
      </c>
      <c r="L27" s="10">
        <v>63</v>
      </c>
      <c r="M27" s="10">
        <v>52</v>
      </c>
      <c r="N27" s="10">
        <v>66</v>
      </c>
      <c r="O27" s="10">
        <v>72</v>
      </c>
      <c r="P27" s="10">
        <v>70</v>
      </c>
      <c r="Q27" s="10">
        <v>74</v>
      </c>
      <c r="R27" s="10">
        <v>65</v>
      </c>
      <c r="S27" s="10">
        <v>55</v>
      </c>
      <c r="T27" s="10">
        <v>68</v>
      </c>
      <c r="U27" s="17">
        <v>33.5</v>
      </c>
      <c r="V27" s="17">
        <v>33.299999999999997</v>
      </c>
      <c r="W27" s="17">
        <v>33.5</v>
      </c>
      <c r="X27" s="17">
        <v>32.700000000000003</v>
      </c>
      <c r="Y27" s="17">
        <v>31.7</v>
      </c>
      <c r="Z27" s="17">
        <v>33</v>
      </c>
      <c r="AB27" s="10">
        <v>654</v>
      </c>
      <c r="AC27" s="10">
        <v>280</v>
      </c>
      <c r="AD27" s="10">
        <v>100</v>
      </c>
      <c r="AE27" s="10">
        <v>679</v>
      </c>
      <c r="AF27" s="10">
        <v>36</v>
      </c>
      <c r="AG27" s="10">
        <v>1912</v>
      </c>
      <c r="AH27" s="10">
        <v>66</v>
      </c>
      <c r="AI27" s="10">
        <v>58</v>
      </c>
      <c r="AJ27" s="10">
        <v>64</v>
      </c>
      <c r="AK27" s="10">
        <v>54</v>
      </c>
      <c r="AL27" s="10">
        <v>53</v>
      </c>
      <c r="AM27" s="10">
        <v>58</v>
      </c>
      <c r="AN27" s="10">
        <v>67</v>
      </c>
      <c r="AO27" s="10">
        <v>61</v>
      </c>
      <c r="AP27" s="10">
        <v>68</v>
      </c>
      <c r="AQ27" s="10">
        <v>57</v>
      </c>
      <c r="AR27" s="10">
        <v>56</v>
      </c>
      <c r="AS27" s="10">
        <v>61</v>
      </c>
      <c r="AT27" s="17">
        <v>32.9</v>
      </c>
      <c r="AU27" s="17">
        <v>32.299999999999997</v>
      </c>
      <c r="AV27" s="17">
        <v>32.799999999999997</v>
      </c>
      <c r="AW27" s="17">
        <v>31.8</v>
      </c>
      <c r="AX27" s="17">
        <v>31.7</v>
      </c>
      <c r="AY27" s="17">
        <v>32.200000000000003</v>
      </c>
      <c r="BA27" s="10">
        <v>649</v>
      </c>
      <c r="BB27" s="10">
        <v>284</v>
      </c>
      <c r="BC27" s="10">
        <v>128</v>
      </c>
      <c r="BD27" s="10">
        <v>670</v>
      </c>
      <c r="BE27" s="10">
        <v>22</v>
      </c>
      <c r="BF27" s="10">
        <v>1912</v>
      </c>
      <c r="BG27" s="10">
        <v>77</v>
      </c>
      <c r="BH27" s="10">
        <v>78</v>
      </c>
      <c r="BI27" s="10">
        <v>75</v>
      </c>
      <c r="BJ27" s="10">
        <v>73</v>
      </c>
      <c r="BK27" s="10">
        <v>50</v>
      </c>
      <c r="BL27" s="10">
        <v>74</v>
      </c>
      <c r="BM27" s="10">
        <v>77</v>
      </c>
      <c r="BN27" s="10">
        <v>79</v>
      </c>
      <c r="BO27" s="10">
        <v>78</v>
      </c>
      <c r="BP27" s="10">
        <v>74</v>
      </c>
      <c r="BQ27" s="10">
        <v>55</v>
      </c>
      <c r="BR27" s="10">
        <v>75</v>
      </c>
      <c r="BS27" s="17">
        <v>34</v>
      </c>
      <c r="BT27" s="17">
        <v>34.299999999999997</v>
      </c>
      <c r="BU27" s="17">
        <v>34</v>
      </c>
      <c r="BV27" s="17">
        <v>33.6</v>
      </c>
      <c r="BW27" s="17">
        <v>31.8</v>
      </c>
      <c r="BX27" s="17">
        <v>33.799999999999997</v>
      </c>
    </row>
    <row r="28" spans="1:76" s="11" customFormat="1" x14ac:dyDescent="0.45">
      <c r="A28" s="6" t="s">
        <v>55</v>
      </c>
      <c r="B28" s="7" t="s">
        <v>56</v>
      </c>
      <c r="C28" s="8">
        <v>1322</v>
      </c>
      <c r="D28" s="10">
        <v>231</v>
      </c>
      <c r="E28" s="10">
        <v>536</v>
      </c>
      <c r="F28" s="10">
        <v>381</v>
      </c>
      <c r="G28" s="10">
        <v>15</v>
      </c>
      <c r="H28" s="10">
        <v>2713</v>
      </c>
      <c r="I28" s="10">
        <v>43</v>
      </c>
      <c r="J28" s="10">
        <v>42</v>
      </c>
      <c r="K28" s="10">
        <v>43</v>
      </c>
      <c r="L28" s="10">
        <v>43</v>
      </c>
      <c r="M28" s="10">
        <v>60</v>
      </c>
      <c r="N28" s="10">
        <v>42</v>
      </c>
      <c r="O28" s="10">
        <v>45</v>
      </c>
      <c r="P28" s="10">
        <v>46</v>
      </c>
      <c r="Q28" s="10">
        <v>48</v>
      </c>
      <c r="R28" s="10">
        <v>48</v>
      </c>
      <c r="S28" s="10">
        <v>60</v>
      </c>
      <c r="T28" s="10">
        <v>46</v>
      </c>
      <c r="U28" s="17">
        <v>32.4</v>
      </c>
      <c r="V28" s="17">
        <v>32.299999999999997</v>
      </c>
      <c r="W28" s="17">
        <v>30.9</v>
      </c>
      <c r="X28" s="17">
        <v>30.8</v>
      </c>
      <c r="Y28" s="17">
        <v>32.799999999999997</v>
      </c>
      <c r="Z28" s="17">
        <v>31.7</v>
      </c>
      <c r="AB28" s="10">
        <v>675</v>
      </c>
      <c r="AC28" s="10">
        <v>111</v>
      </c>
      <c r="AD28" s="10">
        <v>264</v>
      </c>
      <c r="AE28" s="10">
        <v>195</v>
      </c>
      <c r="AF28" s="10">
        <v>9</v>
      </c>
      <c r="AG28" s="10">
        <v>1369</v>
      </c>
      <c r="AH28" s="10">
        <v>33</v>
      </c>
      <c r="AI28" s="10">
        <v>33</v>
      </c>
      <c r="AJ28" s="10">
        <v>35</v>
      </c>
      <c r="AK28" s="10">
        <v>34</v>
      </c>
      <c r="AL28" s="10">
        <v>67</v>
      </c>
      <c r="AM28" s="10">
        <v>34</v>
      </c>
      <c r="AN28" s="10">
        <v>36</v>
      </c>
      <c r="AO28" s="10">
        <v>40</v>
      </c>
      <c r="AP28" s="10">
        <v>41</v>
      </c>
      <c r="AQ28" s="10">
        <v>37</v>
      </c>
      <c r="AR28" s="10">
        <v>67</v>
      </c>
      <c r="AS28" s="10">
        <v>38</v>
      </c>
      <c r="AT28" s="17">
        <v>31.2</v>
      </c>
      <c r="AU28" s="17">
        <v>31.3</v>
      </c>
      <c r="AV28" s="17">
        <v>29.6</v>
      </c>
      <c r="AW28" s="17">
        <v>29.4</v>
      </c>
      <c r="AX28" s="17">
        <v>32.6</v>
      </c>
      <c r="AY28" s="17">
        <v>30.4</v>
      </c>
      <c r="BA28" s="10">
        <v>647</v>
      </c>
      <c r="BB28" s="10">
        <v>120</v>
      </c>
      <c r="BC28" s="10">
        <v>272</v>
      </c>
      <c r="BD28" s="10">
        <v>186</v>
      </c>
      <c r="BE28" s="10">
        <v>6</v>
      </c>
      <c r="BF28" s="10">
        <v>1344</v>
      </c>
      <c r="BG28" s="10">
        <v>53</v>
      </c>
      <c r="BH28" s="10">
        <v>49</v>
      </c>
      <c r="BI28" s="10">
        <v>50</v>
      </c>
      <c r="BJ28" s="10">
        <v>53</v>
      </c>
      <c r="BK28" s="10">
        <v>50</v>
      </c>
      <c r="BL28" s="10">
        <v>51</v>
      </c>
      <c r="BM28" s="10">
        <v>55</v>
      </c>
      <c r="BN28" s="10">
        <v>53</v>
      </c>
      <c r="BO28" s="10">
        <v>54</v>
      </c>
      <c r="BP28" s="10">
        <v>59</v>
      </c>
      <c r="BQ28" s="10">
        <v>50</v>
      </c>
      <c r="BR28" s="10">
        <v>54</v>
      </c>
      <c r="BS28" s="17">
        <v>33.700000000000003</v>
      </c>
      <c r="BT28" s="17">
        <v>33.299999999999997</v>
      </c>
      <c r="BU28" s="17">
        <v>32.200000000000003</v>
      </c>
      <c r="BV28" s="17">
        <v>32.200000000000003</v>
      </c>
      <c r="BW28" s="17">
        <v>33.200000000000003</v>
      </c>
      <c r="BX28" s="17">
        <v>32.9</v>
      </c>
    </row>
    <row r="29" spans="1:76" s="11" customFormat="1" x14ac:dyDescent="0.45">
      <c r="A29" s="6" t="s">
        <v>57</v>
      </c>
      <c r="B29" s="7" t="s">
        <v>58</v>
      </c>
      <c r="C29" s="8">
        <v>845</v>
      </c>
      <c r="D29" s="10">
        <v>337</v>
      </c>
      <c r="E29" s="10">
        <v>2150</v>
      </c>
      <c r="F29" s="10">
        <v>1133</v>
      </c>
      <c r="G29" s="10">
        <v>24</v>
      </c>
      <c r="H29" s="10">
        <v>4964</v>
      </c>
      <c r="I29" s="10">
        <v>44</v>
      </c>
      <c r="J29" s="10">
        <v>53</v>
      </c>
      <c r="K29" s="10">
        <v>55</v>
      </c>
      <c r="L29" s="10">
        <v>53</v>
      </c>
      <c r="M29" s="10">
        <v>79</v>
      </c>
      <c r="N29" s="10">
        <v>51</v>
      </c>
      <c r="O29" s="10">
        <v>48</v>
      </c>
      <c r="P29" s="10">
        <v>55</v>
      </c>
      <c r="Q29" s="10">
        <v>59</v>
      </c>
      <c r="R29" s="10">
        <v>58</v>
      </c>
      <c r="S29" s="10">
        <v>83</v>
      </c>
      <c r="T29" s="10">
        <v>55</v>
      </c>
      <c r="U29" s="17">
        <v>32.5</v>
      </c>
      <c r="V29" s="17">
        <v>34.1</v>
      </c>
      <c r="W29" s="17">
        <v>33.9</v>
      </c>
      <c r="X29" s="17">
        <v>33.799999999999997</v>
      </c>
      <c r="Y29" s="17">
        <v>36.5</v>
      </c>
      <c r="Z29" s="17">
        <v>33.4</v>
      </c>
      <c r="AB29" s="10">
        <v>430</v>
      </c>
      <c r="AC29" s="10">
        <v>183</v>
      </c>
      <c r="AD29" s="10">
        <v>1061</v>
      </c>
      <c r="AE29" s="10">
        <v>583</v>
      </c>
      <c r="AF29" s="10">
        <v>12</v>
      </c>
      <c r="AG29" s="10">
        <v>2518</v>
      </c>
      <c r="AH29" s="10">
        <v>37</v>
      </c>
      <c r="AI29" s="10">
        <v>46</v>
      </c>
      <c r="AJ29" s="10">
        <v>47</v>
      </c>
      <c r="AK29" s="10">
        <v>48</v>
      </c>
      <c r="AL29" s="10" t="s">
        <v>99</v>
      </c>
      <c r="AM29" s="10">
        <v>45</v>
      </c>
      <c r="AN29" s="10">
        <v>42</v>
      </c>
      <c r="AO29" s="10">
        <v>50</v>
      </c>
      <c r="AP29" s="10">
        <v>53</v>
      </c>
      <c r="AQ29" s="10">
        <v>52</v>
      </c>
      <c r="AR29" s="10" t="s">
        <v>99</v>
      </c>
      <c r="AS29" s="10">
        <v>50</v>
      </c>
      <c r="AT29" s="17">
        <v>31.2</v>
      </c>
      <c r="AU29" s="17">
        <v>33.200000000000003</v>
      </c>
      <c r="AV29" s="17">
        <v>32.799999999999997</v>
      </c>
      <c r="AW29" s="17">
        <v>32.9</v>
      </c>
      <c r="AX29" s="17">
        <v>36.200000000000003</v>
      </c>
      <c r="AY29" s="17">
        <v>32.4</v>
      </c>
      <c r="BA29" s="10">
        <v>415</v>
      </c>
      <c r="BB29" s="10">
        <v>154</v>
      </c>
      <c r="BC29" s="10">
        <v>1089</v>
      </c>
      <c r="BD29" s="10">
        <v>550</v>
      </c>
      <c r="BE29" s="10">
        <v>12</v>
      </c>
      <c r="BF29" s="10">
        <v>2446</v>
      </c>
      <c r="BG29" s="10">
        <v>52</v>
      </c>
      <c r="BH29" s="10">
        <v>60</v>
      </c>
      <c r="BI29" s="10">
        <v>62</v>
      </c>
      <c r="BJ29" s="10">
        <v>59</v>
      </c>
      <c r="BK29" s="10" t="s">
        <v>99</v>
      </c>
      <c r="BL29" s="10">
        <v>58</v>
      </c>
      <c r="BM29" s="10">
        <v>54</v>
      </c>
      <c r="BN29" s="10">
        <v>62</v>
      </c>
      <c r="BO29" s="10">
        <v>65</v>
      </c>
      <c r="BP29" s="10">
        <v>63</v>
      </c>
      <c r="BQ29" s="10" t="s">
        <v>99</v>
      </c>
      <c r="BR29" s="10">
        <v>61</v>
      </c>
      <c r="BS29" s="17">
        <v>33.799999999999997</v>
      </c>
      <c r="BT29" s="17">
        <v>35.299999999999997</v>
      </c>
      <c r="BU29" s="17">
        <v>35</v>
      </c>
      <c r="BV29" s="17">
        <v>34.799999999999997</v>
      </c>
      <c r="BW29" s="17">
        <v>36.9</v>
      </c>
      <c r="BX29" s="17">
        <v>34.6</v>
      </c>
    </row>
    <row r="30" spans="1:76" s="11" customFormat="1" x14ac:dyDescent="0.45">
      <c r="A30" s="6" t="s">
        <v>59</v>
      </c>
      <c r="B30" s="7" t="s">
        <v>60</v>
      </c>
      <c r="C30" s="8">
        <v>1004</v>
      </c>
      <c r="D30" s="10">
        <v>332</v>
      </c>
      <c r="E30" s="10">
        <v>1960</v>
      </c>
      <c r="F30" s="10">
        <v>472</v>
      </c>
      <c r="G30" s="10">
        <v>16</v>
      </c>
      <c r="H30" s="10">
        <v>4136</v>
      </c>
      <c r="I30" s="10">
        <v>57</v>
      </c>
      <c r="J30" s="10">
        <v>58</v>
      </c>
      <c r="K30" s="10">
        <v>59</v>
      </c>
      <c r="L30" s="10">
        <v>51</v>
      </c>
      <c r="M30" s="10">
        <v>81</v>
      </c>
      <c r="N30" s="10">
        <v>57</v>
      </c>
      <c r="O30" s="10">
        <v>58</v>
      </c>
      <c r="P30" s="10">
        <v>61</v>
      </c>
      <c r="Q30" s="10">
        <v>63</v>
      </c>
      <c r="R30" s="10">
        <v>56</v>
      </c>
      <c r="S30" s="10" t="s">
        <v>99</v>
      </c>
      <c r="T30" s="10">
        <v>60</v>
      </c>
      <c r="U30" s="17">
        <v>34.799999999999997</v>
      </c>
      <c r="V30" s="17">
        <v>36.200000000000003</v>
      </c>
      <c r="W30" s="17">
        <v>35.299999999999997</v>
      </c>
      <c r="X30" s="17">
        <v>35.1</v>
      </c>
      <c r="Y30" s="17">
        <v>40.6</v>
      </c>
      <c r="Z30" s="17">
        <v>35.1</v>
      </c>
      <c r="AB30" s="10">
        <v>523</v>
      </c>
      <c r="AC30" s="10">
        <v>162</v>
      </c>
      <c r="AD30" s="10">
        <v>1013</v>
      </c>
      <c r="AE30" s="10">
        <v>236</v>
      </c>
      <c r="AF30" s="10">
        <v>7</v>
      </c>
      <c r="AG30" s="10">
        <v>2120</v>
      </c>
      <c r="AH30" s="10">
        <v>49</v>
      </c>
      <c r="AI30" s="10">
        <v>48</v>
      </c>
      <c r="AJ30" s="10">
        <v>52</v>
      </c>
      <c r="AK30" s="10">
        <v>42</v>
      </c>
      <c r="AL30" s="10">
        <v>57</v>
      </c>
      <c r="AM30" s="10">
        <v>49</v>
      </c>
      <c r="AN30" s="10">
        <v>50</v>
      </c>
      <c r="AO30" s="10">
        <v>54</v>
      </c>
      <c r="AP30" s="10">
        <v>56</v>
      </c>
      <c r="AQ30" s="10">
        <v>48</v>
      </c>
      <c r="AR30" s="10" t="s">
        <v>99</v>
      </c>
      <c r="AS30" s="10">
        <v>52</v>
      </c>
      <c r="AT30" s="17">
        <v>33.4</v>
      </c>
      <c r="AU30" s="17">
        <v>34.700000000000003</v>
      </c>
      <c r="AV30" s="17">
        <v>34.1</v>
      </c>
      <c r="AW30" s="17">
        <v>33.6</v>
      </c>
      <c r="AX30" s="17">
        <v>35.9</v>
      </c>
      <c r="AY30" s="17">
        <v>33.700000000000003</v>
      </c>
      <c r="BA30" s="10">
        <v>481</v>
      </c>
      <c r="BB30" s="10">
        <v>170</v>
      </c>
      <c r="BC30" s="10">
        <v>947</v>
      </c>
      <c r="BD30" s="10">
        <v>236</v>
      </c>
      <c r="BE30" s="10">
        <v>9</v>
      </c>
      <c r="BF30" s="10">
        <v>2016</v>
      </c>
      <c r="BG30" s="10">
        <v>66</v>
      </c>
      <c r="BH30" s="10">
        <v>68</v>
      </c>
      <c r="BI30" s="10">
        <v>67</v>
      </c>
      <c r="BJ30" s="10">
        <v>61</v>
      </c>
      <c r="BK30" s="10">
        <v>100</v>
      </c>
      <c r="BL30" s="10">
        <v>65</v>
      </c>
      <c r="BM30" s="10">
        <v>67</v>
      </c>
      <c r="BN30" s="10">
        <v>69</v>
      </c>
      <c r="BO30" s="10">
        <v>71</v>
      </c>
      <c r="BP30" s="10">
        <v>63</v>
      </c>
      <c r="BQ30" s="10">
        <v>100</v>
      </c>
      <c r="BR30" s="10">
        <v>68</v>
      </c>
      <c r="BS30" s="17">
        <v>36.200000000000003</v>
      </c>
      <c r="BT30" s="17">
        <v>37.700000000000003</v>
      </c>
      <c r="BU30" s="17">
        <v>36.700000000000003</v>
      </c>
      <c r="BV30" s="17">
        <v>36.6</v>
      </c>
      <c r="BW30" s="17">
        <v>44.2</v>
      </c>
      <c r="BX30" s="17">
        <v>36.5</v>
      </c>
    </row>
    <row r="31" spans="1:76" s="11" customFormat="1" x14ac:dyDescent="0.45">
      <c r="A31" s="6" t="s">
        <v>61</v>
      </c>
      <c r="B31" s="7" t="s">
        <v>62</v>
      </c>
      <c r="C31" s="8">
        <v>1849</v>
      </c>
      <c r="D31" s="10">
        <v>224</v>
      </c>
      <c r="E31" s="10">
        <v>168</v>
      </c>
      <c r="F31" s="10">
        <v>47</v>
      </c>
      <c r="G31" s="10">
        <v>21</v>
      </c>
      <c r="H31" s="10">
        <v>2577</v>
      </c>
      <c r="I31" s="10">
        <v>42</v>
      </c>
      <c r="J31" s="10">
        <v>42</v>
      </c>
      <c r="K31" s="10">
        <v>29</v>
      </c>
      <c r="L31" s="10">
        <v>30</v>
      </c>
      <c r="M31" s="10">
        <v>14</v>
      </c>
      <c r="N31" s="10">
        <v>41</v>
      </c>
      <c r="O31" s="10">
        <v>43</v>
      </c>
      <c r="P31" s="10">
        <v>45</v>
      </c>
      <c r="Q31" s="10">
        <v>31</v>
      </c>
      <c r="R31" s="10">
        <v>32</v>
      </c>
      <c r="S31" s="10">
        <v>14</v>
      </c>
      <c r="T31" s="10">
        <v>43</v>
      </c>
      <c r="U31" s="17">
        <v>32</v>
      </c>
      <c r="V31" s="17">
        <v>31.9</v>
      </c>
      <c r="W31" s="17">
        <v>29.3</v>
      </c>
      <c r="X31" s="17">
        <v>29.3</v>
      </c>
      <c r="Y31" s="17">
        <v>26.9</v>
      </c>
      <c r="Z31" s="17">
        <v>31.8</v>
      </c>
      <c r="AB31" s="10">
        <v>936</v>
      </c>
      <c r="AC31" s="10">
        <v>120</v>
      </c>
      <c r="AD31" s="10">
        <v>101</v>
      </c>
      <c r="AE31" s="10">
        <v>26</v>
      </c>
      <c r="AF31" s="10">
        <v>9</v>
      </c>
      <c r="AG31" s="10">
        <v>1317</v>
      </c>
      <c r="AH31" s="10">
        <v>34</v>
      </c>
      <c r="AI31" s="10">
        <v>39</v>
      </c>
      <c r="AJ31" s="10">
        <v>29</v>
      </c>
      <c r="AK31" s="10">
        <v>31</v>
      </c>
      <c r="AL31" s="10" t="s">
        <v>99</v>
      </c>
      <c r="AM31" s="10">
        <v>34</v>
      </c>
      <c r="AN31" s="10">
        <v>37</v>
      </c>
      <c r="AO31" s="10">
        <v>44</v>
      </c>
      <c r="AP31" s="10">
        <v>31</v>
      </c>
      <c r="AQ31" s="10">
        <v>35</v>
      </c>
      <c r="AR31" s="10" t="s">
        <v>99</v>
      </c>
      <c r="AS31" s="10">
        <v>37</v>
      </c>
      <c r="AT31" s="17">
        <v>31.1</v>
      </c>
      <c r="AU31" s="17">
        <v>31.5</v>
      </c>
      <c r="AV31" s="17">
        <v>28.6</v>
      </c>
      <c r="AW31" s="17">
        <v>28.9</v>
      </c>
      <c r="AX31" s="17">
        <v>25.2</v>
      </c>
      <c r="AY31" s="17">
        <v>30.9</v>
      </c>
      <c r="BA31" s="10">
        <v>913</v>
      </c>
      <c r="BB31" s="10">
        <v>104</v>
      </c>
      <c r="BC31" s="10">
        <v>67</v>
      </c>
      <c r="BD31" s="10">
        <v>21</v>
      </c>
      <c r="BE31" s="10">
        <v>12</v>
      </c>
      <c r="BF31" s="10">
        <v>1260</v>
      </c>
      <c r="BG31" s="10">
        <v>50</v>
      </c>
      <c r="BH31" s="10">
        <v>45</v>
      </c>
      <c r="BI31" s="10">
        <v>28</v>
      </c>
      <c r="BJ31" s="10">
        <v>29</v>
      </c>
      <c r="BK31" s="10" t="s">
        <v>99</v>
      </c>
      <c r="BL31" s="10">
        <v>48</v>
      </c>
      <c r="BM31" s="10">
        <v>51</v>
      </c>
      <c r="BN31" s="10">
        <v>45</v>
      </c>
      <c r="BO31" s="10">
        <v>31</v>
      </c>
      <c r="BP31" s="10">
        <v>29</v>
      </c>
      <c r="BQ31" s="10" t="s">
        <v>99</v>
      </c>
      <c r="BR31" s="10">
        <v>49</v>
      </c>
      <c r="BS31" s="17">
        <v>33</v>
      </c>
      <c r="BT31" s="17">
        <v>32.299999999999997</v>
      </c>
      <c r="BU31" s="17">
        <v>30.4</v>
      </c>
      <c r="BV31" s="17">
        <v>29.9</v>
      </c>
      <c r="BW31" s="17">
        <v>28.2</v>
      </c>
      <c r="BX31" s="17">
        <v>32.700000000000003</v>
      </c>
    </row>
    <row r="32" spans="1:76" s="11" customFormat="1" x14ac:dyDescent="0.45">
      <c r="A32" s="6" t="s">
        <v>63</v>
      </c>
      <c r="B32" s="7" t="s">
        <v>64</v>
      </c>
      <c r="C32" s="8">
        <v>1016</v>
      </c>
      <c r="D32" s="10">
        <v>342</v>
      </c>
      <c r="E32" s="10">
        <v>195</v>
      </c>
      <c r="F32" s="10">
        <v>1506</v>
      </c>
      <c r="G32" s="10">
        <v>42</v>
      </c>
      <c r="H32" s="10">
        <v>3637</v>
      </c>
      <c r="I32" s="10">
        <v>62</v>
      </c>
      <c r="J32" s="10">
        <v>58</v>
      </c>
      <c r="K32" s="10">
        <v>54</v>
      </c>
      <c r="L32" s="10">
        <v>55</v>
      </c>
      <c r="M32" s="10">
        <v>43</v>
      </c>
      <c r="N32" s="10">
        <v>56</v>
      </c>
      <c r="O32" s="10">
        <v>65</v>
      </c>
      <c r="P32" s="10">
        <v>61</v>
      </c>
      <c r="Q32" s="10">
        <v>62</v>
      </c>
      <c r="R32" s="10">
        <v>59</v>
      </c>
      <c r="S32" s="10">
        <v>50</v>
      </c>
      <c r="T32" s="10">
        <v>60</v>
      </c>
      <c r="U32" s="17">
        <v>35.1</v>
      </c>
      <c r="V32" s="17">
        <v>35</v>
      </c>
      <c r="W32" s="17">
        <v>33.4</v>
      </c>
      <c r="X32" s="17">
        <v>33.6</v>
      </c>
      <c r="Y32" s="17">
        <v>32.6</v>
      </c>
      <c r="Z32" s="17">
        <v>33.9</v>
      </c>
      <c r="AB32" s="10">
        <v>497</v>
      </c>
      <c r="AC32" s="10">
        <v>164</v>
      </c>
      <c r="AD32" s="10">
        <v>106</v>
      </c>
      <c r="AE32" s="10">
        <v>750</v>
      </c>
      <c r="AF32" s="10">
        <v>25</v>
      </c>
      <c r="AG32" s="10">
        <v>1824</v>
      </c>
      <c r="AH32" s="10">
        <v>54</v>
      </c>
      <c r="AI32" s="10">
        <v>51</v>
      </c>
      <c r="AJ32" s="10">
        <v>52</v>
      </c>
      <c r="AK32" s="10">
        <v>45</v>
      </c>
      <c r="AL32" s="10">
        <v>48</v>
      </c>
      <c r="AM32" s="10">
        <v>48</v>
      </c>
      <c r="AN32" s="10">
        <v>58</v>
      </c>
      <c r="AO32" s="10">
        <v>54</v>
      </c>
      <c r="AP32" s="10">
        <v>58</v>
      </c>
      <c r="AQ32" s="10">
        <v>49</v>
      </c>
      <c r="AR32" s="10">
        <v>52</v>
      </c>
      <c r="AS32" s="10">
        <v>52</v>
      </c>
      <c r="AT32" s="17">
        <v>34</v>
      </c>
      <c r="AU32" s="17">
        <v>33.5</v>
      </c>
      <c r="AV32" s="17">
        <v>33</v>
      </c>
      <c r="AW32" s="17">
        <v>32.299999999999997</v>
      </c>
      <c r="AX32" s="17">
        <v>30.8</v>
      </c>
      <c r="AY32" s="17">
        <v>32.700000000000003</v>
      </c>
      <c r="BA32" s="10">
        <v>519</v>
      </c>
      <c r="BB32" s="10">
        <v>178</v>
      </c>
      <c r="BC32" s="10">
        <v>89</v>
      </c>
      <c r="BD32" s="10">
        <v>756</v>
      </c>
      <c r="BE32" s="10">
        <v>17</v>
      </c>
      <c r="BF32" s="10">
        <v>1813</v>
      </c>
      <c r="BG32" s="10">
        <v>69</v>
      </c>
      <c r="BH32" s="10">
        <v>66</v>
      </c>
      <c r="BI32" s="10">
        <v>57</v>
      </c>
      <c r="BJ32" s="10">
        <v>65</v>
      </c>
      <c r="BK32" s="10">
        <v>35</v>
      </c>
      <c r="BL32" s="10">
        <v>64</v>
      </c>
      <c r="BM32" s="10">
        <v>72</v>
      </c>
      <c r="BN32" s="10">
        <v>68</v>
      </c>
      <c r="BO32" s="10">
        <v>66</v>
      </c>
      <c r="BP32" s="10">
        <v>69</v>
      </c>
      <c r="BQ32" s="10">
        <v>47</v>
      </c>
      <c r="BR32" s="10">
        <v>68</v>
      </c>
      <c r="BS32" s="17">
        <v>36.1</v>
      </c>
      <c r="BT32" s="17">
        <v>36.299999999999997</v>
      </c>
      <c r="BU32" s="17">
        <v>33.9</v>
      </c>
      <c r="BV32" s="17">
        <v>34.9</v>
      </c>
      <c r="BW32" s="17">
        <v>35.200000000000003</v>
      </c>
      <c r="BX32" s="17">
        <v>35.1</v>
      </c>
    </row>
    <row r="33" spans="1:76" s="11" customFormat="1" x14ac:dyDescent="0.45">
      <c r="A33" s="6" t="s">
        <v>65</v>
      </c>
      <c r="B33" s="7" t="s">
        <v>66</v>
      </c>
      <c r="C33" s="8">
        <v>1543</v>
      </c>
      <c r="D33" s="10">
        <v>237</v>
      </c>
      <c r="E33" s="10">
        <v>340</v>
      </c>
      <c r="F33" s="10">
        <v>146</v>
      </c>
      <c r="G33" s="10">
        <v>27</v>
      </c>
      <c r="H33" s="10">
        <v>2387</v>
      </c>
      <c r="I33" s="10">
        <v>40</v>
      </c>
      <c r="J33" s="10">
        <v>37</v>
      </c>
      <c r="K33" s="10">
        <v>35</v>
      </c>
      <c r="L33" s="10">
        <v>42</v>
      </c>
      <c r="M33" s="10">
        <v>30</v>
      </c>
      <c r="N33" s="10">
        <v>39</v>
      </c>
      <c r="O33" s="10">
        <v>42</v>
      </c>
      <c r="P33" s="10">
        <v>39</v>
      </c>
      <c r="Q33" s="10">
        <v>37</v>
      </c>
      <c r="R33" s="10">
        <v>45</v>
      </c>
      <c r="S33" s="10">
        <v>30</v>
      </c>
      <c r="T33" s="10">
        <v>41</v>
      </c>
      <c r="U33" s="17">
        <v>33.1</v>
      </c>
      <c r="V33" s="17">
        <v>32.9</v>
      </c>
      <c r="W33" s="17">
        <v>31.1</v>
      </c>
      <c r="X33" s="17">
        <v>31.6</v>
      </c>
      <c r="Y33" s="17">
        <v>32.299999999999997</v>
      </c>
      <c r="Z33" s="17">
        <v>32.700000000000003</v>
      </c>
      <c r="AB33" s="10">
        <v>805</v>
      </c>
      <c r="AC33" s="10">
        <v>128</v>
      </c>
      <c r="AD33" s="10">
        <v>181</v>
      </c>
      <c r="AE33" s="10">
        <v>76</v>
      </c>
      <c r="AF33" s="10">
        <v>13</v>
      </c>
      <c r="AG33" s="10">
        <v>1250</v>
      </c>
      <c r="AH33" s="10">
        <v>31</v>
      </c>
      <c r="AI33" s="10">
        <v>32</v>
      </c>
      <c r="AJ33" s="10">
        <v>26</v>
      </c>
      <c r="AK33" s="10">
        <v>34</v>
      </c>
      <c r="AL33" s="10">
        <v>23</v>
      </c>
      <c r="AM33" s="10">
        <v>31</v>
      </c>
      <c r="AN33" s="10">
        <v>34</v>
      </c>
      <c r="AO33" s="10">
        <v>34</v>
      </c>
      <c r="AP33" s="10">
        <v>28</v>
      </c>
      <c r="AQ33" s="10">
        <v>36</v>
      </c>
      <c r="AR33" s="10">
        <v>23</v>
      </c>
      <c r="AS33" s="10">
        <v>33</v>
      </c>
      <c r="AT33" s="17">
        <v>31.9</v>
      </c>
      <c r="AU33" s="17">
        <v>31.9</v>
      </c>
      <c r="AV33" s="17">
        <v>29.5</v>
      </c>
      <c r="AW33" s="17">
        <v>31</v>
      </c>
      <c r="AX33" s="17">
        <v>32.200000000000003</v>
      </c>
      <c r="AY33" s="17">
        <v>31.5</v>
      </c>
      <c r="BA33" s="10">
        <v>738</v>
      </c>
      <c r="BB33" s="10">
        <v>109</v>
      </c>
      <c r="BC33" s="10">
        <v>159</v>
      </c>
      <c r="BD33" s="10">
        <v>70</v>
      </c>
      <c r="BE33" s="10">
        <v>14</v>
      </c>
      <c r="BF33" s="10">
        <v>1137</v>
      </c>
      <c r="BG33" s="10">
        <v>49</v>
      </c>
      <c r="BH33" s="10">
        <v>43</v>
      </c>
      <c r="BI33" s="10">
        <v>45</v>
      </c>
      <c r="BJ33" s="10">
        <v>51</v>
      </c>
      <c r="BK33" s="10">
        <v>36</v>
      </c>
      <c r="BL33" s="10">
        <v>48</v>
      </c>
      <c r="BM33" s="10">
        <v>51</v>
      </c>
      <c r="BN33" s="10">
        <v>44</v>
      </c>
      <c r="BO33" s="10">
        <v>48</v>
      </c>
      <c r="BP33" s="10">
        <v>54</v>
      </c>
      <c r="BQ33" s="10">
        <v>36</v>
      </c>
      <c r="BR33" s="10">
        <v>50</v>
      </c>
      <c r="BS33" s="17">
        <v>34.4</v>
      </c>
      <c r="BT33" s="17">
        <v>34</v>
      </c>
      <c r="BU33" s="17">
        <v>32.9</v>
      </c>
      <c r="BV33" s="17">
        <v>32.299999999999997</v>
      </c>
      <c r="BW33" s="17">
        <v>32.4</v>
      </c>
      <c r="BX33" s="17">
        <v>34.1</v>
      </c>
    </row>
    <row r="34" spans="1:76" s="11" customFormat="1" x14ac:dyDescent="0.45">
      <c r="A34" s="6" t="s">
        <v>67</v>
      </c>
      <c r="B34" s="7" t="s">
        <v>68</v>
      </c>
      <c r="C34" s="8">
        <v>561</v>
      </c>
      <c r="D34" s="10">
        <v>205</v>
      </c>
      <c r="E34" s="10">
        <v>2111</v>
      </c>
      <c r="F34" s="10">
        <v>326</v>
      </c>
      <c r="G34" s="10">
        <v>18</v>
      </c>
      <c r="H34" s="10">
        <v>3473</v>
      </c>
      <c r="I34" s="10">
        <v>44</v>
      </c>
      <c r="J34" s="10">
        <v>44</v>
      </c>
      <c r="K34" s="10">
        <v>42</v>
      </c>
      <c r="L34" s="10">
        <v>40</v>
      </c>
      <c r="M34" s="10">
        <v>39</v>
      </c>
      <c r="N34" s="10">
        <v>42</v>
      </c>
      <c r="O34" s="10">
        <v>47</v>
      </c>
      <c r="P34" s="10">
        <v>47</v>
      </c>
      <c r="Q34" s="10">
        <v>47</v>
      </c>
      <c r="R34" s="10">
        <v>44</v>
      </c>
      <c r="S34" s="10">
        <v>44</v>
      </c>
      <c r="T34" s="10">
        <v>46</v>
      </c>
      <c r="U34" s="17">
        <v>32.9</v>
      </c>
      <c r="V34" s="17">
        <v>32.5</v>
      </c>
      <c r="W34" s="17">
        <v>31.7</v>
      </c>
      <c r="X34" s="17">
        <v>31.7</v>
      </c>
      <c r="Y34" s="17">
        <v>34.700000000000003</v>
      </c>
      <c r="Z34" s="17">
        <v>31.9</v>
      </c>
      <c r="AB34" s="10">
        <v>272</v>
      </c>
      <c r="AC34" s="10">
        <v>99</v>
      </c>
      <c r="AD34" s="10">
        <v>1071</v>
      </c>
      <c r="AE34" s="10">
        <v>172</v>
      </c>
      <c r="AF34" s="10">
        <v>11</v>
      </c>
      <c r="AG34" s="10">
        <v>1740</v>
      </c>
      <c r="AH34" s="10">
        <v>37</v>
      </c>
      <c r="AI34" s="10">
        <v>38</v>
      </c>
      <c r="AJ34" s="10">
        <v>32</v>
      </c>
      <c r="AK34" s="10">
        <v>38</v>
      </c>
      <c r="AL34" s="10">
        <v>36</v>
      </c>
      <c r="AM34" s="10">
        <v>33</v>
      </c>
      <c r="AN34" s="10">
        <v>41</v>
      </c>
      <c r="AO34" s="10">
        <v>40</v>
      </c>
      <c r="AP34" s="10">
        <v>38</v>
      </c>
      <c r="AQ34" s="10">
        <v>42</v>
      </c>
      <c r="AR34" s="10">
        <v>36</v>
      </c>
      <c r="AS34" s="10">
        <v>38</v>
      </c>
      <c r="AT34" s="17">
        <v>31.6</v>
      </c>
      <c r="AU34" s="17">
        <v>30.6</v>
      </c>
      <c r="AV34" s="17">
        <v>30.1</v>
      </c>
      <c r="AW34" s="17">
        <v>30.9</v>
      </c>
      <c r="AX34" s="17">
        <v>34.700000000000003</v>
      </c>
      <c r="AY34" s="17">
        <v>30.4</v>
      </c>
      <c r="BA34" s="10">
        <v>289</v>
      </c>
      <c r="BB34" s="10">
        <v>106</v>
      </c>
      <c r="BC34" s="10">
        <v>1040</v>
      </c>
      <c r="BD34" s="10">
        <v>154</v>
      </c>
      <c r="BE34" s="10">
        <v>7</v>
      </c>
      <c r="BF34" s="10">
        <v>1733</v>
      </c>
      <c r="BG34" s="10">
        <v>51</v>
      </c>
      <c r="BH34" s="10">
        <v>50</v>
      </c>
      <c r="BI34" s="10">
        <v>52</v>
      </c>
      <c r="BJ34" s="10">
        <v>42</v>
      </c>
      <c r="BK34" s="10">
        <v>43</v>
      </c>
      <c r="BL34" s="10">
        <v>50</v>
      </c>
      <c r="BM34" s="10">
        <v>53</v>
      </c>
      <c r="BN34" s="10">
        <v>54</v>
      </c>
      <c r="BO34" s="10">
        <v>56</v>
      </c>
      <c r="BP34" s="10">
        <v>45</v>
      </c>
      <c r="BQ34" s="10">
        <v>57</v>
      </c>
      <c r="BR34" s="10">
        <v>53</v>
      </c>
      <c r="BS34" s="17">
        <v>34.200000000000003</v>
      </c>
      <c r="BT34" s="17">
        <v>34.299999999999997</v>
      </c>
      <c r="BU34" s="17">
        <v>33.4</v>
      </c>
      <c r="BV34" s="17">
        <v>32.5</v>
      </c>
      <c r="BW34" s="17">
        <v>34.6</v>
      </c>
      <c r="BX34" s="17">
        <v>33.4</v>
      </c>
    </row>
    <row r="35" spans="1:76" s="11" customFormat="1" x14ac:dyDescent="0.45">
      <c r="A35" s="6" t="s">
        <v>69</v>
      </c>
      <c r="B35" s="7" t="s">
        <v>70</v>
      </c>
      <c r="C35" s="8">
        <v>1332</v>
      </c>
      <c r="D35" s="10">
        <v>429</v>
      </c>
      <c r="E35" s="10">
        <v>922</v>
      </c>
      <c r="F35" s="10">
        <v>686</v>
      </c>
      <c r="G35" s="10">
        <v>30</v>
      </c>
      <c r="H35" s="10">
        <v>3747</v>
      </c>
      <c r="I35" s="10">
        <v>52</v>
      </c>
      <c r="J35" s="10">
        <v>59</v>
      </c>
      <c r="K35" s="10">
        <v>53</v>
      </c>
      <c r="L35" s="10">
        <v>53</v>
      </c>
      <c r="M35" s="10">
        <v>40</v>
      </c>
      <c r="N35" s="10">
        <v>52</v>
      </c>
      <c r="O35" s="10">
        <v>56</v>
      </c>
      <c r="P35" s="10">
        <v>62</v>
      </c>
      <c r="Q35" s="10">
        <v>58</v>
      </c>
      <c r="R35" s="10">
        <v>56</v>
      </c>
      <c r="S35" s="10">
        <v>43</v>
      </c>
      <c r="T35" s="10">
        <v>56</v>
      </c>
      <c r="U35" s="17">
        <v>34</v>
      </c>
      <c r="V35" s="17">
        <v>35.200000000000003</v>
      </c>
      <c r="W35" s="17">
        <v>32.700000000000003</v>
      </c>
      <c r="X35" s="17">
        <v>33.5</v>
      </c>
      <c r="Y35" s="17">
        <v>30.1</v>
      </c>
      <c r="Z35" s="17">
        <v>33.4</v>
      </c>
      <c r="AB35" s="10">
        <v>695</v>
      </c>
      <c r="AC35" s="10">
        <v>213</v>
      </c>
      <c r="AD35" s="10">
        <v>470</v>
      </c>
      <c r="AE35" s="10">
        <v>337</v>
      </c>
      <c r="AF35" s="10">
        <v>11</v>
      </c>
      <c r="AG35" s="10">
        <v>1898</v>
      </c>
      <c r="AH35" s="10">
        <v>46</v>
      </c>
      <c r="AI35" s="10">
        <v>55</v>
      </c>
      <c r="AJ35" s="10">
        <v>44</v>
      </c>
      <c r="AK35" s="10">
        <v>48</v>
      </c>
      <c r="AL35" s="10">
        <v>27</v>
      </c>
      <c r="AM35" s="10">
        <v>45</v>
      </c>
      <c r="AN35" s="10">
        <v>50</v>
      </c>
      <c r="AO35" s="10">
        <v>58</v>
      </c>
      <c r="AP35" s="10">
        <v>48</v>
      </c>
      <c r="AQ35" s="10">
        <v>51</v>
      </c>
      <c r="AR35" s="10">
        <v>36</v>
      </c>
      <c r="AS35" s="10">
        <v>49</v>
      </c>
      <c r="AT35" s="17">
        <v>32.9</v>
      </c>
      <c r="AU35" s="17">
        <v>34.4</v>
      </c>
      <c r="AV35" s="17">
        <v>31.2</v>
      </c>
      <c r="AW35" s="17">
        <v>32.299999999999997</v>
      </c>
      <c r="AX35" s="17">
        <v>29.8</v>
      </c>
      <c r="AY35" s="17">
        <v>32.200000000000003</v>
      </c>
      <c r="BA35" s="10">
        <v>637</v>
      </c>
      <c r="BB35" s="10">
        <v>216</v>
      </c>
      <c r="BC35" s="10">
        <v>452</v>
      </c>
      <c r="BD35" s="10">
        <v>349</v>
      </c>
      <c r="BE35" s="10">
        <v>19</v>
      </c>
      <c r="BF35" s="10">
        <v>1849</v>
      </c>
      <c r="BG35" s="10">
        <v>59</v>
      </c>
      <c r="BH35" s="10">
        <v>64</v>
      </c>
      <c r="BI35" s="10">
        <v>63</v>
      </c>
      <c r="BJ35" s="10">
        <v>58</v>
      </c>
      <c r="BK35" s="10">
        <v>47</v>
      </c>
      <c r="BL35" s="10">
        <v>59</v>
      </c>
      <c r="BM35" s="10">
        <v>62</v>
      </c>
      <c r="BN35" s="10">
        <v>67</v>
      </c>
      <c r="BO35" s="10">
        <v>69</v>
      </c>
      <c r="BP35" s="10">
        <v>61</v>
      </c>
      <c r="BQ35" s="10">
        <v>47</v>
      </c>
      <c r="BR35" s="10">
        <v>62</v>
      </c>
      <c r="BS35" s="17">
        <v>35.1</v>
      </c>
      <c r="BT35" s="17">
        <v>36.1</v>
      </c>
      <c r="BU35" s="17">
        <v>34.299999999999997</v>
      </c>
      <c r="BV35" s="17">
        <v>34.6</v>
      </c>
      <c r="BW35" s="17">
        <v>30.3</v>
      </c>
      <c r="BX35" s="17">
        <v>34.700000000000003</v>
      </c>
    </row>
    <row r="36" spans="1:76" s="11" customFormat="1" x14ac:dyDescent="0.45">
      <c r="A36" s="6" t="s">
        <v>71</v>
      </c>
      <c r="B36" s="7" t="s">
        <v>72</v>
      </c>
      <c r="C36" s="8">
        <v>1309</v>
      </c>
      <c r="D36" s="10">
        <v>330</v>
      </c>
      <c r="E36" s="10">
        <v>424</v>
      </c>
      <c r="F36" s="10">
        <v>539</v>
      </c>
      <c r="G36" s="10">
        <v>12</v>
      </c>
      <c r="H36" s="10">
        <v>3098</v>
      </c>
      <c r="I36" s="10">
        <v>59</v>
      </c>
      <c r="J36" s="10">
        <v>51</v>
      </c>
      <c r="K36" s="10">
        <v>42</v>
      </c>
      <c r="L36" s="10">
        <v>42</v>
      </c>
      <c r="M36" s="10">
        <v>42</v>
      </c>
      <c r="N36" s="10">
        <v>52</v>
      </c>
      <c r="O36" s="10">
        <v>60</v>
      </c>
      <c r="P36" s="10">
        <v>52</v>
      </c>
      <c r="Q36" s="10">
        <v>45</v>
      </c>
      <c r="R36" s="10">
        <v>44</v>
      </c>
      <c r="S36" s="10">
        <v>50</v>
      </c>
      <c r="T36" s="10">
        <v>54</v>
      </c>
      <c r="U36" s="17">
        <v>34.700000000000003</v>
      </c>
      <c r="V36" s="17">
        <v>33.299999999999997</v>
      </c>
      <c r="W36" s="17">
        <v>31.4</v>
      </c>
      <c r="X36" s="17">
        <v>31.5</v>
      </c>
      <c r="Y36" s="17">
        <v>32.4</v>
      </c>
      <c r="Z36" s="17">
        <v>33.6</v>
      </c>
      <c r="AB36" s="10">
        <v>666</v>
      </c>
      <c r="AC36" s="10">
        <v>161</v>
      </c>
      <c r="AD36" s="10">
        <v>206</v>
      </c>
      <c r="AE36" s="10">
        <v>263</v>
      </c>
      <c r="AF36" s="10">
        <v>8</v>
      </c>
      <c r="AG36" s="10">
        <v>1562</v>
      </c>
      <c r="AH36" s="10">
        <v>51</v>
      </c>
      <c r="AI36" s="10">
        <v>40</v>
      </c>
      <c r="AJ36" s="10">
        <v>34</v>
      </c>
      <c r="AK36" s="10">
        <v>33</v>
      </c>
      <c r="AL36" s="10" t="s">
        <v>99</v>
      </c>
      <c r="AM36" s="10">
        <v>43</v>
      </c>
      <c r="AN36" s="10">
        <v>52</v>
      </c>
      <c r="AO36" s="10">
        <v>42</v>
      </c>
      <c r="AP36" s="10">
        <v>39</v>
      </c>
      <c r="AQ36" s="10">
        <v>37</v>
      </c>
      <c r="AR36" s="10" t="s">
        <v>99</v>
      </c>
      <c r="AS36" s="10">
        <v>46</v>
      </c>
      <c r="AT36" s="17">
        <v>33.5</v>
      </c>
      <c r="AU36" s="17">
        <v>32.200000000000003</v>
      </c>
      <c r="AV36" s="17">
        <v>30.6</v>
      </c>
      <c r="AW36" s="17">
        <v>29.7</v>
      </c>
      <c r="AX36" s="17">
        <v>29.4</v>
      </c>
      <c r="AY36" s="17">
        <v>32.4</v>
      </c>
      <c r="BA36" s="10">
        <v>643</v>
      </c>
      <c r="BB36" s="10">
        <v>169</v>
      </c>
      <c r="BC36" s="10">
        <v>218</v>
      </c>
      <c r="BD36" s="10">
        <v>276</v>
      </c>
      <c r="BE36" s="10">
        <v>4</v>
      </c>
      <c r="BF36" s="10">
        <v>1536</v>
      </c>
      <c r="BG36" s="10">
        <v>68</v>
      </c>
      <c r="BH36" s="10">
        <v>62</v>
      </c>
      <c r="BI36" s="10">
        <v>48</v>
      </c>
      <c r="BJ36" s="10">
        <v>51</v>
      </c>
      <c r="BK36" s="10" t="s">
        <v>99</v>
      </c>
      <c r="BL36" s="10">
        <v>62</v>
      </c>
      <c r="BM36" s="10">
        <v>68</v>
      </c>
      <c r="BN36" s="10">
        <v>63</v>
      </c>
      <c r="BO36" s="10">
        <v>50</v>
      </c>
      <c r="BP36" s="10">
        <v>51</v>
      </c>
      <c r="BQ36" s="10" t="s">
        <v>99</v>
      </c>
      <c r="BR36" s="10">
        <v>62</v>
      </c>
      <c r="BS36" s="17">
        <v>35.9</v>
      </c>
      <c r="BT36" s="17">
        <v>34.4</v>
      </c>
      <c r="BU36" s="17">
        <v>32.1</v>
      </c>
      <c r="BV36" s="17">
        <v>33.200000000000003</v>
      </c>
      <c r="BW36" s="17">
        <v>38.5</v>
      </c>
      <c r="BX36" s="17">
        <v>34.9</v>
      </c>
    </row>
    <row r="37" spans="1:76" s="11" customFormat="1" x14ac:dyDescent="0.45">
      <c r="A37" s="6" t="s">
        <v>73</v>
      </c>
      <c r="B37" s="7" t="s">
        <v>74</v>
      </c>
      <c r="C37" s="8">
        <v>481</v>
      </c>
      <c r="D37" s="10">
        <v>143</v>
      </c>
      <c r="E37" s="10">
        <v>201</v>
      </c>
      <c r="F37" s="10">
        <v>248</v>
      </c>
      <c r="G37" s="10">
        <v>22</v>
      </c>
      <c r="H37" s="10">
        <v>1749</v>
      </c>
      <c r="I37" s="10">
        <v>55</v>
      </c>
      <c r="J37" s="10" t="s">
        <v>99</v>
      </c>
      <c r="K37" s="10">
        <v>33</v>
      </c>
      <c r="L37" s="10">
        <v>46</v>
      </c>
      <c r="M37" s="10">
        <v>45</v>
      </c>
      <c r="N37" s="10">
        <v>46</v>
      </c>
      <c r="O37" s="10">
        <v>57</v>
      </c>
      <c r="P37" s="10" t="s">
        <v>99</v>
      </c>
      <c r="Q37" s="10">
        <v>36</v>
      </c>
      <c r="R37" s="10">
        <v>47</v>
      </c>
      <c r="S37" s="10">
        <v>45</v>
      </c>
      <c r="T37" s="10">
        <v>50</v>
      </c>
      <c r="U37" s="17">
        <v>34.5</v>
      </c>
      <c r="V37" s="17">
        <v>35</v>
      </c>
      <c r="W37" s="17">
        <v>30.3</v>
      </c>
      <c r="X37" s="17">
        <v>31.7</v>
      </c>
      <c r="Y37" s="17">
        <v>32.6</v>
      </c>
      <c r="Z37" s="17">
        <v>32.5</v>
      </c>
      <c r="AB37" s="10">
        <v>282</v>
      </c>
      <c r="AC37" s="10">
        <v>67</v>
      </c>
      <c r="AD37" s="10">
        <v>99</v>
      </c>
      <c r="AE37" s="10">
        <v>118</v>
      </c>
      <c r="AF37" s="10">
        <v>12</v>
      </c>
      <c r="AG37" s="10">
        <v>950</v>
      </c>
      <c r="AH37" s="10">
        <v>50</v>
      </c>
      <c r="AI37" s="10" t="s">
        <v>99</v>
      </c>
      <c r="AJ37" s="10">
        <v>28</v>
      </c>
      <c r="AK37" s="10">
        <v>35</v>
      </c>
      <c r="AL37" s="10">
        <v>25</v>
      </c>
      <c r="AM37" s="10">
        <v>40</v>
      </c>
      <c r="AN37" s="10">
        <v>51</v>
      </c>
      <c r="AO37" s="10" t="s">
        <v>99</v>
      </c>
      <c r="AP37" s="10">
        <v>31</v>
      </c>
      <c r="AQ37" s="10">
        <v>36</v>
      </c>
      <c r="AR37" s="10">
        <v>25</v>
      </c>
      <c r="AS37" s="10">
        <v>44</v>
      </c>
      <c r="AT37" s="17">
        <v>33.799999999999997</v>
      </c>
      <c r="AU37" s="17">
        <v>33.700000000000003</v>
      </c>
      <c r="AV37" s="17">
        <v>29.1</v>
      </c>
      <c r="AW37" s="17">
        <v>30</v>
      </c>
      <c r="AX37" s="17">
        <v>31.3</v>
      </c>
      <c r="AY37" s="17">
        <v>31.6</v>
      </c>
      <c r="BA37" s="10">
        <v>199</v>
      </c>
      <c r="BB37" s="10">
        <v>76</v>
      </c>
      <c r="BC37" s="10">
        <v>102</v>
      </c>
      <c r="BD37" s="10">
        <v>130</v>
      </c>
      <c r="BE37" s="10">
        <v>10</v>
      </c>
      <c r="BF37" s="10">
        <v>799</v>
      </c>
      <c r="BG37" s="10">
        <v>62</v>
      </c>
      <c r="BH37" s="10">
        <v>70</v>
      </c>
      <c r="BI37" s="10">
        <v>37</v>
      </c>
      <c r="BJ37" s="10">
        <v>55</v>
      </c>
      <c r="BK37" s="10">
        <v>70</v>
      </c>
      <c r="BL37" s="10">
        <v>54</v>
      </c>
      <c r="BM37" s="10">
        <v>65</v>
      </c>
      <c r="BN37" s="10">
        <v>71</v>
      </c>
      <c r="BO37" s="10">
        <v>40</v>
      </c>
      <c r="BP37" s="10">
        <v>56</v>
      </c>
      <c r="BQ37" s="10">
        <v>70</v>
      </c>
      <c r="BR37" s="10">
        <v>57</v>
      </c>
      <c r="BS37" s="17">
        <v>35.5</v>
      </c>
      <c r="BT37" s="17">
        <v>36.200000000000003</v>
      </c>
      <c r="BU37" s="17">
        <v>31.5</v>
      </c>
      <c r="BV37" s="17">
        <v>33.299999999999997</v>
      </c>
      <c r="BW37" s="17">
        <v>34.200000000000003</v>
      </c>
      <c r="BX37" s="17">
        <v>33.6</v>
      </c>
    </row>
    <row r="38" spans="1:76" s="11" customFormat="1" x14ac:dyDescent="0.45">
      <c r="A38"/>
      <c r="B3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7"/>
      <c r="V38" s="17"/>
      <c r="W38" s="17"/>
      <c r="X38" s="17"/>
      <c r="Y38" s="17"/>
      <c r="Z38" s="17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7"/>
      <c r="AU38" s="17"/>
      <c r="AV38" s="17"/>
      <c r="AW38" s="17"/>
      <c r="AX38" s="17"/>
      <c r="AY38" s="17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7"/>
      <c r="BT38" s="17"/>
      <c r="BU38" s="17"/>
      <c r="BV38" s="17"/>
      <c r="BW38" s="17"/>
      <c r="BX38" s="17"/>
    </row>
    <row r="39" spans="1:76" s="11" customFormat="1" x14ac:dyDescent="0.45">
      <c r="A39" s="7" t="s">
        <v>75</v>
      </c>
      <c r="B39" s="7" t="s">
        <v>76</v>
      </c>
      <c r="C39" s="8">
        <v>11649</v>
      </c>
      <c r="D39" s="10">
        <v>3806</v>
      </c>
      <c r="E39" s="10">
        <v>6603</v>
      </c>
      <c r="F39" s="10">
        <v>9433</v>
      </c>
      <c r="G39" s="10">
        <v>285</v>
      </c>
      <c r="H39" s="10">
        <v>36929</v>
      </c>
      <c r="I39" s="10">
        <v>54</v>
      </c>
      <c r="J39" s="10">
        <v>53</v>
      </c>
      <c r="K39" s="10">
        <v>48</v>
      </c>
      <c r="L39" s="10">
        <v>49</v>
      </c>
      <c r="M39" s="10">
        <v>46</v>
      </c>
      <c r="N39" s="10">
        <v>50</v>
      </c>
      <c r="O39" s="10">
        <v>57</v>
      </c>
      <c r="P39" s="10">
        <v>56</v>
      </c>
      <c r="Q39" s="10">
        <v>52</v>
      </c>
      <c r="R39" s="10">
        <v>53</v>
      </c>
      <c r="S39" s="10">
        <v>51</v>
      </c>
      <c r="T39" s="10">
        <v>53</v>
      </c>
      <c r="U39" s="17">
        <v>33.4</v>
      </c>
      <c r="V39" s="17">
        <v>33.299999999999997</v>
      </c>
      <c r="W39" s="17">
        <v>32.5</v>
      </c>
      <c r="X39" s="17">
        <v>32.1</v>
      </c>
      <c r="Y39" s="17">
        <v>32.299999999999997</v>
      </c>
      <c r="Z39" s="17">
        <v>32.700000000000003</v>
      </c>
      <c r="AB39" s="10">
        <v>5933</v>
      </c>
      <c r="AC39" s="10">
        <v>1892</v>
      </c>
      <c r="AD39" s="10">
        <v>3308</v>
      </c>
      <c r="AE39" s="10">
        <v>4782</v>
      </c>
      <c r="AF39" s="10">
        <v>155</v>
      </c>
      <c r="AG39" s="10">
        <v>18716</v>
      </c>
      <c r="AH39" s="10">
        <v>47</v>
      </c>
      <c r="AI39" s="10">
        <v>44</v>
      </c>
      <c r="AJ39" s="10">
        <v>40</v>
      </c>
      <c r="AK39" s="10">
        <v>40</v>
      </c>
      <c r="AL39" s="10">
        <v>42</v>
      </c>
      <c r="AM39" s="10">
        <v>42</v>
      </c>
      <c r="AN39" s="10">
        <v>50</v>
      </c>
      <c r="AO39" s="10">
        <v>47</v>
      </c>
      <c r="AP39" s="10">
        <v>46</v>
      </c>
      <c r="AQ39" s="10">
        <v>45</v>
      </c>
      <c r="AR39" s="10">
        <v>46</v>
      </c>
      <c r="AS39" s="10">
        <v>46</v>
      </c>
      <c r="AT39" s="17">
        <v>32.4</v>
      </c>
      <c r="AU39" s="17">
        <v>32</v>
      </c>
      <c r="AV39" s="17">
        <v>31.3</v>
      </c>
      <c r="AW39" s="17">
        <v>30.9</v>
      </c>
      <c r="AX39" s="17">
        <v>31.2</v>
      </c>
      <c r="AY39" s="17">
        <v>31.6</v>
      </c>
      <c r="BA39" s="10">
        <v>5716</v>
      </c>
      <c r="BB39" s="10">
        <v>1914</v>
      </c>
      <c r="BC39" s="10">
        <v>3295</v>
      </c>
      <c r="BD39" s="10">
        <v>4651</v>
      </c>
      <c r="BE39" s="10">
        <v>130</v>
      </c>
      <c r="BF39" s="10">
        <v>18213</v>
      </c>
      <c r="BG39" s="10">
        <v>62</v>
      </c>
      <c r="BH39" s="10">
        <v>62</v>
      </c>
      <c r="BI39" s="10">
        <v>56</v>
      </c>
      <c r="BJ39" s="10">
        <v>57</v>
      </c>
      <c r="BK39" s="10">
        <v>51</v>
      </c>
      <c r="BL39" s="10">
        <v>58</v>
      </c>
      <c r="BM39" s="10">
        <v>64</v>
      </c>
      <c r="BN39" s="10">
        <v>65</v>
      </c>
      <c r="BO39" s="10">
        <v>59</v>
      </c>
      <c r="BP39" s="10">
        <v>61</v>
      </c>
      <c r="BQ39" s="10">
        <v>58</v>
      </c>
      <c r="BR39" s="10">
        <v>61</v>
      </c>
      <c r="BS39" s="17">
        <v>34.5</v>
      </c>
      <c r="BT39" s="17">
        <v>34.5</v>
      </c>
      <c r="BU39" s="17">
        <v>33.700000000000003</v>
      </c>
      <c r="BV39" s="17">
        <v>33.4</v>
      </c>
      <c r="BW39" s="17">
        <v>33.6</v>
      </c>
      <c r="BX39" s="17">
        <v>33.9</v>
      </c>
    </row>
    <row r="40" spans="1:76" s="11" customFormat="1" x14ac:dyDescent="0.45">
      <c r="A40" s="7" t="s">
        <v>77</v>
      </c>
      <c r="B40" s="7" t="s">
        <v>78</v>
      </c>
      <c r="C40" s="8">
        <v>30697</v>
      </c>
      <c r="D40" s="10">
        <v>6513</v>
      </c>
      <c r="E40" s="10">
        <v>12999</v>
      </c>
      <c r="F40" s="10">
        <v>10660</v>
      </c>
      <c r="G40" s="10">
        <v>449</v>
      </c>
      <c r="H40" s="10">
        <v>68306</v>
      </c>
      <c r="I40" s="10">
        <v>51</v>
      </c>
      <c r="J40" s="10">
        <v>53</v>
      </c>
      <c r="K40" s="10">
        <v>51</v>
      </c>
      <c r="L40" s="10">
        <v>49</v>
      </c>
      <c r="M40" s="10">
        <v>53</v>
      </c>
      <c r="N40" s="10">
        <v>50</v>
      </c>
      <c r="O40" s="10">
        <v>53</v>
      </c>
      <c r="P40" s="10">
        <v>56</v>
      </c>
      <c r="Q40" s="10">
        <v>55</v>
      </c>
      <c r="R40" s="10">
        <v>52</v>
      </c>
      <c r="S40" s="10">
        <v>56</v>
      </c>
      <c r="T40" s="10">
        <v>53</v>
      </c>
      <c r="U40" s="17">
        <v>33.1</v>
      </c>
      <c r="V40" s="17">
        <v>33.700000000000003</v>
      </c>
      <c r="W40" s="17">
        <v>32.799999999999997</v>
      </c>
      <c r="X40" s="17">
        <v>32.6</v>
      </c>
      <c r="Y40" s="17">
        <v>33.1</v>
      </c>
      <c r="Z40" s="17">
        <v>32.9</v>
      </c>
      <c r="AB40" s="10">
        <v>15766</v>
      </c>
      <c r="AC40" s="10">
        <v>3298</v>
      </c>
      <c r="AD40" s="10">
        <v>6519</v>
      </c>
      <c r="AE40" s="10">
        <v>5367</v>
      </c>
      <c r="AF40" s="10">
        <v>229</v>
      </c>
      <c r="AG40" s="10">
        <v>34749</v>
      </c>
      <c r="AH40" s="10">
        <v>42</v>
      </c>
      <c r="AI40" s="10">
        <v>45</v>
      </c>
      <c r="AJ40" s="10">
        <v>43</v>
      </c>
      <c r="AK40" s="10">
        <v>41</v>
      </c>
      <c r="AL40" s="10">
        <v>48</v>
      </c>
      <c r="AM40" s="10">
        <v>42</v>
      </c>
      <c r="AN40" s="10">
        <v>45</v>
      </c>
      <c r="AO40" s="10">
        <v>48</v>
      </c>
      <c r="AP40" s="10">
        <v>48</v>
      </c>
      <c r="AQ40" s="10">
        <v>45</v>
      </c>
      <c r="AR40" s="10">
        <v>52</v>
      </c>
      <c r="AS40" s="10">
        <v>45</v>
      </c>
      <c r="AT40" s="17">
        <v>32</v>
      </c>
      <c r="AU40" s="17">
        <v>32.6</v>
      </c>
      <c r="AV40" s="17">
        <v>31.6</v>
      </c>
      <c r="AW40" s="17">
        <v>31.3</v>
      </c>
      <c r="AX40" s="17">
        <v>32.4</v>
      </c>
      <c r="AY40" s="17">
        <v>31.7</v>
      </c>
      <c r="BA40" s="10">
        <v>14931</v>
      </c>
      <c r="BB40" s="10">
        <v>3215</v>
      </c>
      <c r="BC40" s="10">
        <v>6480</v>
      </c>
      <c r="BD40" s="10">
        <v>5293</v>
      </c>
      <c r="BE40" s="10">
        <v>220</v>
      </c>
      <c r="BF40" s="10">
        <v>33557</v>
      </c>
      <c r="BG40" s="10">
        <v>59</v>
      </c>
      <c r="BH40" s="10">
        <v>62</v>
      </c>
      <c r="BI40" s="10">
        <v>58</v>
      </c>
      <c r="BJ40" s="10">
        <v>57</v>
      </c>
      <c r="BK40" s="10">
        <v>59</v>
      </c>
      <c r="BL40" s="10">
        <v>58</v>
      </c>
      <c r="BM40" s="10">
        <v>61</v>
      </c>
      <c r="BN40" s="10">
        <v>64</v>
      </c>
      <c r="BO40" s="10">
        <v>62</v>
      </c>
      <c r="BP40" s="10">
        <v>60</v>
      </c>
      <c r="BQ40" s="10">
        <v>60</v>
      </c>
      <c r="BR40" s="10">
        <v>60</v>
      </c>
      <c r="BS40" s="17">
        <v>34.200000000000003</v>
      </c>
      <c r="BT40" s="17">
        <v>34.9</v>
      </c>
      <c r="BU40" s="17">
        <v>34</v>
      </c>
      <c r="BV40" s="17">
        <v>34</v>
      </c>
      <c r="BW40" s="17">
        <v>33.9</v>
      </c>
      <c r="BX40" s="17">
        <v>34.1</v>
      </c>
    </row>
    <row r="41" spans="1:76" s="11" customFormat="1" x14ac:dyDescent="0.45">
      <c r="A41"/>
      <c r="B4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7"/>
      <c r="V41" s="17"/>
      <c r="W41" s="17"/>
      <c r="X41" s="17"/>
      <c r="Y41" s="17"/>
      <c r="Z41" s="17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7"/>
      <c r="AU41" s="17"/>
      <c r="AV41" s="17"/>
      <c r="AW41" s="17"/>
      <c r="AX41" s="17"/>
      <c r="AY41" s="17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7"/>
      <c r="BT41" s="17"/>
      <c r="BU41" s="17"/>
      <c r="BV41" s="17"/>
      <c r="BW41" s="17"/>
      <c r="BX41" s="17"/>
    </row>
    <row r="42" spans="1:76" s="11" customFormat="1" x14ac:dyDescent="0.45">
      <c r="A42" s="6" t="s">
        <v>79</v>
      </c>
      <c r="B42" s="7" t="s">
        <v>80</v>
      </c>
      <c r="C42" s="8">
        <v>26384</v>
      </c>
      <c r="D42" s="10">
        <v>657</v>
      </c>
      <c r="E42" s="10">
        <v>1281</v>
      </c>
      <c r="F42" s="10">
        <v>289</v>
      </c>
      <c r="G42" s="10">
        <v>116</v>
      </c>
      <c r="H42" s="10">
        <v>29804</v>
      </c>
      <c r="I42" s="10">
        <v>43</v>
      </c>
      <c r="J42" s="10">
        <v>43</v>
      </c>
      <c r="K42" s="10">
        <v>33</v>
      </c>
      <c r="L42" s="10">
        <v>32</v>
      </c>
      <c r="M42" s="10">
        <v>37</v>
      </c>
      <c r="N42" s="10">
        <v>42</v>
      </c>
      <c r="O42" s="10">
        <v>46</v>
      </c>
      <c r="P42" s="10">
        <v>46</v>
      </c>
      <c r="Q42" s="10">
        <v>36</v>
      </c>
      <c r="R42" s="10">
        <v>36</v>
      </c>
      <c r="S42" s="10">
        <v>41</v>
      </c>
      <c r="T42" s="10">
        <v>45</v>
      </c>
      <c r="U42" s="17">
        <v>31.7</v>
      </c>
      <c r="V42" s="17">
        <v>32</v>
      </c>
      <c r="W42" s="17">
        <v>29.9</v>
      </c>
      <c r="X42" s="17">
        <v>30.4</v>
      </c>
      <c r="Y42" s="17">
        <v>30.2</v>
      </c>
      <c r="Z42" s="17">
        <v>31.5</v>
      </c>
      <c r="AB42" s="10">
        <v>13365</v>
      </c>
      <c r="AC42" s="10">
        <v>346</v>
      </c>
      <c r="AD42" s="10">
        <v>631</v>
      </c>
      <c r="AE42" s="10">
        <v>139</v>
      </c>
      <c r="AF42" s="10">
        <v>54</v>
      </c>
      <c r="AG42" s="10">
        <v>15084</v>
      </c>
      <c r="AH42" s="10">
        <v>34</v>
      </c>
      <c r="AI42" s="10">
        <v>33</v>
      </c>
      <c r="AJ42" s="10">
        <v>24</v>
      </c>
      <c r="AK42" s="10">
        <v>27</v>
      </c>
      <c r="AL42" s="10">
        <v>20</v>
      </c>
      <c r="AM42" s="10">
        <v>33</v>
      </c>
      <c r="AN42" s="10">
        <v>38</v>
      </c>
      <c r="AO42" s="10">
        <v>37</v>
      </c>
      <c r="AP42" s="10">
        <v>27</v>
      </c>
      <c r="AQ42" s="10">
        <v>29</v>
      </c>
      <c r="AR42" s="10">
        <v>26</v>
      </c>
      <c r="AS42" s="10">
        <v>37</v>
      </c>
      <c r="AT42" s="17">
        <v>30.3</v>
      </c>
      <c r="AU42" s="17">
        <v>30.5</v>
      </c>
      <c r="AV42" s="17">
        <v>28.3</v>
      </c>
      <c r="AW42" s="17">
        <v>29.4</v>
      </c>
      <c r="AX42" s="17">
        <v>27.3</v>
      </c>
      <c r="AY42" s="17">
        <v>30.2</v>
      </c>
      <c r="BA42" s="10">
        <v>13019</v>
      </c>
      <c r="BB42" s="10">
        <v>311</v>
      </c>
      <c r="BC42" s="10">
        <v>650</v>
      </c>
      <c r="BD42" s="10">
        <v>150</v>
      </c>
      <c r="BE42" s="10">
        <v>62</v>
      </c>
      <c r="BF42" s="10">
        <v>14720</v>
      </c>
      <c r="BG42" s="10">
        <v>52</v>
      </c>
      <c r="BH42" s="10">
        <v>55</v>
      </c>
      <c r="BI42" s="10">
        <v>42</v>
      </c>
      <c r="BJ42" s="10">
        <v>37</v>
      </c>
      <c r="BK42" s="10">
        <v>52</v>
      </c>
      <c r="BL42" s="10">
        <v>51</v>
      </c>
      <c r="BM42" s="10">
        <v>54</v>
      </c>
      <c r="BN42" s="10">
        <v>56</v>
      </c>
      <c r="BO42" s="10">
        <v>45</v>
      </c>
      <c r="BP42" s="10">
        <v>43</v>
      </c>
      <c r="BQ42" s="10">
        <v>53</v>
      </c>
      <c r="BR42" s="10">
        <v>53</v>
      </c>
      <c r="BS42" s="17">
        <v>33.1</v>
      </c>
      <c r="BT42" s="17">
        <v>33.6</v>
      </c>
      <c r="BU42" s="17">
        <v>31.4</v>
      </c>
      <c r="BV42" s="17">
        <v>31.4</v>
      </c>
      <c r="BW42" s="17">
        <v>32.700000000000003</v>
      </c>
      <c r="BX42" s="17">
        <v>32.9</v>
      </c>
    </row>
    <row r="43" spans="1:76" s="11" customFormat="1" x14ac:dyDescent="0.45">
      <c r="A43" s="6" t="s">
        <v>81</v>
      </c>
      <c r="B43" s="7" t="s">
        <v>82</v>
      </c>
      <c r="C43" s="8">
        <v>67195</v>
      </c>
      <c r="D43" s="10">
        <v>3205</v>
      </c>
      <c r="E43" s="10">
        <v>8480</v>
      </c>
      <c r="F43" s="10">
        <v>2005</v>
      </c>
      <c r="G43" s="10">
        <v>381</v>
      </c>
      <c r="H43" s="10">
        <v>86098</v>
      </c>
      <c r="I43" s="10">
        <v>50</v>
      </c>
      <c r="J43" s="10">
        <v>49</v>
      </c>
      <c r="K43" s="10">
        <v>35</v>
      </c>
      <c r="L43" s="10">
        <v>42</v>
      </c>
      <c r="M43" s="10">
        <v>38</v>
      </c>
      <c r="N43" s="10">
        <v>48</v>
      </c>
      <c r="O43" s="10">
        <v>53</v>
      </c>
      <c r="P43" s="10">
        <v>51</v>
      </c>
      <c r="Q43" s="10">
        <v>39</v>
      </c>
      <c r="R43" s="10">
        <v>45</v>
      </c>
      <c r="S43" s="10">
        <v>41</v>
      </c>
      <c r="T43" s="10">
        <v>50</v>
      </c>
      <c r="U43" s="17">
        <v>32.799999999999997</v>
      </c>
      <c r="V43" s="17">
        <v>32.700000000000003</v>
      </c>
      <c r="W43" s="17">
        <v>29.5</v>
      </c>
      <c r="X43" s="17">
        <v>30.7</v>
      </c>
      <c r="Y43" s="17">
        <v>31</v>
      </c>
      <c r="Z43" s="17">
        <v>32.299999999999997</v>
      </c>
      <c r="AB43" s="10">
        <v>34584</v>
      </c>
      <c r="AC43" s="10">
        <v>1597</v>
      </c>
      <c r="AD43" s="10">
        <v>4326</v>
      </c>
      <c r="AE43" s="10">
        <v>1015</v>
      </c>
      <c r="AF43" s="10">
        <v>190</v>
      </c>
      <c r="AG43" s="10">
        <v>44190</v>
      </c>
      <c r="AH43" s="10">
        <v>41</v>
      </c>
      <c r="AI43" s="10">
        <v>39</v>
      </c>
      <c r="AJ43" s="10">
        <v>28</v>
      </c>
      <c r="AK43" s="10">
        <v>31</v>
      </c>
      <c r="AL43" s="10">
        <v>34</v>
      </c>
      <c r="AM43" s="10">
        <v>39</v>
      </c>
      <c r="AN43" s="10">
        <v>45</v>
      </c>
      <c r="AO43" s="10">
        <v>43</v>
      </c>
      <c r="AP43" s="10">
        <v>32</v>
      </c>
      <c r="AQ43" s="10">
        <v>35</v>
      </c>
      <c r="AR43" s="10">
        <v>37</v>
      </c>
      <c r="AS43" s="10">
        <v>43</v>
      </c>
      <c r="AT43" s="17">
        <v>31.6</v>
      </c>
      <c r="AU43" s="17">
        <v>31.2</v>
      </c>
      <c r="AV43" s="17">
        <v>28.3</v>
      </c>
      <c r="AW43" s="17">
        <v>29.3</v>
      </c>
      <c r="AX43" s="17">
        <v>30.1</v>
      </c>
      <c r="AY43" s="17">
        <v>31.1</v>
      </c>
      <c r="BA43" s="10">
        <v>32611</v>
      </c>
      <c r="BB43" s="10">
        <v>1608</v>
      </c>
      <c r="BC43" s="10">
        <v>4154</v>
      </c>
      <c r="BD43" s="10">
        <v>990</v>
      </c>
      <c r="BE43" s="10">
        <v>191</v>
      </c>
      <c r="BF43" s="10">
        <v>41908</v>
      </c>
      <c r="BG43" s="10">
        <v>59</v>
      </c>
      <c r="BH43" s="10">
        <v>58</v>
      </c>
      <c r="BI43" s="10">
        <v>42</v>
      </c>
      <c r="BJ43" s="10">
        <v>53</v>
      </c>
      <c r="BK43" s="10">
        <v>42</v>
      </c>
      <c r="BL43" s="10">
        <v>56</v>
      </c>
      <c r="BM43" s="10">
        <v>61</v>
      </c>
      <c r="BN43" s="10">
        <v>60</v>
      </c>
      <c r="BO43" s="10">
        <v>45</v>
      </c>
      <c r="BP43" s="10">
        <v>55</v>
      </c>
      <c r="BQ43" s="10">
        <v>46</v>
      </c>
      <c r="BR43" s="10">
        <v>59</v>
      </c>
      <c r="BS43" s="17">
        <v>34.1</v>
      </c>
      <c r="BT43" s="17">
        <v>34.200000000000003</v>
      </c>
      <c r="BU43" s="17">
        <v>30.7</v>
      </c>
      <c r="BV43" s="17">
        <v>32.200000000000003</v>
      </c>
      <c r="BW43" s="17">
        <v>32</v>
      </c>
      <c r="BX43" s="17">
        <v>33.6</v>
      </c>
    </row>
    <row r="44" spans="1:76" s="11" customFormat="1" x14ac:dyDescent="0.45">
      <c r="A44" s="6" t="s">
        <v>83</v>
      </c>
      <c r="B44" s="7" t="s">
        <v>84</v>
      </c>
      <c r="C44" s="8">
        <v>49587</v>
      </c>
      <c r="D44" s="10">
        <v>2586</v>
      </c>
      <c r="E44" s="10">
        <v>7808</v>
      </c>
      <c r="F44" s="10">
        <v>1340</v>
      </c>
      <c r="G44" s="10">
        <v>198</v>
      </c>
      <c r="H44" s="10">
        <v>64572</v>
      </c>
      <c r="I44" s="10">
        <v>48</v>
      </c>
      <c r="J44" s="10">
        <v>47</v>
      </c>
      <c r="K44" s="10">
        <v>39</v>
      </c>
      <c r="L44" s="10">
        <v>41</v>
      </c>
      <c r="M44" s="10">
        <v>43</v>
      </c>
      <c r="N44" s="10">
        <v>47</v>
      </c>
      <c r="O44" s="10">
        <v>52</v>
      </c>
      <c r="P44" s="10">
        <v>51</v>
      </c>
      <c r="Q44" s="10">
        <v>44</v>
      </c>
      <c r="R44" s="10">
        <v>47</v>
      </c>
      <c r="S44" s="10">
        <v>47</v>
      </c>
      <c r="T44" s="10">
        <v>50</v>
      </c>
      <c r="U44" s="17">
        <v>32.4</v>
      </c>
      <c r="V44" s="17">
        <v>32</v>
      </c>
      <c r="W44" s="17">
        <v>30</v>
      </c>
      <c r="X44" s="17">
        <v>30.5</v>
      </c>
      <c r="Y44" s="17">
        <v>31.2</v>
      </c>
      <c r="Z44" s="17">
        <v>32</v>
      </c>
      <c r="AB44" s="10">
        <v>25431</v>
      </c>
      <c r="AC44" s="10">
        <v>1280</v>
      </c>
      <c r="AD44" s="10">
        <v>4001</v>
      </c>
      <c r="AE44" s="10">
        <v>709</v>
      </c>
      <c r="AF44" s="10">
        <v>86</v>
      </c>
      <c r="AG44" s="10">
        <v>33058</v>
      </c>
      <c r="AH44" s="10">
        <v>39</v>
      </c>
      <c r="AI44" s="10">
        <v>36</v>
      </c>
      <c r="AJ44" s="10">
        <v>32</v>
      </c>
      <c r="AK44" s="10">
        <v>34</v>
      </c>
      <c r="AL44" s="10">
        <v>33</v>
      </c>
      <c r="AM44" s="10">
        <v>38</v>
      </c>
      <c r="AN44" s="10">
        <v>43</v>
      </c>
      <c r="AO44" s="10">
        <v>41</v>
      </c>
      <c r="AP44" s="10">
        <v>38</v>
      </c>
      <c r="AQ44" s="10">
        <v>40</v>
      </c>
      <c r="AR44" s="10">
        <v>37</v>
      </c>
      <c r="AS44" s="10">
        <v>42</v>
      </c>
      <c r="AT44" s="17">
        <v>31.2</v>
      </c>
      <c r="AU44" s="17">
        <v>30.4</v>
      </c>
      <c r="AV44" s="17">
        <v>28.9</v>
      </c>
      <c r="AW44" s="17">
        <v>29.3</v>
      </c>
      <c r="AX44" s="17">
        <v>29.7</v>
      </c>
      <c r="AY44" s="17">
        <v>30.7</v>
      </c>
      <c r="BA44" s="10">
        <v>24156</v>
      </c>
      <c r="BB44" s="10">
        <v>1306</v>
      </c>
      <c r="BC44" s="10">
        <v>3807</v>
      </c>
      <c r="BD44" s="10">
        <v>631</v>
      </c>
      <c r="BE44" s="10">
        <v>112</v>
      </c>
      <c r="BF44" s="10">
        <v>31514</v>
      </c>
      <c r="BG44" s="10">
        <v>58</v>
      </c>
      <c r="BH44" s="10">
        <v>57</v>
      </c>
      <c r="BI44" s="10">
        <v>45</v>
      </c>
      <c r="BJ44" s="10">
        <v>49</v>
      </c>
      <c r="BK44" s="10">
        <v>52</v>
      </c>
      <c r="BL44" s="10">
        <v>56</v>
      </c>
      <c r="BM44" s="10">
        <v>61</v>
      </c>
      <c r="BN44" s="10">
        <v>60</v>
      </c>
      <c r="BO44" s="10">
        <v>51</v>
      </c>
      <c r="BP44" s="10">
        <v>54</v>
      </c>
      <c r="BQ44" s="10">
        <v>54</v>
      </c>
      <c r="BR44" s="10">
        <v>59</v>
      </c>
      <c r="BS44" s="17">
        <v>33.799999999999997</v>
      </c>
      <c r="BT44" s="17">
        <v>33.5</v>
      </c>
      <c r="BU44" s="17">
        <v>31.2</v>
      </c>
      <c r="BV44" s="17">
        <v>31.9</v>
      </c>
      <c r="BW44" s="17">
        <v>32.5</v>
      </c>
      <c r="BX44" s="17">
        <v>33.299999999999997</v>
      </c>
    </row>
    <row r="45" spans="1:76" s="11" customFormat="1" x14ac:dyDescent="0.45">
      <c r="A45" s="6" t="s">
        <v>85</v>
      </c>
      <c r="B45" s="7" t="s">
        <v>86</v>
      </c>
      <c r="C45" s="8">
        <v>34881</v>
      </c>
      <c r="D45" s="10">
        <v>2367</v>
      </c>
      <c r="E45" s="10">
        <v>4071</v>
      </c>
      <c r="F45" s="10">
        <v>1377</v>
      </c>
      <c r="G45" s="10">
        <v>140</v>
      </c>
      <c r="H45" s="10">
        <v>54222</v>
      </c>
      <c r="I45" s="10">
        <v>49</v>
      </c>
      <c r="J45" s="10">
        <v>45</v>
      </c>
      <c r="K45" s="10">
        <v>36</v>
      </c>
      <c r="L45" s="10">
        <v>37</v>
      </c>
      <c r="M45" s="10">
        <v>33</v>
      </c>
      <c r="N45" s="10">
        <v>47</v>
      </c>
      <c r="O45" s="10">
        <v>52</v>
      </c>
      <c r="P45" s="10">
        <v>48</v>
      </c>
      <c r="Q45" s="10">
        <v>41</v>
      </c>
      <c r="R45" s="10">
        <v>41</v>
      </c>
      <c r="S45" s="10">
        <v>36</v>
      </c>
      <c r="T45" s="10">
        <v>50</v>
      </c>
      <c r="U45" s="17">
        <v>33</v>
      </c>
      <c r="V45" s="17">
        <v>32.299999999999997</v>
      </c>
      <c r="W45" s="17">
        <v>29.9</v>
      </c>
      <c r="X45" s="17">
        <v>30.3</v>
      </c>
      <c r="Y45" s="17">
        <v>30.9</v>
      </c>
      <c r="Z45" s="17">
        <v>32.700000000000003</v>
      </c>
      <c r="AB45" s="10">
        <v>17953</v>
      </c>
      <c r="AC45" s="10">
        <v>1196</v>
      </c>
      <c r="AD45" s="10">
        <v>2115</v>
      </c>
      <c r="AE45" s="10">
        <v>700</v>
      </c>
      <c r="AF45" s="10">
        <v>77</v>
      </c>
      <c r="AG45" s="10">
        <v>27888</v>
      </c>
      <c r="AH45" s="10">
        <v>41</v>
      </c>
      <c r="AI45" s="10">
        <v>37</v>
      </c>
      <c r="AJ45" s="10">
        <v>29</v>
      </c>
      <c r="AK45" s="10">
        <v>30</v>
      </c>
      <c r="AL45" s="10">
        <v>27</v>
      </c>
      <c r="AM45" s="10">
        <v>39</v>
      </c>
      <c r="AN45" s="10">
        <v>45</v>
      </c>
      <c r="AO45" s="10">
        <v>40</v>
      </c>
      <c r="AP45" s="10">
        <v>34</v>
      </c>
      <c r="AQ45" s="10">
        <v>34</v>
      </c>
      <c r="AR45" s="10">
        <v>32</v>
      </c>
      <c r="AS45" s="10">
        <v>42</v>
      </c>
      <c r="AT45" s="17">
        <v>31.8</v>
      </c>
      <c r="AU45" s="17">
        <v>30.9</v>
      </c>
      <c r="AV45" s="17">
        <v>28.6</v>
      </c>
      <c r="AW45" s="17">
        <v>28.8</v>
      </c>
      <c r="AX45" s="17">
        <v>30.6</v>
      </c>
      <c r="AY45" s="17">
        <v>31.4</v>
      </c>
      <c r="BA45" s="10">
        <v>16928</v>
      </c>
      <c r="BB45" s="10">
        <v>1171</v>
      </c>
      <c r="BC45" s="10">
        <v>1956</v>
      </c>
      <c r="BD45" s="10">
        <v>677</v>
      </c>
      <c r="BE45" s="10">
        <v>63</v>
      </c>
      <c r="BF45" s="10">
        <v>26334</v>
      </c>
      <c r="BG45" s="10">
        <v>58</v>
      </c>
      <c r="BH45" s="10">
        <v>53</v>
      </c>
      <c r="BI45" s="10">
        <v>43</v>
      </c>
      <c r="BJ45" s="10">
        <v>44</v>
      </c>
      <c r="BK45" s="10">
        <v>40</v>
      </c>
      <c r="BL45" s="10">
        <v>55</v>
      </c>
      <c r="BM45" s="10">
        <v>60</v>
      </c>
      <c r="BN45" s="10">
        <v>56</v>
      </c>
      <c r="BO45" s="10">
        <v>48</v>
      </c>
      <c r="BP45" s="10">
        <v>48</v>
      </c>
      <c r="BQ45" s="10">
        <v>40</v>
      </c>
      <c r="BR45" s="10">
        <v>58</v>
      </c>
      <c r="BS45" s="17">
        <v>34.299999999999997</v>
      </c>
      <c r="BT45" s="17">
        <v>33.700000000000003</v>
      </c>
      <c r="BU45" s="17">
        <v>31.2</v>
      </c>
      <c r="BV45" s="17">
        <v>31.8</v>
      </c>
      <c r="BW45" s="17">
        <v>31.3</v>
      </c>
      <c r="BX45" s="17">
        <v>34</v>
      </c>
    </row>
    <row r="46" spans="1:76" s="11" customFormat="1" x14ac:dyDescent="0.45">
      <c r="A46" s="6" t="s">
        <v>87</v>
      </c>
      <c r="B46" s="7" t="s">
        <v>88</v>
      </c>
      <c r="C46" s="8">
        <v>40604</v>
      </c>
      <c r="D46" s="10">
        <v>2987</v>
      </c>
      <c r="E46" s="10">
        <v>6683</v>
      </c>
      <c r="F46" s="10">
        <v>1894</v>
      </c>
      <c r="G46" s="10">
        <v>196</v>
      </c>
      <c r="H46" s="10">
        <v>70236</v>
      </c>
      <c r="I46" s="10">
        <v>49</v>
      </c>
      <c r="J46" s="10">
        <v>47</v>
      </c>
      <c r="K46" s="10">
        <v>43</v>
      </c>
      <c r="L46" s="10">
        <v>46</v>
      </c>
      <c r="M46" s="10">
        <v>40</v>
      </c>
      <c r="N46" s="10">
        <v>47</v>
      </c>
      <c r="O46" s="10">
        <v>52</v>
      </c>
      <c r="P46" s="10">
        <v>50</v>
      </c>
      <c r="Q46" s="10">
        <v>47</v>
      </c>
      <c r="R46" s="10">
        <v>49</v>
      </c>
      <c r="S46" s="10">
        <v>43</v>
      </c>
      <c r="T46" s="10">
        <v>50</v>
      </c>
      <c r="U46" s="17">
        <v>33.200000000000003</v>
      </c>
      <c r="V46" s="17">
        <v>32.700000000000003</v>
      </c>
      <c r="W46" s="17">
        <v>31.4</v>
      </c>
      <c r="X46" s="17">
        <v>32.299999999999997</v>
      </c>
      <c r="Y46" s="17">
        <v>31.4</v>
      </c>
      <c r="Z46" s="17">
        <v>32.799999999999997</v>
      </c>
      <c r="AB46" s="10">
        <v>20789</v>
      </c>
      <c r="AC46" s="10">
        <v>1518</v>
      </c>
      <c r="AD46" s="10">
        <v>3515</v>
      </c>
      <c r="AE46" s="10">
        <v>961</v>
      </c>
      <c r="AF46" s="10">
        <v>94</v>
      </c>
      <c r="AG46" s="10">
        <v>36065</v>
      </c>
      <c r="AH46" s="10">
        <v>40</v>
      </c>
      <c r="AI46" s="10">
        <v>38</v>
      </c>
      <c r="AJ46" s="10">
        <v>35</v>
      </c>
      <c r="AK46" s="10">
        <v>37</v>
      </c>
      <c r="AL46" s="10">
        <v>36</v>
      </c>
      <c r="AM46" s="10">
        <v>38</v>
      </c>
      <c r="AN46" s="10">
        <v>43</v>
      </c>
      <c r="AO46" s="10">
        <v>42</v>
      </c>
      <c r="AP46" s="10">
        <v>39</v>
      </c>
      <c r="AQ46" s="10">
        <v>42</v>
      </c>
      <c r="AR46" s="10">
        <v>39</v>
      </c>
      <c r="AS46" s="10">
        <v>42</v>
      </c>
      <c r="AT46" s="17">
        <v>31.8</v>
      </c>
      <c r="AU46" s="17">
        <v>31.3</v>
      </c>
      <c r="AV46" s="17">
        <v>30.2</v>
      </c>
      <c r="AW46" s="17">
        <v>30.9</v>
      </c>
      <c r="AX46" s="17">
        <v>30</v>
      </c>
      <c r="AY46" s="17">
        <v>31.4</v>
      </c>
      <c r="BA46" s="10">
        <v>19815</v>
      </c>
      <c r="BB46" s="10">
        <v>1469</v>
      </c>
      <c r="BC46" s="10">
        <v>3168</v>
      </c>
      <c r="BD46" s="10">
        <v>933</v>
      </c>
      <c r="BE46" s="10">
        <v>102</v>
      </c>
      <c r="BF46" s="10">
        <v>34171</v>
      </c>
      <c r="BG46" s="10">
        <v>59</v>
      </c>
      <c r="BH46" s="10">
        <v>57</v>
      </c>
      <c r="BI46" s="10">
        <v>51</v>
      </c>
      <c r="BJ46" s="10">
        <v>55</v>
      </c>
      <c r="BK46" s="10">
        <v>43</v>
      </c>
      <c r="BL46" s="10">
        <v>56</v>
      </c>
      <c r="BM46" s="10">
        <v>61</v>
      </c>
      <c r="BN46" s="10">
        <v>58</v>
      </c>
      <c r="BO46" s="10">
        <v>55</v>
      </c>
      <c r="BP46" s="10">
        <v>58</v>
      </c>
      <c r="BQ46" s="10">
        <v>46</v>
      </c>
      <c r="BR46" s="10">
        <v>59</v>
      </c>
      <c r="BS46" s="17">
        <v>34.700000000000003</v>
      </c>
      <c r="BT46" s="17">
        <v>34.1</v>
      </c>
      <c r="BU46" s="17">
        <v>32.700000000000003</v>
      </c>
      <c r="BV46" s="17">
        <v>33.799999999999997</v>
      </c>
      <c r="BW46" s="17">
        <v>32.700000000000003</v>
      </c>
      <c r="BX46" s="17">
        <v>34.200000000000003</v>
      </c>
    </row>
    <row r="47" spans="1:76" s="11" customFormat="1" x14ac:dyDescent="0.45">
      <c r="A47" s="6" t="s">
        <v>89</v>
      </c>
      <c r="B47" s="7" t="s">
        <v>90</v>
      </c>
      <c r="C47" s="8">
        <v>56798</v>
      </c>
      <c r="D47" s="10">
        <v>3945</v>
      </c>
      <c r="E47" s="10">
        <v>4595</v>
      </c>
      <c r="F47" s="10">
        <v>2038</v>
      </c>
      <c r="G47" s="10">
        <v>251</v>
      </c>
      <c r="H47" s="10">
        <v>71417</v>
      </c>
      <c r="I47" s="10">
        <v>50</v>
      </c>
      <c r="J47" s="10">
        <v>50</v>
      </c>
      <c r="K47" s="10">
        <v>43</v>
      </c>
      <c r="L47" s="10">
        <v>49</v>
      </c>
      <c r="M47" s="10">
        <v>45</v>
      </c>
      <c r="N47" s="10">
        <v>49</v>
      </c>
      <c r="O47" s="10">
        <v>53</v>
      </c>
      <c r="P47" s="10">
        <v>52</v>
      </c>
      <c r="Q47" s="10">
        <v>47</v>
      </c>
      <c r="R47" s="10">
        <v>52</v>
      </c>
      <c r="S47" s="10">
        <v>49</v>
      </c>
      <c r="T47" s="10">
        <v>52</v>
      </c>
      <c r="U47" s="17">
        <v>33.299999999999997</v>
      </c>
      <c r="V47" s="17">
        <v>33.299999999999997</v>
      </c>
      <c r="W47" s="17">
        <v>31.4</v>
      </c>
      <c r="X47" s="17">
        <v>32.6</v>
      </c>
      <c r="Y47" s="17">
        <v>33.5</v>
      </c>
      <c r="Z47" s="17">
        <v>33.1</v>
      </c>
      <c r="AB47" s="10">
        <v>29157</v>
      </c>
      <c r="AC47" s="10">
        <v>2024</v>
      </c>
      <c r="AD47" s="10">
        <v>2378</v>
      </c>
      <c r="AE47" s="10">
        <v>1024</v>
      </c>
      <c r="AF47" s="10">
        <v>122</v>
      </c>
      <c r="AG47" s="10">
        <v>36619</v>
      </c>
      <c r="AH47" s="10">
        <v>42</v>
      </c>
      <c r="AI47" s="10">
        <v>42</v>
      </c>
      <c r="AJ47" s="10">
        <v>36</v>
      </c>
      <c r="AK47" s="10">
        <v>41</v>
      </c>
      <c r="AL47" s="10">
        <v>34</v>
      </c>
      <c r="AM47" s="10">
        <v>41</v>
      </c>
      <c r="AN47" s="10">
        <v>45</v>
      </c>
      <c r="AO47" s="10">
        <v>45</v>
      </c>
      <c r="AP47" s="10">
        <v>40</v>
      </c>
      <c r="AQ47" s="10">
        <v>44</v>
      </c>
      <c r="AR47" s="10">
        <v>39</v>
      </c>
      <c r="AS47" s="10">
        <v>44</v>
      </c>
      <c r="AT47" s="17">
        <v>32.1</v>
      </c>
      <c r="AU47" s="17">
        <v>32</v>
      </c>
      <c r="AV47" s="17">
        <v>30.3</v>
      </c>
      <c r="AW47" s="17">
        <v>31.1</v>
      </c>
      <c r="AX47" s="17">
        <v>31.4</v>
      </c>
      <c r="AY47" s="17">
        <v>31.9</v>
      </c>
      <c r="BA47" s="10">
        <v>27641</v>
      </c>
      <c r="BB47" s="10">
        <v>1921</v>
      </c>
      <c r="BC47" s="10">
        <v>2217</v>
      </c>
      <c r="BD47" s="10">
        <v>1014</v>
      </c>
      <c r="BE47" s="10">
        <v>129</v>
      </c>
      <c r="BF47" s="10">
        <v>34798</v>
      </c>
      <c r="BG47" s="10">
        <v>59</v>
      </c>
      <c r="BH47" s="10">
        <v>58</v>
      </c>
      <c r="BI47" s="10">
        <v>50</v>
      </c>
      <c r="BJ47" s="10">
        <v>57</v>
      </c>
      <c r="BK47" s="10">
        <v>55</v>
      </c>
      <c r="BL47" s="10">
        <v>58</v>
      </c>
      <c r="BM47" s="10">
        <v>61</v>
      </c>
      <c r="BN47" s="10">
        <v>60</v>
      </c>
      <c r="BO47" s="10">
        <v>54</v>
      </c>
      <c r="BP47" s="10">
        <v>60</v>
      </c>
      <c r="BQ47" s="10">
        <v>58</v>
      </c>
      <c r="BR47" s="10">
        <v>60</v>
      </c>
      <c r="BS47" s="17">
        <v>34.5</v>
      </c>
      <c r="BT47" s="17">
        <v>34.6</v>
      </c>
      <c r="BU47" s="17">
        <v>32.700000000000003</v>
      </c>
      <c r="BV47" s="17">
        <v>34</v>
      </c>
      <c r="BW47" s="17">
        <v>35.5</v>
      </c>
      <c r="BX47" s="17">
        <v>34.299999999999997</v>
      </c>
    </row>
    <row r="48" spans="1:76" s="11" customFormat="1" x14ac:dyDescent="0.45">
      <c r="A48" s="6" t="s">
        <v>91</v>
      </c>
      <c r="B48" s="7" t="s">
        <v>92</v>
      </c>
      <c r="C48" s="8">
        <v>42346</v>
      </c>
      <c r="D48" s="10">
        <v>10319</v>
      </c>
      <c r="E48" s="10">
        <v>19602</v>
      </c>
      <c r="F48" s="10">
        <v>20093</v>
      </c>
      <c r="G48" s="10">
        <v>734</v>
      </c>
      <c r="H48" s="10">
        <v>105235</v>
      </c>
      <c r="I48" s="10">
        <v>52</v>
      </c>
      <c r="J48" s="10">
        <v>53</v>
      </c>
      <c r="K48" s="10">
        <v>50</v>
      </c>
      <c r="L48" s="10">
        <v>49</v>
      </c>
      <c r="M48" s="10">
        <v>51</v>
      </c>
      <c r="N48" s="10">
        <v>50</v>
      </c>
      <c r="O48" s="10">
        <v>54</v>
      </c>
      <c r="P48" s="10">
        <v>56</v>
      </c>
      <c r="Q48" s="10">
        <v>54</v>
      </c>
      <c r="R48" s="10">
        <v>53</v>
      </c>
      <c r="S48" s="10">
        <v>54</v>
      </c>
      <c r="T48" s="10">
        <v>53</v>
      </c>
      <c r="U48" s="17">
        <v>33.200000000000003</v>
      </c>
      <c r="V48" s="17">
        <v>33.6</v>
      </c>
      <c r="W48" s="17">
        <v>32.700000000000003</v>
      </c>
      <c r="X48" s="17">
        <v>32.4</v>
      </c>
      <c r="Y48" s="17">
        <v>32.799999999999997</v>
      </c>
      <c r="Z48" s="17">
        <v>32.799999999999997</v>
      </c>
      <c r="AB48" s="10">
        <v>21699</v>
      </c>
      <c r="AC48" s="10">
        <v>5190</v>
      </c>
      <c r="AD48" s="10">
        <v>9827</v>
      </c>
      <c r="AE48" s="10">
        <v>10149</v>
      </c>
      <c r="AF48" s="10">
        <v>384</v>
      </c>
      <c r="AG48" s="10">
        <v>53465</v>
      </c>
      <c r="AH48" s="10">
        <v>44</v>
      </c>
      <c r="AI48" s="10">
        <v>44</v>
      </c>
      <c r="AJ48" s="10">
        <v>42</v>
      </c>
      <c r="AK48" s="10">
        <v>41</v>
      </c>
      <c r="AL48" s="10">
        <v>46</v>
      </c>
      <c r="AM48" s="10">
        <v>42</v>
      </c>
      <c r="AN48" s="10">
        <v>46</v>
      </c>
      <c r="AO48" s="10">
        <v>48</v>
      </c>
      <c r="AP48" s="10">
        <v>47</v>
      </c>
      <c r="AQ48" s="10">
        <v>45</v>
      </c>
      <c r="AR48" s="10">
        <v>50</v>
      </c>
      <c r="AS48" s="10">
        <v>45</v>
      </c>
      <c r="AT48" s="17">
        <v>32.1</v>
      </c>
      <c r="AU48" s="17">
        <v>32.4</v>
      </c>
      <c r="AV48" s="17">
        <v>31.5</v>
      </c>
      <c r="AW48" s="17">
        <v>31.1</v>
      </c>
      <c r="AX48" s="17">
        <v>31.9</v>
      </c>
      <c r="AY48" s="17">
        <v>31.6</v>
      </c>
      <c r="BA48" s="10">
        <v>20647</v>
      </c>
      <c r="BB48" s="10">
        <v>5129</v>
      </c>
      <c r="BC48" s="10">
        <v>9775</v>
      </c>
      <c r="BD48" s="10">
        <v>9944</v>
      </c>
      <c r="BE48" s="10">
        <v>350</v>
      </c>
      <c r="BF48" s="10">
        <v>51770</v>
      </c>
      <c r="BG48" s="10">
        <v>60</v>
      </c>
      <c r="BH48" s="10">
        <v>62</v>
      </c>
      <c r="BI48" s="10">
        <v>57</v>
      </c>
      <c r="BJ48" s="10">
        <v>57</v>
      </c>
      <c r="BK48" s="10">
        <v>56</v>
      </c>
      <c r="BL48" s="10">
        <v>58</v>
      </c>
      <c r="BM48" s="10">
        <v>62</v>
      </c>
      <c r="BN48" s="10">
        <v>64</v>
      </c>
      <c r="BO48" s="10">
        <v>61</v>
      </c>
      <c r="BP48" s="10">
        <v>60</v>
      </c>
      <c r="BQ48" s="10">
        <v>59</v>
      </c>
      <c r="BR48" s="10">
        <v>60</v>
      </c>
      <c r="BS48" s="17">
        <v>34.299999999999997</v>
      </c>
      <c r="BT48" s="17">
        <v>34.700000000000003</v>
      </c>
      <c r="BU48" s="17">
        <v>33.9</v>
      </c>
      <c r="BV48" s="17">
        <v>33.700000000000003</v>
      </c>
      <c r="BW48" s="17">
        <v>33.799999999999997</v>
      </c>
      <c r="BX48" s="17">
        <v>34</v>
      </c>
    </row>
    <row r="49" spans="1:76" s="11" customFormat="1" x14ac:dyDescent="0.45">
      <c r="A49" s="6" t="s">
        <v>93</v>
      </c>
      <c r="B49" s="7" t="s">
        <v>94</v>
      </c>
      <c r="C49" s="8">
        <v>82022</v>
      </c>
      <c r="D49" s="10">
        <v>5593</v>
      </c>
      <c r="E49" s="10">
        <v>6734</v>
      </c>
      <c r="F49" s="10">
        <v>2423</v>
      </c>
      <c r="G49" s="10">
        <v>352</v>
      </c>
      <c r="H49" s="10">
        <v>103149</v>
      </c>
      <c r="I49" s="10">
        <v>53</v>
      </c>
      <c r="J49" s="10">
        <v>52</v>
      </c>
      <c r="K49" s="10">
        <v>46</v>
      </c>
      <c r="L49" s="10">
        <v>47</v>
      </c>
      <c r="M49" s="10">
        <v>55</v>
      </c>
      <c r="N49" s="10">
        <v>52</v>
      </c>
      <c r="O49" s="10">
        <v>55</v>
      </c>
      <c r="P49" s="10">
        <v>55</v>
      </c>
      <c r="Q49" s="10">
        <v>49</v>
      </c>
      <c r="R49" s="10">
        <v>50</v>
      </c>
      <c r="S49" s="10">
        <v>57</v>
      </c>
      <c r="T49" s="10">
        <v>54</v>
      </c>
      <c r="U49" s="17">
        <v>33.799999999999997</v>
      </c>
      <c r="V49" s="17">
        <v>33.6</v>
      </c>
      <c r="W49" s="17">
        <v>32</v>
      </c>
      <c r="X49" s="17">
        <v>32.4</v>
      </c>
      <c r="Y49" s="17">
        <v>33.700000000000003</v>
      </c>
      <c r="Z49" s="17">
        <v>33.6</v>
      </c>
      <c r="AB49" s="10">
        <v>42119</v>
      </c>
      <c r="AC49" s="10">
        <v>2864</v>
      </c>
      <c r="AD49" s="10">
        <v>3419</v>
      </c>
      <c r="AE49" s="10">
        <v>1233</v>
      </c>
      <c r="AF49" s="10">
        <v>193</v>
      </c>
      <c r="AG49" s="10">
        <v>52919</v>
      </c>
      <c r="AH49" s="10">
        <v>45</v>
      </c>
      <c r="AI49" s="10">
        <v>42</v>
      </c>
      <c r="AJ49" s="10">
        <v>39</v>
      </c>
      <c r="AK49" s="10">
        <v>38</v>
      </c>
      <c r="AL49" s="10">
        <v>50</v>
      </c>
      <c r="AM49" s="10">
        <v>44</v>
      </c>
      <c r="AN49" s="10">
        <v>47</v>
      </c>
      <c r="AO49" s="10">
        <v>46</v>
      </c>
      <c r="AP49" s="10">
        <v>43</v>
      </c>
      <c r="AQ49" s="10">
        <v>42</v>
      </c>
      <c r="AR49" s="10">
        <v>52</v>
      </c>
      <c r="AS49" s="10">
        <v>46</v>
      </c>
      <c r="AT49" s="17">
        <v>32.700000000000003</v>
      </c>
      <c r="AU49" s="17">
        <v>32.299999999999997</v>
      </c>
      <c r="AV49" s="17">
        <v>30.9</v>
      </c>
      <c r="AW49" s="17">
        <v>31.1</v>
      </c>
      <c r="AX49" s="17">
        <v>33.200000000000003</v>
      </c>
      <c r="AY49" s="17">
        <v>32.5</v>
      </c>
      <c r="BA49" s="10">
        <v>39903</v>
      </c>
      <c r="BB49" s="10">
        <v>2729</v>
      </c>
      <c r="BC49" s="10">
        <v>3315</v>
      </c>
      <c r="BD49" s="10">
        <v>1190</v>
      </c>
      <c r="BE49" s="10">
        <v>159</v>
      </c>
      <c r="BF49" s="10">
        <v>50230</v>
      </c>
      <c r="BG49" s="10">
        <v>62</v>
      </c>
      <c r="BH49" s="10">
        <v>62</v>
      </c>
      <c r="BI49" s="10">
        <v>53</v>
      </c>
      <c r="BJ49" s="10">
        <v>56</v>
      </c>
      <c r="BK49" s="10">
        <v>60</v>
      </c>
      <c r="BL49" s="10">
        <v>61</v>
      </c>
      <c r="BM49" s="10">
        <v>64</v>
      </c>
      <c r="BN49" s="10">
        <v>64</v>
      </c>
      <c r="BO49" s="10">
        <v>56</v>
      </c>
      <c r="BP49" s="10">
        <v>58</v>
      </c>
      <c r="BQ49" s="10">
        <v>63</v>
      </c>
      <c r="BR49" s="10">
        <v>63</v>
      </c>
      <c r="BS49" s="17">
        <v>35</v>
      </c>
      <c r="BT49" s="17">
        <v>35</v>
      </c>
      <c r="BU49" s="17">
        <v>33.1</v>
      </c>
      <c r="BV49" s="17">
        <v>33.799999999999997</v>
      </c>
      <c r="BW49" s="17">
        <v>34.4</v>
      </c>
      <c r="BX49" s="17">
        <v>34.799999999999997</v>
      </c>
    </row>
    <row r="50" spans="1:76" s="11" customFormat="1" x14ac:dyDescent="0.45">
      <c r="A50" s="6" t="s">
        <v>95</v>
      </c>
      <c r="B50" s="7" t="s">
        <v>96</v>
      </c>
      <c r="C50" s="8">
        <v>50614</v>
      </c>
      <c r="D50" s="10">
        <v>2149</v>
      </c>
      <c r="E50" s="10">
        <v>1302</v>
      </c>
      <c r="F50" s="10">
        <v>846</v>
      </c>
      <c r="G50" s="10">
        <v>162</v>
      </c>
      <c r="H50" s="10">
        <v>58569</v>
      </c>
      <c r="I50" s="10">
        <v>54</v>
      </c>
      <c r="J50" s="10">
        <v>52</v>
      </c>
      <c r="K50" s="10">
        <v>45</v>
      </c>
      <c r="L50" s="10">
        <v>40</v>
      </c>
      <c r="M50" s="10">
        <v>51</v>
      </c>
      <c r="N50" s="10">
        <v>53</v>
      </c>
      <c r="O50" s="10">
        <v>56</v>
      </c>
      <c r="P50" s="10">
        <v>55</v>
      </c>
      <c r="Q50" s="10">
        <v>48</v>
      </c>
      <c r="R50" s="10">
        <v>47</v>
      </c>
      <c r="S50" s="10">
        <v>52</v>
      </c>
      <c r="T50" s="10">
        <v>56</v>
      </c>
      <c r="U50" s="17">
        <v>33.9</v>
      </c>
      <c r="V50" s="17">
        <v>33.799999999999997</v>
      </c>
      <c r="W50" s="17">
        <v>32</v>
      </c>
      <c r="X50" s="17">
        <v>31.4</v>
      </c>
      <c r="Y50" s="17">
        <v>33.299999999999997</v>
      </c>
      <c r="Z50" s="17">
        <v>33.799999999999997</v>
      </c>
      <c r="AB50" s="10">
        <v>25843</v>
      </c>
      <c r="AC50" s="10">
        <v>1101</v>
      </c>
      <c r="AD50" s="10">
        <v>685</v>
      </c>
      <c r="AE50" s="10">
        <v>408</v>
      </c>
      <c r="AF50" s="10">
        <v>81</v>
      </c>
      <c r="AG50" s="10">
        <v>29916</v>
      </c>
      <c r="AH50" s="10">
        <v>46</v>
      </c>
      <c r="AI50" s="10">
        <v>44</v>
      </c>
      <c r="AJ50" s="10">
        <v>37</v>
      </c>
      <c r="AK50" s="10">
        <v>31</v>
      </c>
      <c r="AL50" s="10">
        <v>44</v>
      </c>
      <c r="AM50" s="10">
        <v>45</v>
      </c>
      <c r="AN50" s="10">
        <v>48</v>
      </c>
      <c r="AO50" s="10">
        <v>48</v>
      </c>
      <c r="AP50" s="10">
        <v>41</v>
      </c>
      <c r="AQ50" s="10">
        <v>39</v>
      </c>
      <c r="AR50" s="10">
        <v>48</v>
      </c>
      <c r="AS50" s="10">
        <v>48</v>
      </c>
      <c r="AT50" s="17">
        <v>32.799999999999997</v>
      </c>
      <c r="AU50" s="17">
        <v>32.700000000000003</v>
      </c>
      <c r="AV50" s="17">
        <v>30.7</v>
      </c>
      <c r="AW50" s="17">
        <v>29.7</v>
      </c>
      <c r="AX50" s="17">
        <v>32.4</v>
      </c>
      <c r="AY50" s="17">
        <v>32.6</v>
      </c>
      <c r="BA50" s="10">
        <v>24771</v>
      </c>
      <c r="BB50" s="10">
        <v>1048</v>
      </c>
      <c r="BC50" s="10">
        <v>617</v>
      </c>
      <c r="BD50" s="10">
        <v>438</v>
      </c>
      <c r="BE50" s="10">
        <v>81</v>
      </c>
      <c r="BF50" s="10">
        <v>28653</v>
      </c>
      <c r="BG50" s="10">
        <v>63</v>
      </c>
      <c r="BH50" s="10">
        <v>61</v>
      </c>
      <c r="BI50" s="10">
        <v>53</v>
      </c>
      <c r="BJ50" s="10">
        <v>49</v>
      </c>
      <c r="BK50" s="10">
        <v>57</v>
      </c>
      <c r="BL50" s="10">
        <v>62</v>
      </c>
      <c r="BM50" s="10">
        <v>65</v>
      </c>
      <c r="BN50" s="10">
        <v>63</v>
      </c>
      <c r="BO50" s="10">
        <v>56</v>
      </c>
      <c r="BP50" s="10">
        <v>54</v>
      </c>
      <c r="BQ50" s="10">
        <v>57</v>
      </c>
      <c r="BR50" s="10">
        <v>64</v>
      </c>
      <c r="BS50" s="17">
        <v>35.1</v>
      </c>
      <c r="BT50" s="17">
        <v>34.9</v>
      </c>
      <c r="BU50" s="17">
        <v>33.4</v>
      </c>
      <c r="BV50" s="17">
        <v>33</v>
      </c>
      <c r="BW50" s="17">
        <v>34.200000000000003</v>
      </c>
      <c r="BX50" s="17">
        <v>35</v>
      </c>
    </row>
    <row r="51" spans="1:76" s="11" customFormat="1" x14ac:dyDescent="0.45">
      <c r="A51"/>
      <c r="B51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7"/>
      <c r="W51" s="17"/>
      <c r="X51" s="17"/>
      <c r="Y51" s="17"/>
      <c r="Z51" s="17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7"/>
      <c r="AU51" s="17"/>
      <c r="AV51" s="17"/>
      <c r="AW51" s="17"/>
      <c r="AX51" s="17"/>
      <c r="AY51" s="17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7"/>
      <c r="BT51" s="17"/>
      <c r="BU51" s="17"/>
      <c r="BV51" s="17"/>
      <c r="BW51" s="17"/>
      <c r="BX51" s="17"/>
    </row>
    <row r="52" spans="1:76" s="11" customFormat="1" x14ac:dyDescent="0.45">
      <c r="A52" s="12" t="s">
        <v>97</v>
      </c>
      <c r="B52" s="12" t="s">
        <v>98</v>
      </c>
      <c r="C52" s="8">
        <v>450431</v>
      </c>
      <c r="D52" s="10">
        <v>33808</v>
      </c>
      <c r="E52" s="10">
        <v>60556</v>
      </c>
      <c r="F52" s="10">
        <v>32305</v>
      </c>
      <c r="G52" s="10">
        <v>2530</v>
      </c>
      <c r="H52" s="10">
        <v>643302</v>
      </c>
      <c r="I52" s="10">
        <v>51</v>
      </c>
      <c r="J52" s="10">
        <v>50</v>
      </c>
      <c r="K52" s="10">
        <v>43</v>
      </c>
      <c r="L52" s="10">
        <v>47</v>
      </c>
      <c r="M52" s="10">
        <v>46</v>
      </c>
      <c r="N52" s="10">
        <v>49</v>
      </c>
      <c r="O52" s="10">
        <v>53</v>
      </c>
      <c r="P52" s="10">
        <v>53</v>
      </c>
      <c r="Q52" s="10">
        <v>47</v>
      </c>
      <c r="R52" s="10">
        <v>51</v>
      </c>
      <c r="S52" s="10">
        <v>49</v>
      </c>
      <c r="T52" s="10">
        <v>52</v>
      </c>
      <c r="U52" s="17">
        <v>33.200000000000003</v>
      </c>
      <c r="V52" s="17">
        <v>33.1</v>
      </c>
      <c r="W52" s="17">
        <v>31.3</v>
      </c>
      <c r="X52" s="17">
        <v>32.1</v>
      </c>
      <c r="Y52" s="17">
        <v>32.299999999999997</v>
      </c>
      <c r="Z52" s="17">
        <v>32.799999999999997</v>
      </c>
      <c r="AB52" s="10">
        <v>230940</v>
      </c>
      <c r="AC52" s="10">
        <v>17116</v>
      </c>
      <c r="AD52" s="10">
        <v>30897</v>
      </c>
      <c r="AE52" s="10">
        <v>16338</v>
      </c>
      <c r="AF52" s="10">
        <v>1281</v>
      </c>
      <c r="AG52" s="10">
        <v>329204</v>
      </c>
      <c r="AH52" s="10">
        <v>42</v>
      </c>
      <c r="AI52" s="10">
        <v>41</v>
      </c>
      <c r="AJ52" s="10">
        <v>36</v>
      </c>
      <c r="AK52" s="10">
        <v>39</v>
      </c>
      <c r="AL52" s="10">
        <v>40</v>
      </c>
      <c r="AM52" s="10">
        <v>41</v>
      </c>
      <c r="AN52" s="10">
        <v>45</v>
      </c>
      <c r="AO52" s="10">
        <v>45</v>
      </c>
      <c r="AP52" s="10">
        <v>41</v>
      </c>
      <c r="AQ52" s="10">
        <v>43</v>
      </c>
      <c r="AR52" s="10">
        <v>43</v>
      </c>
      <c r="AS52" s="10">
        <v>44</v>
      </c>
      <c r="AT52" s="17">
        <v>32</v>
      </c>
      <c r="AU52" s="17">
        <v>31.8</v>
      </c>
      <c r="AV52" s="17">
        <v>30.1</v>
      </c>
      <c r="AW52" s="17">
        <v>30.8</v>
      </c>
      <c r="AX52" s="17">
        <v>31.2</v>
      </c>
      <c r="AY52" s="17">
        <v>31.6</v>
      </c>
      <c r="BA52" s="10">
        <v>219491</v>
      </c>
      <c r="BB52" s="10">
        <v>16692</v>
      </c>
      <c r="BC52" s="10">
        <v>29659</v>
      </c>
      <c r="BD52" s="10">
        <v>15967</v>
      </c>
      <c r="BE52" s="10">
        <v>1249</v>
      </c>
      <c r="BF52" s="10">
        <v>314098</v>
      </c>
      <c r="BG52" s="10">
        <v>60</v>
      </c>
      <c r="BH52" s="10">
        <v>60</v>
      </c>
      <c r="BI52" s="10">
        <v>51</v>
      </c>
      <c r="BJ52" s="10">
        <v>56</v>
      </c>
      <c r="BK52" s="10">
        <v>52</v>
      </c>
      <c r="BL52" s="10">
        <v>58</v>
      </c>
      <c r="BM52" s="10">
        <v>62</v>
      </c>
      <c r="BN52" s="10">
        <v>62</v>
      </c>
      <c r="BO52" s="10">
        <v>54</v>
      </c>
      <c r="BP52" s="10">
        <v>59</v>
      </c>
      <c r="BQ52" s="10">
        <v>55</v>
      </c>
      <c r="BR52" s="10">
        <v>60</v>
      </c>
      <c r="BS52" s="17">
        <v>34.4</v>
      </c>
      <c r="BT52" s="17">
        <v>34.5</v>
      </c>
      <c r="BU52" s="17">
        <v>32.6</v>
      </c>
      <c r="BV52" s="17">
        <v>33.5</v>
      </c>
      <c r="BW52" s="17">
        <v>33.4</v>
      </c>
      <c r="BX52" s="17">
        <v>34.1</v>
      </c>
    </row>
  </sheetData>
  <mergeCells count="15">
    <mergeCell ref="BA2:BF2"/>
    <mergeCell ref="BG2:BL2"/>
    <mergeCell ref="BM2:BR2"/>
    <mergeCell ref="BS2:BX2"/>
    <mergeCell ref="C1:Z1"/>
    <mergeCell ref="AB1:AY1"/>
    <mergeCell ref="BA1:BX1"/>
    <mergeCell ref="C2:H2"/>
    <mergeCell ref="I2:N2"/>
    <mergeCell ref="O2:T2"/>
    <mergeCell ref="U2:Z2"/>
    <mergeCell ref="AB2:AG2"/>
    <mergeCell ref="AH2:AM2"/>
    <mergeCell ref="AN2:AS2"/>
    <mergeCell ref="AT2:A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Olivia Dronfield</cp:lastModifiedBy>
  <dcterms:created xsi:type="dcterms:W3CDTF">2018-06-06T10:40:57Z</dcterms:created>
  <dcterms:modified xsi:type="dcterms:W3CDTF">2021-02-23T15:54:35Z</dcterms:modified>
</cp:coreProperties>
</file>