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700" tabRatio="821"/>
  </bookViews>
  <sheets>
    <sheet name="Index" sheetId="17" r:id="rId1"/>
    <sheet name="1-School Readiness" sheetId="1" r:id="rId2"/>
    <sheet name="1-Excess weight 10-11" sheetId="2" r:id="rId3"/>
    <sheet name="2-Inactive adults" sheetId="3" r:id="rId4"/>
    <sheet name="2-Excess Weight Adults" sheetId="7" r:id="rId5"/>
    <sheet name="3-Sick days" sheetId="4" r:id="rId6"/>
    <sheet name="4-Smoking prevalence" sheetId="5" r:id="rId7"/>
    <sheet name="4-Alcohol Admissions" sheetId="6" r:id="rId8"/>
    <sheet name="5-SMI data &amp; chart" sheetId="14" r:id="rId9"/>
    <sheet name="6-Feel supported with condition" sheetId="16" r:id="rId10"/>
    <sheet name="7-GP Patient access score" sheetId="21" r:id="rId11"/>
    <sheet name="8-Preventable mortality" sheetId="15" r:id="rId12"/>
    <sheet name="8-Gap to weekend mortality" sheetId="18" r:id="rId13"/>
    <sheet name="9-Engaged in service design" sheetId="19" r:id="rId14"/>
    <sheet name="10-Digital health jobs" sheetId="20" r:id="rId15"/>
  </sheets>
  <definedNames>
    <definedName name="TOC_INDEX">Index!$A$1</definedName>
  </definedNames>
  <calcPr calcId="145621"/>
</workbook>
</file>

<file path=xl/sharedStrings.xml><?xml version="1.0" encoding="utf-8"?>
<sst xmlns="http://schemas.openxmlformats.org/spreadsheetml/2006/main" count="10903" uniqueCount="215">
  <si>
    <t>1.02i - School Readiness: The percentage of children achieving a good level of development at the end of reception</t>
  </si>
  <si>
    <t>2012/13</t>
  </si>
  <si>
    <t>E12000007</t>
  </si>
  <si>
    <t>London region</t>
  </si>
  <si>
    <t>E09000001</t>
  </si>
  <si>
    <t>City of London</t>
  </si>
  <si>
    <t>Persons</t>
  </si>
  <si>
    <t>5 yrs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</si>
  <si>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</si>
  <si>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</si>
  <si>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</si>
  <si>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</si>
  <si>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</si>
  <si>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</si>
  <si>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</si>
  <si>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</si>
  <si>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</si>
  <si>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</si>
  <si>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E09000007</t>
  </si>
  <si>
    <t>Camden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</si>
  <si>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</si>
  <si>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</si>
  <si>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</si>
  <si>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</si>
  <si>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</si>
  <si>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</si>
  <si>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</si>
  <si>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</si>
  <si>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E09000012</t>
  </si>
  <si>
    <t>Hackney</t>
  </si>
  <si>
    <t>E09000013</t>
  </si>
  <si>
    <t>Hammersmith and Fulham</t>
  </si>
  <si>
    <t>E09000014</t>
  </si>
  <si>
    <t>Haringey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</si>
  <si>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</si>
  <si>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</si>
  <si>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</si>
  <si>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</si>
  <si>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</si>
  <si>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</si>
  <si>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</si>
  <si>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</si>
  <si>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E09000019</t>
  </si>
  <si>
    <t>Islington</t>
  </si>
  <si>
    <t>E09000020</t>
  </si>
  <si>
    <t>Kensington and Chelsea</t>
  </si>
  <si>
    <t>E09000021</t>
  </si>
  <si>
    <t>Kingston upon Thames</t>
  </si>
  <si>
    <t>E09000022</t>
  </si>
  <si>
    <t>Lambeth</t>
  </si>
  <si>
    <t>E09000023</t>
  </si>
  <si>
    <t>Lewisham</t>
  </si>
  <si>
    <t>E09000024</t>
  </si>
  <si>
    <t>Merton</t>
  </si>
  <si>
    <t>E09000025</t>
  </si>
  <si>
    <t>Newham</t>
  </si>
  <si>
    <t>E09000026</t>
  </si>
  <si>
    <t>Redbridge</t>
  </si>
  <si>
    <t>E09000027</t>
  </si>
  <si>
    <t>Richmond upon Thames</t>
  </si>
  <si>
    <t>E09000028</t>
  </si>
  <si>
    <t>Southwark</t>
  </si>
  <si>
    <t>E09000029</t>
  </si>
  <si>
    <t>Sutton</t>
  </si>
  <si>
    <t>E09000030</t>
  </si>
  <si>
    <t>Tower Hamlets</t>
  </si>
  <si>
    <t>E09000031</t>
  </si>
  <si>
    <t>Waltham Forest</t>
  </si>
  <si>
    <t>E09000032</t>
  </si>
  <si>
    <t>Wandsworth</t>
  </si>
  <si>
    <t>E09000033</t>
  </si>
  <si>
    <t>Westminster</t>
  </si>
  <si>
    <t>2013/14</t>
  </si>
  <si>
    <t>Indicator</t>
  </si>
  <si>
    <t>Time Period</t>
  </si>
  <si>
    <t>Parent Code</t>
  </si>
  <si>
    <t>Parent Name</t>
  </si>
  <si>
    <t>Area Code</t>
  </si>
  <si>
    <t>Area Name</t>
  </si>
  <si>
    <t>Value</t>
  </si>
  <si>
    <t>Lower CI</t>
  </si>
  <si>
    <t>Upper CI</t>
  </si>
  <si>
    <t>Count</t>
  </si>
  <si>
    <t>Denominator</t>
  </si>
  <si>
    <t>Sex</t>
  </si>
  <si>
    <t>Age</t>
  </si>
  <si>
    <t>Note</t>
  </si>
  <si>
    <t/>
  </si>
  <si>
    <t>E92000001</t>
  </si>
  <si>
    <t>England</t>
  </si>
  <si>
    <t>2.06ii - Excess weight in 4-5 and 10-11 year olds - 10-11 year olds</t>
  </si>
  <si>
    <t>2006/07</t>
  </si>
  <si>
    <t>10-11 yrs</t>
  </si>
  <si>
    <t>Value for Hackney and City of London combined</t>
  </si>
  <si>
    <t>2007/08</t>
  </si>
  <si>
    <t>2008/09</t>
  </si>
  <si>
    <t>2009/10</t>
  </si>
  <si>
    <t>2010/11</t>
  </si>
  <si>
    <t>2011/12</t>
  </si>
  <si>
    <t>2.13ii - Percentage of physically active and inactive adults - inactive adults</t>
  </si>
  <si>
    <t>2012</t>
  </si>
  <si>
    <t>16+ yrs</t>
  </si>
  <si>
    <t>2013</t>
  </si>
  <si>
    <t>2014</t>
  </si>
  <si>
    <t>1.09ii - Sickness absence - The percent of working days lost due to sickness absence</t>
  </si>
  <si>
    <t>2009 - 11</t>
  </si>
  <si>
    <t>2010 - 12</t>
  </si>
  <si>
    <t>2.14 - Smoking Prevalence</t>
  </si>
  <si>
    <t>2010</t>
  </si>
  <si>
    <t>18+ yrs</t>
  </si>
  <si>
    <t>Disclosure control applied</t>
  </si>
  <si>
    <t>2011</t>
  </si>
  <si>
    <t>Value cannot be calculated as number of cases is too small</t>
  </si>
  <si>
    <t>10.01 - Admission episodes for alcohol-related conditions (Narrow)</t>
  </si>
  <si>
    <t>All ages</t>
  </si>
  <si>
    <t>2.12 - Excess Weight in Adults</t>
  </si>
  <si>
    <t>Ambition</t>
  </si>
  <si>
    <t>Indicator name</t>
  </si>
  <si>
    <t>1 - Give all London’s children a healthy, happy start to life</t>
  </si>
  <si>
    <t>2 - Get London fitter with better food, more exercise and healthier living</t>
  </si>
  <si>
    <t>3 - Make work a healthy place to be in London</t>
  </si>
  <si>
    <t>4 - Help Londoners to kick unhealthy habits</t>
  </si>
  <si>
    <t>4.03 - Mortality rate from causes considered preventable</t>
  </si>
  <si>
    <t>2001 - 03</t>
  </si>
  <si>
    <t>2002 - 04</t>
  </si>
  <si>
    <t>2003 - 05</t>
  </si>
  <si>
    <t>2004 - 06</t>
  </si>
  <si>
    <t>2005 - 07</t>
  </si>
  <si>
    <t>2006 - 08</t>
  </si>
  <si>
    <t>2007 - 09</t>
  </si>
  <si>
    <t>2008 - 10</t>
  </si>
  <si>
    <t>2011 - 13</t>
  </si>
  <si>
    <t>n/a</t>
  </si>
  <si>
    <t>8 - Create the best health and care services of any world city, throughout London and on every day</t>
  </si>
  <si>
    <t>London Commissioning Region CCG</t>
  </si>
  <si>
    <t>SMI</t>
  </si>
  <si>
    <t>LL</t>
  </si>
  <si>
    <t>UL</t>
  </si>
  <si>
    <t>London</t>
  </si>
  <si>
    <t>Barking And Dagenham</t>
  </si>
  <si>
    <t>Hammersmith And Fulham</t>
  </si>
  <si>
    <t>5 - Care for the most mentally ill in London so they live longer, healthier lives</t>
  </si>
  <si>
    <t>Number of people with severe mental illness (SMI) known to GPs: % on register</t>
  </si>
  <si>
    <t>Deprivation Decile</t>
  </si>
  <si>
    <t>Proportion of people who are feeling supported to manage their condition</t>
  </si>
  <si>
    <t>6 - Enable Londoners to do more to look after themselves</t>
  </si>
  <si>
    <t>E12000042</t>
  </si>
  <si>
    <t>E12000043</t>
  </si>
  <si>
    <t>E12000044</t>
  </si>
  <si>
    <t>E12000045</t>
  </si>
  <si>
    <t>E12000046</t>
  </si>
  <si>
    <t>E12000047</t>
  </si>
  <si>
    <t>E12000048</t>
  </si>
  <si>
    <t>E12000049</t>
  </si>
  <si>
    <t>E12000050</t>
  </si>
  <si>
    <t>E12000051</t>
  </si>
  <si>
    <t>E12000052</t>
  </si>
  <si>
    <t>E12000053</t>
  </si>
  <si>
    <t>E12000054</t>
  </si>
  <si>
    <t>E12000055</t>
  </si>
  <si>
    <t>E12000056</t>
  </si>
  <si>
    <t>E12000057</t>
  </si>
  <si>
    <t>E12000058</t>
  </si>
  <si>
    <t>E12000059</t>
  </si>
  <si>
    <t>E12000060</t>
  </si>
  <si>
    <t>E12000061</t>
  </si>
  <si>
    <t>E12000062</t>
  </si>
  <si>
    <t>E12000063</t>
  </si>
  <si>
    <t>E12000064</t>
  </si>
  <si>
    <t>E12000065</t>
  </si>
  <si>
    <t>E12000066</t>
  </si>
  <si>
    <t>E12000067</t>
  </si>
  <si>
    <t>E12000068</t>
  </si>
  <si>
    <t>E12000069</t>
  </si>
  <si>
    <t>E12000070</t>
  </si>
  <si>
    <t>E12000071</t>
  </si>
  <si>
    <t>E12000072</t>
  </si>
  <si>
    <t>E12000073</t>
  </si>
  <si>
    <t>2nd Y Axis</t>
  </si>
  <si>
    <t>1-School Readiness</t>
  </si>
  <si>
    <t>1-Excess weight 10-11</t>
  </si>
  <si>
    <t>2-Inactive adults</t>
  </si>
  <si>
    <t>2-Excess Weight Adults</t>
  </si>
  <si>
    <t>3-Sick days</t>
  </si>
  <si>
    <t>4-Smoking prevalence</t>
  </si>
  <si>
    <t>4-Alcohol Admissions</t>
  </si>
  <si>
    <t>6-Feel supported with condition</t>
  </si>
  <si>
    <t>8-Preventable mortality</t>
  </si>
  <si>
    <t>Better Health for London - data</t>
  </si>
  <si>
    <t>5-Severe Mental Illness data &amp; chart</t>
  </si>
  <si>
    <t>Gap in mortality in hospital following emergency admission between those admitted to hospital on weekdays and at weekends (excludes stroke and cardiovascular)</t>
  </si>
  <si>
    <t>Initial results: London variation (all admissions, excluding maternity)</t>
  </si>
  <si>
    <t>Total emergency admissions</t>
  </si>
  <si>
    <t>Mortality in hospital following emergency admission</t>
  </si>
  <si>
    <t>Mortality in hospital following emergency admission (%)</t>
  </si>
  <si>
    <t>Weekday</t>
  </si>
  <si>
    <t>Weekend</t>
  </si>
  <si>
    <t>The 0.39% difference between weekend and weekday mortality equates to 644 additional deaths.</t>
  </si>
  <si>
    <t xml:space="preserve">Data set run with exclusions (stroke and cardio-vascular)  </t>
  </si>
  <si>
    <t>The 0.32% difference between weekend and weekday mortality equates to 520 additional deaths.</t>
  </si>
  <si>
    <t>All England</t>
  </si>
  <si>
    <t>National data with exclusions (stroke and cardio-vascular)</t>
  </si>
  <si>
    <t xml:space="preserve">Fully engage and involve Londoners in the future health of their city </t>
  </si>
  <si>
    <t>Poll data on how often organisations that deliver health-related services engage Londoners in service design (baseline is the Collaborative Citizen poll, for all public services). Poll to be repeated for health to assess baseline.</t>
  </si>
  <si>
    <t>Average 59.6% answered always, often or sometimes to poll data (2014)</t>
  </si>
  <si>
    <t>Put London at the centre of the global revolution in digital health</t>
  </si>
  <si>
    <t>New jobs in the digital health sector</t>
  </si>
  <si>
    <t>13,885 jobs in life sciences (2013)</t>
  </si>
  <si>
    <t>7 - Ensure that every Londoner is able to see a GP when they need to and at a time that suits them</t>
  </si>
  <si>
    <t>7-GP Patient access score</t>
  </si>
  <si>
    <t xml:space="preserve">9 - Fully engage and involve Londoners in the future health of their city </t>
  </si>
  <si>
    <t>10 - Put London at the centre of the global revolution in digital health</t>
  </si>
  <si>
    <t>9-Engaged in service design</t>
  </si>
  <si>
    <t>10-Digital health jobs</t>
  </si>
  <si>
    <t>Data to follow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</si>
</sst>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indexed="4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49" fontId="0" fillId="0" borderId="0" xfId="0" applyNumberFormat="1" applyAlignment="1">
      <alignment horizontal="left"/>
    </xf>
    <xf numFmtId="164" fontId="0" fillId="0" borderId="0" xfId="0" applyNumberFormat="1"/>
    <xf numFmtId="0" fontId="1" fillId="0" borderId="0" xfId="0" applyFont="1"/>
    <xf numFmtId="49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0" fillId="0" borderId="0" xfId="0"/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0" fillId="0" borderId="0" xfId="0" applyNumberFormat="1"/>
    <xf numFmtId="49" fontId="0" fillId="0" borderId="0" xfId="0" applyNumberFormat="1" applyAlignment="1">
      <alignment horizontal="left"/>
    </xf>
    <xf numFmtId="0" fontId="1" fillId="0" borderId="0" xfId="0" applyFont="1"/>
    <xf numFmtId="0" fontId="0" fillId="0" borderId="0" xfId="0"/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0" fillId="0" borderId="0" xfId="0" applyNumberFormat="1"/>
    <xf numFmtId="49" fontId="0" fillId="0" borderId="0" xfId="0" applyNumberForma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0" fontId="2" fillId="0" borderId="0" xfId="0" applyFont="1" applyFill="1" applyBorder="1" applyAlignment="1">
      <alignment horizontal="left"/>
    </xf>
    <xf numFmtId="164" fontId="1" fillId="0" borderId="0" xfId="0" applyNumberFormat="1" applyFont="1" applyFill="1"/>
    <xf numFmtId="164" fontId="0" fillId="0" borderId="0" xfId="0" applyNumberFormat="1" applyFill="1"/>
    <xf numFmtId="0" fontId="0" fillId="0" borderId="0" xfId="0" applyFill="1"/>
    <xf numFmtId="0" fontId="1" fillId="0" borderId="0" xfId="0" applyFont="1" applyAlignment="1">
      <alignment wrapText="1"/>
    </xf>
    <xf numFmtId="0" fontId="1" fillId="2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22" fontId="4" fillId="0" borderId="0" xfId="0" applyNumberFormat="1" applyFont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7" fillId="0" borderId="0" xfId="0" applyFont="1" applyBorder="1"/>
    <xf numFmtId="0" fontId="2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717279090113737"/>
          <c:y val="2.4337347537440174E-2"/>
          <c:w val="0.57678565179352581"/>
          <c:h val="0.864522894072976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'5-SMI data &amp; chart'!$B$2</c:f>
              <c:strCache>
                <c:ptCount val="1"/>
                <c:pt idx="0">
                  <c:v>SMI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</c:spPr>
          </c:dPt>
          <c:cat>
            <c:strRef>
              <c:f>'5-SMI data &amp; chart'!$A$4:$A$35</c:f>
              <c:strCache>
                <c:ptCount val="32"/>
                <c:pt idx="0">
                  <c:v>Havering</c:v>
                </c:pt>
                <c:pt idx="1">
                  <c:v>Bexley</c:v>
                </c:pt>
                <c:pt idx="2">
                  <c:v>Hillingdon</c:v>
                </c:pt>
                <c:pt idx="3">
                  <c:v>Barking And Dagenham</c:v>
                </c:pt>
                <c:pt idx="4">
                  <c:v>Merton</c:v>
                </c:pt>
                <c:pt idx="5">
                  <c:v>Bromley</c:v>
                </c:pt>
                <c:pt idx="6">
                  <c:v>Kingston upon Thames</c:v>
                </c:pt>
                <c:pt idx="7">
                  <c:v>Hounslow</c:v>
                </c:pt>
                <c:pt idx="8">
                  <c:v>Richmond upon Thames</c:v>
                </c:pt>
                <c:pt idx="9">
                  <c:v>Redbridge</c:v>
                </c:pt>
                <c:pt idx="10">
                  <c:v>Sutton</c:v>
                </c:pt>
                <c:pt idx="11">
                  <c:v>Harrow</c:v>
                </c:pt>
                <c:pt idx="12">
                  <c:v>Wandsworth</c:v>
                </c:pt>
                <c:pt idx="13">
                  <c:v>Barnet</c:v>
                </c:pt>
                <c:pt idx="14">
                  <c:v>Newham</c:v>
                </c:pt>
                <c:pt idx="15">
                  <c:v>Enfield</c:v>
                </c:pt>
                <c:pt idx="16">
                  <c:v>Ealing</c:v>
                </c:pt>
                <c:pt idx="17">
                  <c:v>Croydon</c:v>
                </c:pt>
                <c:pt idx="18">
                  <c:v>Waltham Forest</c:v>
                </c:pt>
                <c:pt idx="19">
                  <c:v>Greenwich</c:v>
                </c:pt>
                <c:pt idx="20">
                  <c:v>Southwark</c:v>
                </c:pt>
                <c:pt idx="21">
                  <c:v>Brent</c:v>
                </c:pt>
                <c:pt idx="22">
                  <c:v>Hammersmith And Fulham</c:v>
                </c:pt>
                <c:pt idx="23">
                  <c:v>Lambeth</c:v>
                </c:pt>
                <c:pt idx="24">
                  <c:v>Tower Hamlets</c:v>
                </c:pt>
                <c:pt idx="25">
                  <c:v>Lewisham</c:v>
                </c:pt>
                <c:pt idx="26">
                  <c:v>Haringey</c:v>
                </c:pt>
                <c:pt idx="27">
                  <c:v>Hackney</c:v>
                </c:pt>
                <c:pt idx="28">
                  <c:v>Westminster</c:v>
                </c:pt>
                <c:pt idx="29">
                  <c:v>Camden</c:v>
                </c:pt>
                <c:pt idx="30">
                  <c:v>Islington</c:v>
                </c:pt>
                <c:pt idx="31">
                  <c:v>Kensington and Chelsea</c:v>
                </c:pt>
              </c:strCache>
            </c:strRef>
          </c:cat>
          <c:val>
            <c:numRef>
              <c:f>'5-SMI data &amp; chart'!$B$4:$B$35</c:f>
              <c:numCache>
                <c:formatCode>#.00</c:formatCode>
                <c:ptCount val="32"/>
                <c:pt idx="0">
                  <c:v>0.63</c:v>
                </c:pt>
                <c:pt idx="1">
                  <c:v>0.72</c:v>
                </c:pt>
                <c:pt idx="2">
                  <c:v>0.72</c:v>
                </c:pt>
                <c:pt idx="3">
                  <c:v>0.74</c:v>
                </c:pt>
                <c:pt idx="4">
                  <c:v>0.78</c:v>
                </c:pt>
                <c:pt idx="5">
                  <c:v>0.79</c:v>
                </c:pt>
                <c:pt idx="6">
                  <c:v>0.8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0.93</c:v>
                </c:pt>
                <c:pt idx="12">
                  <c:v>0.93</c:v>
                </c:pt>
                <c:pt idx="13">
                  <c:v>0.95</c:v>
                </c:pt>
                <c:pt idx="14">
                  <c:v>0.96</c:v>
                </c:pt>
                <c:pt idx="15">
                  <c:v>0.98</c:v>
                </c:pt>
                <c:pt idx="16">
                  <c:v>1.01</c:v>
                </c:pt>
                <c:pt idx="17">
                  <c:v>1.04</c:v>
                </c:pt>
                <c:pt idx="18">
                  <c:v>1.04</c:v>
                </c:pt>
                <c:pt idx="19">
                  <c:v>1.08</c:v>
                </c:pt>
                <c:pt idx="20">
                  <c:v>1.1100000000000001</c:v>
                </c:pt>
                <c:pt idx="21">
                  <c:v>1.1499999999999999</c:v>
                </c:pt>
                <c:pt idx="22">
                  <c:v>1.2</c:v>
                </c:pt>
                <c:pt idx="23">
                  <c:v>1.22</c:v>
                </c:pt>
                <c:pt idx="24">
                  <c:v>1.23</c:v>
                </c:pt>
                <c:pt idx="25">
                  <c:v>1.24</c:v>
                </c:pt>
                <c:pt idx="26">
                  <c:v>1.28</c:v>
                </c:pt>
                <c:pt idx="27">
                  <c:v>1.31</c:v>
                </c:pt>
                <c:pt idx="28">
                  <c:v>1.34</c:v>
                </c:pt>
                <c:pt idx="29">
                  <c:v>1.38</c:v>
                </c:pt>
                <c:pt idx="30">
                  <c:v>1.45</c:v>
                </c:pt>
                <c:pt idx="31">
                  <c:v>1.46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810752"/>
        <c:axId val="250812288"/>
      </c:barChart>
      <c:scatterChart>
        <c:scatterStyle val="lineMarker"/>
        <c:varyColors val="0"/>
        <c:ser>
          <c:idx val="1"/>
          <c:order val="1"/>
          <c:spPr>
            <a:ln>
              <a:solidFill>
                <a:srgbClr val="98002E"/>
              </a:solidFill>
            </a:ln>
          </c:spPr>
          <c:marker>
            <c:symbol val="none"/>
          </c:marker>
          <c:xVal>
            <c:numRef>
              <c:f>'5-SMI data &amp; chart'!$F$3:$F$35</c:f>
              <c:numCache>
                <c:formatCode>#.00</c:formatCode>
                <c:ptCount val="33"/>
                <c:pt idx="0">
                  <c:v>1.03</c:v>
                </c:pt>
                <c:pt idx="1">
                  <c:v>1.03</c:v>
                </c:pt>
                <c:pt idx="2">
                  <c:v>1.03</c:v>
                </c:pt>
                <c:pt idx="3">
                  <c:v>1.03</c:v>
                </c:pt>
                <c:pt idx="4">
                  <c:v>1.03</c:v>
                </c:pt>
                <c:pt idx="5">
                  <c:v>1.03</c:v>
                </c:pt>
                <c:pt idx="6">
                  <c:v>1.03</c:v>
                </c:pt>
                <c:pt idx="7">
                  <c:v>1.03</c:v>
                </c:pt>
                <c:pt idx="8">
                  <c:v>1.03</c:v>
                </c:pt>
                <c:pt idx="9">
                  <c:v>1.03</c:v>
                </c:pt>
                <c:pt idx="10">
                  <c:v>1.03</c:v>
                </c:pt>
                <c:pt idx="11">
                  <c:v>1.03</c:v>
                </c:pt>
                <c:pt idx="12">
                  <c:v>1.03</c:v>
                </c:pt>
                <c:pt idx="13">
                  <c:v>1.03</c:v>
                </c:pt>
                <c:pt idx="14">
                  <c:v>1.03</c:v>
                </c:pt>
                <c:pt idx="15">
                  <c:v>1.03</c:v>
                </c:pt>
                <c:pt idx="16">
                  <c:v>1.03</c:v>
                </c:pt>
                <c:pt idx="17">
                  <c:v>1.03</c:v>
                </c:pt>
                <c:pt idx="18">
                  <c:v>1.03</c:v>
                </c:pt>
                <c:pt idx="19">
                  <c:v>1.03</c:v>
                </c:pt>
                <c:pt idx="20">
                  <c:v>1.03</c:v>
                </c:pt>
                <c:pt idx="21">
                  <c:v>1.03</c:v>
                </c:pt>
                <c:pt idx="22">
                  <c:v>1.03</c:v>
                </c:pt>
                <c:pt idx="23">
                  <c:v>1.03</c:v>
                </c:pt>
                <c:pt idx="24">
                  <c:v>1.03</c:v>
                </c:pt>
                <c:pt idx="25">
                  <c:v>1.03</c:v>
                </c:pt>
                <c:pt idx="26">
                  <c:v>1.03</c:v>
                </c:pt>
                <c:pt idx="27">
                  <c:v>1.03</c:v>
                </c:pt>
                <c:pt idx="28">
                  <c:v>1.03</c:v>
                </c:pt>
                <c:pt idx="29">
                  <c:v>1.03</c:v>
                </c:pt>
                <c:pt idx="30">
                  <c:v>1.03</c:v>
                </c:pt>
                <c:pt idx="31">
                  <c:v>1.03</c:v>
                </c:pt>
                <c:pt idx="32">
                  <c:v>1.03</c:v>
                </c:pt>
              </c:numCache>
            </c:numRef>
          </c:xVal>
          <c:yVal>
            <c:numRef>
              <c:f>'5-SMI data &amp; chart'!$H$3:$H$35</c:f>
              <c:numCache>
                <c:formatCode>#.00</c:formatCode>
                <c:ptCount val="33"/>
                <c:pt idx="0">
                  <c:v>33</c:v>
                </c:pt>
                <c:pt idx="1">
                  <c:v>32</c:v>
                </c:pt>
                <c:pt idx="2">
                  <c:v>31</c:v>
                </c:pt>
                <c:pt idx="3">
                  <c:v>30</c:v>
                </c:pt>
                <c:pt idx="4">
                  <c:v>28</c:v>
                </c:pt>
                <c:pt idx="5">
                  <c:v>29</c:v>
                </c:pt>
                <c:pt idx="6">
                  <c:v>27</c:v>
                </c:pt>
                <c:pt idx="7">
                  <c:v>26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21</c:v>
                </c:pt>
                <c:pt idx="12">
                  <c:v>22</c:v>
                </c:pt>
                <c:pt idx="13">
                  <c:v>20</c:v>
                </c:pt>
                <c:pt idx="14">
                  <c:v>18</c:v>
                </c:pt>
                <c:pt idx="15">
                  <c:v>19</c:v>
                </c:pt>
                <c:pt idx="16">
                  <c:v>17</c:v>
                </c:pt>
                <c:pt idx="17">
                  <c:v>16</c:v>
                </c:pt>
                <c:pt idx="18">
                  <c:v>15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10</c:v>
                </c:pt>
                <c:pt idx="23">
                  <c:v>11</c:v>
                </c:pt>
                <c:pt idx="24">
                  <c:v>9</c:v>
                </c:pt>
                <c:pt idx="25">
                  <c:v>7</c:v>
                </c:pt>
                <c:pt idx="26">
                  <c:v>8</c:v>
                </c:pt>
                <c:pt idx="27">
                  <c:v>6</c:v>
                </c:pt>
                <c:pt idx="28">
                  <c:v>5</c:v>
                </c:pt>
                <c:pt idx="29">
                  <c:v>3</c:v>
                </c:pt>
                <c:pt idx="30">
                  <c:v>4</c:v>
                </c:pt>
                <c:pt idx="31">
                  <c:v>2</c:v>
                </c:pt>
                <c:pt idx="32">
                  <c:v>1</c:v>
                </c:pt>
              </c:numCache>
            </c:numRef>
          </c:yVal>
          <c:smooth val="0"/>
        </c:ser>
        <c:ser>
          <c:idx val="2"/>
          <c:order val="2"/>
          <c:spPr>
            <a:ln>
              <a:solidFill>
                <a:srgbClr val="00AE9E"/>
              </a:solidFill>
            </a:ln>
          </c:spPr>
          <c:marker>
            <c:symbol val="none"/>
          </c:marker>
          <c:xVal>
            <c:numRef>
              <c:f>'5-SMI data &amp; chart'!$G$3:$G$35</c:f>
              <c:numCache>
                <c:formatCode>#.00</c:formatCode>
                <c:ptCount val="33"/>
                <c:pt idx="0">
                  <c:v>0.84</c:v>
                </c:pt>
                <c:pt idx="1">
                  <c:v>0.84</c:v>
                </c:pt>
                <c:pt idx="2">
                  <c:v>0.84</c:v>
                </c:pt>
                <c:pt idx="3">
                  <c:v>0.84</c:v>
                </c:pt>
                <c:pt idx="4">
                  <c:v>0.84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0.84</c:v>
                </c:pt>
                <c:pt idx="10">
                  <c:v>0.84</c:v>
                </c:pt>
                <c:pt idx="11">
                  <c:v>0.84</c:v>
                </c:pt>
                <c:pt idx="12">
                  <c:v>0.84</c:v>
                </c:pt>
                <c:pt idx="13">
                  <c:v>0.84</c:v>
                </c:pt>
                <c:pt idx="14">
                  <c:v>0.84</c:v>
                </c:pt>
                <c:pt idx="15">
                  <c:v>0.84</c:v>
                </c:pt>
                <c:pt idx="16">
                  <c:v>0.84</c:v>
                </c:pt>
                <c:pt idx="17">
                  <c:v>0.84</c:v>
                </c:pt>
                <c:pt idx="18">
                  <c:v>0.84</c:v>
                </c:pt>
                <c:pt idx="19">
                  <c:v>0.84</c:v>
                </c:pt>
                <c:pt idx="20">
                  <c:v>0.84</c:v>
                </c:pt>
                <c:pt idx="21">
                  <c:v>0.84</c:v>
                </c:pt>
                <c:pt idx="22">
                  <c:v>0.84</c:v>
                </c:pt>
                <c:pt idx="23">
                  <c:v>0.84</c:v>
                </c:pt>
                <c:pt idx="24">
                  <c:v>0.84</c:v>
                </c:pt>
                <c:pt idx="25">
                  <c:v>0.84</c:v>
                </c:pt>
                <c:pt idx="26">
                  <c:v>0.84</c:v>
                </c:pt>
                <c:pt idx="27">
                  <c:v>0.84</c:v>
                </c:pt>
                <c:pt idx="28">
                  <c:v>0.84</c:v>
                </c:pt>
                <c:pt idx="29">
                  <c:v>0.84</c:v>
                </c:pt>
                <c:pt idx="30">
                  <c:v>0.84</c:v>
                </c:pt>
                <c:pt idx="31">
                  <c:v>0.84</c:v>
                </c:pt>
                <c:pt idx="32">
                  <c:v>0.84</c:v>
                </c:pt>
              </c:numCache>
            </c:numRef>
          </c:xVal>
          <c:yVal>
            <c:numRef>
              <c:f>'5-SMI data &amp; chart'!$H$3:$H$35</c:f>
              <c:numCache>
                <c:formatCode>#.00</c:formatCode>
                <c:ptCount val="33"/>
                <c:pt idx="0">
                  <c:v>33</c:v>
                </c:pt>
                <c:pt idx="1">
                  <c:v>32</c:v>
                </c:pt>
                <c:pt idx="2">
                  <c:v>31</c:v>
                </c:pt>
                <c:pt idx="3">
                  <c:v>30</c:v>
                </c:pt>
                <c:pt idx="4">
                  <c:v>28</c:v>
                </c:pt>
                <c:pt idx="5">
                  <c:v>29</c:v>
                </c:pt>
                <c:pt idx="6">
                  <c:v>27</c:v>
                </c:pt>
                <c:pt idx="7">
                  <c:v>26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21</c:v>
                </c:pt>
                <c:pt idx="12">
                  <c:v>22</c:v>
                </c:pt>
                <c:pt idx="13">
                  <c:v>20</c:v>
                </c:pt>
                <c:pt idx="14">
                  <c:v>18</c:v>
                </c:pt>
                <c:pt idx="15">
                  <c:v>19</c:v>
                </c:pt>
                <c:pt idx="16">
                  <c:v>17</c:v>
                </c:pt>
                <c:pt idx="17">
                  <c:v>16</c:v>
                </c:pt>
                <c:pt idx="18">
                  <c:v>15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10</c:v>
                </c:pt>
                <c:pt idx="23">
                  <c:v>11</c:v>
                </c:pt>
                <c:pt idx="24">
                  <c:v>9</c:v>
                </c:pt>
                <c:pt idx="25">
                  <c:v>7</c:v>
                </c:pt>
                <c:pt idx="26">
                  <c:v>8</c:v>
                </c:pt>
                <c:pt idx="27">
                  <c:v>6</c:v>
                </c:pt>
                <c:pt idx="28">
                  <c:v>5</c:v>
                </c:pt>
                <c:pt idx="29">
                  <c:v>3</c:v>
                </c:pt>
                <c:pt idx="30">
                  <c:v>4</c:v>
                </c:pt>
                <c:pt idx="31">
                  <c:v>2</c:v>
                </c:pt>
                <c:pt idx="32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819712"/>
        <c:axId val="250813824"/>
      </c:scatterChart>
      <c:catAx>
        <c:axId val="250810752"/>
        <c:scaling>
          <c:orientation val="minMax"/>
        </c:scaling>
        <c:delete val="0"/>
        <c:axPos val="l"/>
        <c:majorTickMark val="out"/>
        <c:minorTickMark val="none"/>
        <c:tickLblPos val="nextTo"/>
        <c:crossAx val="250812288"/>
        <c:crosses val="autoZero"/>
        <c:auto val="1"/>
        <c:lblAlgn val="ctr"/>
        <c:lblOffset val="100"/>
        <c:noMultiLvlLbl val="0"/>
      </c:catAx>
      <c:valAx>
        <c:axId val="250812288"/>
        <c:scaling>
          <c:orientation val="minMax"/>
        </c:scaling>
        <c:delete val="0"/>
        <c:axPos val="b"/>
        <c:majorGridlines>
          <c:spPr>
            <a:ln>
              <a:solidFill>
                <a:srgbClr val="D2D1B6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crossAx val="250810752"/>
        <c:crosses val="autoZero"/>
        <c:crossBetween val="between"/>
        <c:majorUnit val="0.5"/>
        <c:minorUnit val="0.1"/>
      </c:valAx>
      <c:valAx>
        <c:axId val="250813824"/>
        <c:scaling>
          <c:orientation val="minMax"/>
          <c:max val="33"/>
          <c:min val="1"/>
        </c:scaling>
        <c:delete val="1"/>
        <c:axPos val="r"/>
        <c:numFmt formatCode="#.00" sourceLinked="1"/>
        <c:majorTickMark val="out"/>
        <c:minorTickMark val="none"/>
        <c:tickLblPos val="nextTo"/>
        <c:crossAx val="250819712"/>
        <c:crosses val="max"/>
        <c:crossBetween val="midCat"/>
      </c:valAx>
      <c:valAx>
        <c:axId val="250819712"/>
        <c:scaling>
          <c:orientation val="minMax"/>
        </c:scaling>
        <c:delete val="1"/>
        <c:axPos val="b"/>
        <c:numFmt formatCode="#.00" sourceLinked="1"/>
        <c:majorTickMark val="out"/>
        <c:minorTickMark val="none"/>
        <c:tickLblPos val="nextTo"/>
        <c:crossAx val="25081382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london.gov.uk/dataset/better-health-for-london--one-year-on/resource/dc46eee8-1d92-42cf-b54e-2c5c397d1788/download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london.gov.uk/sites/default/files/Better%20Health%20for%20London%20Next%20Steps_2.pdf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372652</xdr:colOff>
      <xdr:row>3</xdr:row>
      <xdr:rowOff>133350</xdr:rowOff>
    </xdr:from>
    <xdr:to>
      <xdr:col>6</xdr:col>
      <xdr:colOff>259843</xdr:colOff>
      <xdr:row>14</xdr:row>
      <xdr:rowOff>180030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9527" y="542925"/>
          <a:ext cx="2325591" cy="3275655"/>
        </a:xfrm>
        <a:prstGeom prst="rect">
          <a:avLst/>
        </a:prstGeom>
      </xdr:spPr>
    </xdr:pic>
    <xdr:clientData/>
  </xdr:twoCellAnchor>
  <xdr:twoCellAnchor editAs="oneCell">
    <xdr:from>
      <xdr:col>6</xdr:col>
      <xdr:colOff>382604</xdr:colOff>
      <xdr:row>3</xdr:row>
      <xdr:rowOff>123826</xdr:rowOff>
    </xdr:from>
    <xdr:to>
      <xdr:col>10</xdr:col>
      <xdr:colOff>251105</xdr:colOff>
      <xdr:row>14</xdr:row>
      <xdr:rowOff>142875</xdr:rowOff>
    </xdr:to>
    <xdr:pic>
      <xdr:nvPicPr>
        <xdr:cNvPr id="3" name="Picture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97879" y="533401"/>
          <a:ext cx="2306901" cy="3248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2</xdr:row>
      <xdr:rowOff>9524</xdr:rowOff>
    </xdr:from>
    <xdr:to>
      <xdr:col>16</xdr:col>
      <xdr:colOff>352425</xdr:colOff>
      <xdr:row>38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0.09583</cdr:x>
      <cdr:y>0.92491</cdr:y>
    </cdr:from>
    <cdr:to>
      <cdr:x>0.90833</cdr:x>
      <cdr:y>0.98732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438135" y="6466384"/>
          <a:ext cx="3714750" cy="43633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 b="1"/>
            <a:t>Number of people with SMI known to GPs: % on register</a:t>
          </a:r>
        </a:p>
        <a:p xmlns:a="http://schemas.openxmlformats.org/drawingml/2006/main">
          <a:r>
            <a:rPr lang="en-GB" sz="1100"/>
            <a:t>Light purple = less deprived, dark purple</a:t>
          </a:r>
          <a:r>
            <a:rPr lang="en-GB" sz="1100" baseline="0"/>
            <a:t>=more deprived</a:t>
          </a:r>
        </a:p>
        <a:p xmlns:a="http://schemas.openxmlformats.org/drawingml/2006/main">
          <a:endParaRPr lang="en-GB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389149</xdr:colOff>
      <xdr:row>0</xdr:row>
      <xdr:rowOff>66674</xdr:rowOff>
    </xdr:from>
    <xdr:to>
      <xdr:col>15</xdr:col>
      <xdr:colOff>494149</xdr:colOff>
      <xdr:row>34</xdr:row>
      <xdr:rowOff>84859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49" y="66674"/>
          <a:ext cx="8639400" cy="6495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tabSelected="1" workbookViewId="0">
      <selection activeCell="D5" sqref="D5"/>
    </sheetView>
  </sheetViews>
  <sheetFormatPr defaultRowHeight="15" x14ac:dyDescent="0.25"/>
  <cols>
    <col min="1" max="1" width="50.42578125" style="19" customWidth="1"/>
    <col min="2" max="2" width="31.7109375" style="19" customWidth="1"/>
  </cols>
  <sheetData>
    <row r="1" spans="1:2" ht="18.75" x14ac:dyDescent="0.3">
      <c r="A1" s="29" t="s">
        <v>188</v>
      </c>
    </row>
    <row r="2" spans="1:2" ht="6.75" customHeight="1" x14ac:dyDescent="0.3">
      <c r="A2" s="30"/>
    </row>
    <row r="3" spans="1:2" ht="6.75" customHeight="1" x14ac:dyDescent="0.3">
      <c r="A3" s="31"/>
    </row>
    <row r="4" spans="1:2" ht="18.75" x14ac:dyDescent="0.3">
      <c r="A4" s="30"/>
    </row>
    <row r="5" spans="1:2" x14ac:dyDescent="0.25">
      <c r="A5" s="34" t="s">
        <v>116</v>
      </c>
      <c r="B5" s="34" t="s">
        <v>73</v>
      </c>
    </row>
    <row r="6" spans="1:2" ht="30" customHeight="1" x14ac:dyDescent="0.25">
      <c r="A6" s="47" t="s">
        <v>118</v>
      </c>
      <c r="B6" s="35" t="s">
        <v>179</v>
      </c>
    </row>
    <row r="7" spans="1:2" x14ac:dyDescent="0.25">
      <c r="A7" s="48"/>
      <c r="B7" s="36" t="s">
        <v>180</v>
      </c>
    </row>
    <row r="8" spans="1:2" ht="30.75" customHeight="1" x14ac:dyDescent="0.25">
      <c r="A8" s="49" t="s">
        <v>119</v>
      </c>
      <c r="B8" s="37" t="s">
        <v>181</v>
      </c>
    </row>
    <row r="9" spans="1:2" x14ac:dyDescent="0.25">
      <c r="A9" s="48"/>
      <c r="B9" s="36" t="s">
        <v>182</v>
      </c>
    </row>
    <row r="10" spans="1:2" ht="27.75" customHeight="1" x14ac:dyDescent="0.25">
      <c r="A10" s="32" t="s">
        <v>120</v>
      </c>
      <c r="B10" s="38" t="s">
        <v>183</v>
      </c>
    </row>
    <row r="11" spans="1:2" ht="27.75" customHeight="1" x14ac:dyDescent="0.25">
      <c r="A11" s="49" t="s">
        <v>121</v>
      </c>
      <c r="B11" s="37" t="s">
        <v>184</v>
      </c>
    </row>
    <row r="12" spans="1:2" x14ac:dyDescent="0.25">
      <c r="A12" s="48"/>
      <c r="B12" s="36" t="s">
        <v>185</v>
      </c>
    </row>
    <row r="13" spans="1:2" ht="29.25" customHeight="1" x14ac:dyDescent="0.25">
      <c r="A13" s="32" t="s">
        <v>141</v>
      </c>
      <c r="B13" s="38" t="s">
        <v>189</v>
      </c>
    </row>
    <row r="14" spans="1:2" ht="30" x14ac:dyDescent="0.25">
      <c r="A14" s="33" t="s">
        <v>145</v>
      </c>
      <c r="B14" s="38" t="s">
        <v>186</v>
      </c>
    </row>
    <row r="15" spans="1:2" s="12" customFormat="1" ht="30" x14ac:dyDescent="0.25">
      <c r="A15" s="33" t="s">
        <v>208</v>
      </c>
      <c r="B15" s="38" t="s">
        <v>209</v>
      </c>
    </row>
    <row r="16" spans="1:2" ht="30" x14ac:dyDescent="0.25">
      <c r="A16" s="32" t="s">
        <v>133</v>
      </c>
      <c r="B16" s="38" t="s">
        <v>187</v>
      </c>
    </row>
    <row r="17" spans="1:2" ht="30" x14ac:dyDescent="0.25">
      <c r="A17" s="32" t="s">
        <v>210</v>
      </c>
      <c r="B17" s="38" t="s">
        <v>212</v>
      </c>
    </row>
    <row r="18" spans="1:2" ht="30" x14ac:dyDescent="0.25">
      <c r="A18" s="32" t="s">
        <v>211</v>
      </c>
      <c r="B18" s="38" t="s">
        <v>213</v>
      </c>
    </row>
  </sheetData>
  <mergeCells count="3">
    <mergeCell ref="A6:A7"/>
    <mergeCell ref="A8:A9"/>
    <mergeCell ref="A11:A12"/>
  </mergeCells>
  <hyperlinks>
    <hyperlink ref="B6" location="'1-School Readiness'!A1" display="1-School Readiness"/>
    <hyperlink ref="B7" location="'1-Excess weight 10-11'!A1" display="1-Excess weight 10-11"/>
    <hyperlink ref="B8" location="'2-Inactive adults'!A1" display="2-Inactive adults"/>
    <hyperlink ref="B9" location="'2-Excess Weight Adults'!A1" display="2-Excess Weight Adults"/>
    <hyperlink ref="B10" location="'3-Sick days'!A1" display="3-Sick days"/>
    <hyperlink ref="B11" location="'4-Smoking prevalence'!A1" display="4-Smoking prevalence"/>
    <hyperlink ref="B12" location="'4-Alcohol Admissions'!A1" display="4-Alcohol Admissions"/>
    <hyperlink ref="B13" location="'5-SMI data &amp; chart'!A1" display="5-SMI data &amp; chart"/>
    <hyperlink ref="B14" location="'6-Feel supported with condition'!A1" display="6-Feel supported with condition"/>
    <hyperlink ref="B16" location="'8-Preventable mortality'!A1" display="8-Preventable mortality"/>
    <hyperlink ref="B15" location="'7-GP Patient access score'!A1" display="7-GP Patient access score"/>
    <hyperlink ref="B17" location="'9-Engaged in service design'!A1" display="9-Engaged in service design"/>
    <hyperlink ref="B18" location="'10-Digital health jobs'!A1" display="10-Digital health jobs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2" max="2" width="53.28515625" customWidth="1"/>
    <col min="4" max="4" width="13" customWidth="1"/>
    <col min="6" max="6" width="23.42578125" customWidth="1"/>
    <col min="7" max="7" width="11.42578125" customWidth="1"/>
  </cols>
  <sheetData>
    <row r="1" spans="1:10" s="12" customFormat="1" x14ac:dyDescent="0.25">
      <c r="A1" s="18" t="s">
        <v>116</v>
      </c>
      <c r="B1" s="17" t="s">
        <v>117</v>
      </c>
      <c r="C1" s="17" t="s">
        <v>74</v>
      </c>
      <c r="D1" s="14" t="s">
        <v>75</v>
      </c>
      <c r="E1" s="14" t="s">
        <v>76</v>
      </c>
      <c r="F1" s="17" t="s">
        <v>78</v>
      </c>
      <c r="G1" s="14" t="s">
        <v>77</v>
      </c>
      <c r="H1" s="14" t="s">
        <v>84</v>
      </c>
      <c r="I1" s="14" t="s">
        <v>85</v>
      </c>
      <c r="J1" s="13" t="s">
        <v>79</v>
      </c>
    </row>
    <row r="2" spans="1:10" s="12" customFormat="1" x14ac:dyDescent="0.25">
      <c r="A2" s="19" t="s">
        <v>145</v>
      </c>
      <c r="B2" s="12" t="s">
        <v>144</v>
      </c>
      <c r="C2" s="16" t="s">
        <v>72</v>
      </c>
      <c r="D2" s="16" t="s">
        <v>146</v>
      </c>
      <c r="E2" s="16" t="s">
        <v>3</v>
      </c>
      <c r="F2" s="23" t="s">
        <v>9</v>
      </c>
      <c r="G2" s="12" t="s">
        <v>8</v>
      </c>
      <c r="H2" s="16" t="s">
        <v>6</v>
      </c>
      <c r="I2" s="16" t="s">
        <v>114</v>
      </c>
      <c r="J2" s="21">
        <v>55</v>
      </c>
    </row>
    <row r="3" spans="1:10" s="12" customFormat="1" x14ac:dyDescent="0.25">
      <c r="A3" s="19" t="s">
        <v>145</v>
      </c>
      <c r="B3" s="12" t="s">
        <v>144</v>
      </c>
      <c r="C3" s="16" t="s">
        <v>72</v>
      </c>
      <c r="D3" s="16" t="s">
        <v>147</v>
      </c>
      <c r="E3" s="16" t="s">
        <v>3</v>
      </c>
      <c r="F3" s="23" t="s">
        <v>11</v>
      </c>
      <c r="G3" s="12" t="s">
        <v>10</v>
      </c>
      <c r="H3" s="16" t="s">
        <v>6</v>
      </c>
      <c r="I3" s="16" t="s">
        <v>114</v>
      </c>
      <c r="J3" s="21">
        <v>59.7</v>
      </c>
    </row>
    <row r="4" spans="1:10" s="12" customFormat="1" x14ac:dyDescent="0.25">
      <c r="A4" s="19" t="s">
        <v>145</v>
      </c>
      <c r="B4" s="12" t="s">
        <v>144</v>
      </c>
      <c r="C4" s="16" t="s">
        <v>72</v>
      </c>
      <c r="D4" s="16" t="s">
        <v>148</v>
      </c>
      <c r="E4" s="16" t="s">
        <v>3</v>
      </c>
      <c r="F4" s="23" t="s">
        <v>13</v>
      </c>
      <c r="G4" s="12" t="s">
        <v>12</v>
      </c>
      <c r="H4" s="16" t="s">
        <v>6</v>
      </c>
      <c r="I4" s="16" t="s">
        <v>114</v>
      </c>
      <c r="J4" s="21">
        <v>62.3</v>
      </c>
    </row>
    <row r="5" spans="1:10" s="12" customFormat="1" x14ac:dyDescent="0.25">
      <c r="A5" s="19" t="s">
        <v>145</v>
      </c>
      <c r="B5" s="12" t="s">
        <v>144</v>
      </c>
      <c r="C5" s="16" t="s">
        <v>72</v>
      </c>
      <c r="D5" s="16" t="s">
        <v>149</v>
      </c>
      <c r="E5" s="16" t="s">
        <v>3</v>
      </c>
      <c r="F5" s="23" t="s">
        <v>15</v>
      </c>
      <c r="G5" s="12" t="s">
        <v>14</v>
      </c>
      <c r="H5" s="16" t="s">
        <v>6</v>
      </c>
      <c r="I5" s="16" t="s">
        <v>114</v>
      </c>
      <c r="J5" s="21">
        <v>54.5</v>
      </c>
    </row>
    <row r="6" spans="1:10" s="12" customFormat="1" x14ac:dyDescent="0.25">
      <c r="A6" s="19" t="s">
        <v>145</v>
      </c>
      <c r="B6" s="12" t="s">
        <v>144</v>
      </c>
      <c r="C6" s="16" t="s">
        <v>72</v>
      </c>
      <c r="D6" s="16" t="s">
        <v>150</v>
      </c>
      <c r="E6" s="16" t="s">
        <v>3</v>
      </c>
      <c r="F6" s="23" t="s">
        <v>17</v>
      </c>
      <c r="G6" s="12" t="s">
        <v>16</v>
      </c>
      <c r="H6" s="16" t="s">
        <v>6</v>
      </c>
      <c r="I6" s="16" t="s">
        <v>114</v>
      </c>
      <c r="J6" s="21">
        <v>62.8</v>
      </c>
    </row>
    <row r="7" spans="1:10" s="12" customFormat="1" x14ac:dyDescent="0.25">
      <c r="A7" s="19" t="s">
        <v>145</v>
      </c>
      <c r="B7" s="12" t="s">
        <v>144</v>
      </c>
      <c r="C7" s="16" t="s">
        <v>72</v>
      </c>
      <c r="D7" s="16" t="s">
        <v>151</v>
      </c>
      <c r="E7" s="16" t="s">
        <v>3</v>
      </c>
      <c r="F7" s="23" t="s">
        <v>19</v>
      </c>
      <c r="G7" s="12" t="s">
        <v>18</v>
      </c>
      <c r="H7" s="16" t="s">
        <v>6</v>
      </c>
      <c r="I7" s="16" t="s">
        <v>114</v>
      </c>
      <c r="J7" s="21">
        <v>64.3</v>
      </c>
    </row>
    <row r="8" spans="1:10" s="12" customFormat="1" x14ac:dyDescent="0.25">
      <c r="A8" s="19" t="s">
        <v>145</v>
      </c>
      <c r="B8" s="12" t="s">
        <v>144</v>
      </c>
      <c r="C8" s="16" t="s">
        <v>72</v>
      </c>
      <c r="D8" s="16" t="s">
        <v>152</v>
      </c>
      <c r="E8" s="16" t="s">
        <v>3</v>
      </c>
      <c r="F8" s="23" t="s">
        <v>29</v>
      </c>
      <c r="G8" s="12" t="s">
        <v>28</v>
      </c>
      <c r="H8" s="16" t="s">
        <v>6</v>
      </c>
      <c r="I8" s="16" t="s">
        <v>114</v>
      </c>
      <c r="J8" s="21">
        <v>62.5</v>
      </c>
    </row>
    <row r="9" spans="1:10" s="12" customFormat="1" x14ac:dyDescent="0.25">
      <c r="A9" s="19" t="s">
        <v>145</v>
      </c>
      <c r="B9" s="12" t="s">
        <v>144</v>
      </c>
      <c r="C9" s="16" t="s">
        <v>72</v>
      </c>
      <c r="D9" s="16" t="s">
        <v>153</v>
      </c>
      <c r="E9" s="16" t="s">
        <v>3</v>
      </c>
      <c r="F9" s="23" t="s">
        <v>21</v>
      </c>
      <c r="G9" s="12" t="s">
        <v>20</v>
      </c>
      <c r="H9" s="16" t="s">
        <v>6</v>
      </c>
      <c r="I9" s="16" t="s">
        <v>114</v>
      </c>
      <c r="J9" s="21">
        <v>59.2</v>
      </c>
    </row>
    <row r="10" spans="1:10" s="12" customFormat="1" x14ac:dyDescent="0.25">
      <c r="A10" s="19" t="s">
        <v>145</v>
      </c>
      <c r="B10" s="12" t="s">
        <v>144</v>
      </c>
      <c r="C10" s="16" t="s">
        <v>72</v>
      </c>
      <c r="D10" s="16" t="s">
        <v>154</v>
      </c>
      <c r="E10" s="16" t="s">
        <v>3</v>
      </c>
      <c r="F10" s="23" t="s">
        <v>23</v>
      </c>
      <c r="G10" s="12" t="s">
        <v>22</v>
      </c>
      <c r="H10" s="16" t="s">
        <v>6</v>
      </c>
      <c r="I10" s="16" t="s">
        <v>114</v>
      </c>
      <c r="J10" s="21">
        <v>57.2</v>
      </c>
    </row>
    <row r="11" spans="1:10" s="12" customFormat="1" x14ac:dyDescent="0.25">
      <c r="A11" s="19" t="s">
        <v>145</v>
      </c>
      <c r="B11" s="12" t="s">
        <v>144</v>
      </c>
      <c r="C11" s="16" t="s">
        <v>72</v>
      </c>
      <c r="D11" s="16" t="s">
        <v>155</v>
      </c>
      <c r="E11" s="16" t="s">
        <v>3</v>
      </c>
      <c r="F11" s="23" t="s">
        <v>25</v>
      </c>
      <c r="G11" s="12" t="s">
        <v>24</v>
      </c>
      <c r="H11" s="16" t="s">
        <v>6</v>
      </c>
      <c r="I11" s="16" t="s">
        <v>114</v>
      </c>
      <c r="J11" s="21">
        <v>56.7</v>
      </c>
    </row>
    <row r="12" spans="1:10" s="12" customFormat="1" x14ac:dyDescent="0.25">
      <c r="A12" s="19" t="s">
        <v>145</v>
      </c>
      <c r="B12" s="12" t="s">
        <v>144</v>
      </c>
      <c r="C12" s="16" t="s">
        <v>72</v>
      </c>
      <c r="D12" s="16" t="s">
        <v>156</v>
      </c>
      <c r="E12" s="16" t="s">
        <v>3</v>
      </c>
      <c r="F12" s="23" t="s">
        <v>41</v>
      </c>
      <c r="G12" s="12" t="s">
        <v>40</v>
      </c>
      <c r="H12" s="16" t="s">
        <v>6</v>
      </c>
      <c r="I12" s="16" t="s">
        <v>114</v>
      </c>
      <c r="J12" s="21">
        <v>55.7</v>
      </c>
    </row>
    <row r="13" spans="1:10" s="12" customFormat="1" x14ac:dyDescent="0.25">
      <c r="A13" s="19" t="s">
        <v>145</v>
      </c>
      <c r="B13" s="12" t="s">
        <v>144</v>
      </c>
      <c r="C13" s="16" t="s">
        <v>72</v>
      </c>
      <c r="D13" s="16" t="s">
        <v>157</v>
      </c>
      <c r="E13" s="16" t="s">
        <v>3</v>
      </c>
      <c r="F13" s="23" t="s">
        <v>27</v>
      </c>
      <c r="G13" s="12" t="s">
        <v>26</v>
      </c>
      <c r="H13" s="16" t="s">
        <v>6</v>
      </c>
      <c r="I13" s="16" t="s">
        <v>114</v>
      </c>
      <c r="J13" s="21">
        <v>59.6</v>
      </c>
    </row>
    <row r="14" spans="1:10" s="12" customFormat="1" x14ac:dyDescent="0.25">
      <c r="A14" s="19" t="s">
        <v>145</v>
      </c>
      <c r="B14" s="12" t="s">
        <v>144</v>
      </c>
      <c r="C14" s="16" t="s">
        <v>72</v>
      </c>
      <c r="D14" s="16" t="s">
        <v>158</v>
      </c>
      <c r="E14" s="16" t="s">
        <v>3</v>
      </c>
      <c r="F14" s="23" t="s">
        <v>31</v>
      </c>
      <c r="G14" s="12" t="s">
        <v>30</v>
      </c>
      <c r="H14" s="16" t="s">
        <v>6</v>
      </c>
      <c r="I14" s="16" t="s">
        <v>114</v>
      </c>
      <c r="J14" s="21">
        <v>59.5</v>
      </c>
    </row>
    <row r="15" spans="1:10" s="12" customFormat="1" x14ac:dyDescent="0.25">
      <c r="A15" s="19" t="s">
        <v>145</v>
      </c>
      <c r="B15" s="12" t="s">
        <v>144</v>
      </c>
      <c r="C15" s="16" t="s">
        <v>72</v>
      </c>
      <c r="D15" s="16" t="s">
        <v>159</v>
      </c>
      <c r="E15" s="16" t="s">
        <v>3</v>
      </c>
      <c r="F15" s="23" t="s">
        <v>33</v>
      </c>
      <c r="G15" s="12" t="s">
        <v>32</v>
      </c>
      <c r="H15" s="16" t="s">
        <v>6</v>
      </c>
      <c r="I15" s="16" t="s">
        <v>114</v>
      </c>
      <c r="J15" s="21">
        <v>56.7</v>
      </c>
    </row>
    <row r="16" spans="1:10" s="12" customFormat="1" x14ac:dyDescent="0.25">
      <c r="A16" s="19" t="s">
        <v>145</v>
      </c>
      <c r="B16" s="12" t="s">
        <v>144</v>
      </c>
      <c r="C16" s="16" t="s">
        <v>72</v>
      </c>
      <c r="D16" s="16" t="s">
        <v>160</v>
      </c>
      <c r="E16" s="16" t="s">
        <v>3</v>
      </c>
      <c r="F16" s="23" t="s">
        <v>35</v>
      </c>
      <c r="G16" s="12" t="s">
        <v>34</v>
      </c>
      <c r="H16" s="16" t="s">
        <v>6</v>
      </c>
      <c r="I16" s="16" t="s">
        <v>114</v>
      </c>
      <c r="J16" s="21">
        <v>55.3</v>
      </c>
    </row>
    <row r="17" spans="1:10" s="12" customFormat="1" x14ac:dyDescent="0.25">
      <c r="A17" s="19" t="s">
        <v>145</v>
      </c>
      <c r="B17" s="12" t="s">
        <v>144</v>
      </c>
      <c r="C17" s="16" t="s">
        <v>72</v>
      </c>
      <c r="D17" s="16" t="s">
        <v>161</v>
      </c>
      <c r="E17" s="16" t="s">
        <v>3</v>
      </c>
      <c r="F17" s="23" t="s">
        <v>37</v>
      </c>
      <c r="G17" s="12" t="s">
        <v>36</v>
      </c>
      <c r="H17" s="16" t="s">
        <v>6</v>
      </c>
      <c r="I17" s="16" t="s">
        <v>114</v>
      </c>
      <c r="J17" s="21">
        <v>59.1</v>
      </c>
    </row>
    <row r="18" spans="1:10" s="12" customFormat="1" x14ac:dyDescent="0.25">
      <c r="A18" s="19" t="s">
        <v>145</v>
      </c>
      <c r="B18" s="12" t="s">
        <v>144</v>
      </c>
      <c r="C18" s="16" t="s">
        <v>72</v>
      </c>
      <c r="D18" s="16" t="s">
        <v>162</v>
      </c>
      <c r="E18" s="16" t="s">
        <v>3</v>
      </c>
      <c r="F18" s="23" t="s">
        <v>39</v>
      </c>
      <c r="G18" s="12" t="s">
        <v>38</v>
      </c>
      <c r="H18" s="16" t="s">
        <v>6</v>
      </c>
      <c r="I18" s="16" t="s">
        <v>114</v>
      </c>
      <c r="J18" s="21">
        <v>60.3</v>
      </c>
    </row>
    <row r="19" spans="1:10" s="12" customFormat="1" x14ac:dyDescent="0.25">
      <c r="A19" s="19" t="s">
        <v>145</v>
      </c>
      <c r="B19" s="12" t="s">
        <v>144</v>
      </c>
      <c r="C19" s="16" t="s">
        <v>72</v>
      </c>
      <c r="D19" s="16" t="s">
        <v>163</v>
      </c>
      <c r="E19" s="16" t="s">
        <v>3</v>
      </c>
      <c r="F19" s="23" t="s">
        <v>43</v>
      </c>
      <c r="G19" s="12" t="s">
        <v>42</v>
      </c>
      <c r="H19" s="16" t="s">
        <v>6</v>
      </c>
      <c r="I19" s="16" t="s">
        <v>114</v>
      </c>
      <c r="J19" s="21">
        <v>62.7</v>
      </c>
    </row>
    <row r="20" spans="1:10" s="12" customFormat="1" x14ac:dyDescent="0.25">
      <c r="A20" s="19" t="s">
        <v>145</v>
      </c>
      <c r="B20" s="12" t="s">
        <v>144</v>
      </c>
      <c r="C20" s="16" t="s">
        <v>72</v>
      </c>
      <c r="D20" s="16" t="s">
        <v>164</v>
      </c>
      <c r="E20" s="16" t="s">
        <v>3</v>
      </c>
      <c r="F20" s="12" t="s">
        <v>47</v>
      </c>
      <c r="G20" s="12" t="s">
        <v>46</v>
      </c>
      <c r="H20" s="16" t="s">
        <v>6</v>
      </c>
      <c r="I20" s="16" t="s">
        <v>114</v>
      </c>
      <c r="J20" s="21">
        <v>66.7</v>
      </c>
    </row>
    <row r="21" spans="1:10" s="12" customFormat="1" x14ac:dyDescent="0.25">
      <c r="A21" s="19" t="s">
        <v>145</v>
      </c>
      <c r="B21" s="12" t="s">
        <v>144</v>
      </c>
      <c r="C21" s="16" t="s">
        <v>72</v>
      </c>
      <c r="D21" s="16" t="s">
        <v>165</v>
      </c>
      <c r="E21" s="16" t="s">
        <v>3</v>
      </c>
      <c r="F21" s="23" t="s">
        <v>49</v>
      </c>
      <c r="G21" s="12" t="s">
        <v>48</v>
      </c>
      <c r="H21" s="16" t="s">
        <v>6</v>
      </c>
      <c r="I21" s="16" t="s">
        <v>114</v>
      </c>
      <c r="J21" s="21">
        <v>59.4</v>
      </c>
    </row>
    <row r="22" spans="1:10" s="12" customFormat="1" x14ac:dyDescent="0.25">
      <c r="A22" s="19" t="s">
        <v>145</v>
      </c>
      <c r="B22" s="12" t="s">
        <v>144</v>
      </c>
      <c r="C22" s="16" t="s">
        <v>72</v>
      </c>
      <c r="D22" s="16" t="s">
        <v>166</v>
      </c>
      <c r="E22" s="16" t="s">
        <v>3</v>
      </c>
      <c r="F22" s="23" t="s">
        <v>51</v>
      </c>
      <c r="G22" s="12" t="s">
        <v>50</v>
      </c>
      <c r="H22" s="16" t="s">
        <v>6</v>
      </c>
      <c r="I22" s="16" t="s">
        <v>114</v>
      </c>
      <c r="J22" s="21">
        <v>60.6</v>
      </c>
    </row>
    <row r="23" spans="1:10" s="12" customFormat="1" x14ac:dyDescent="0.25">
      <c r="A23" s="19" t="s">
        <v>145</v>
      </c>
      <c r="B23" s="12" t="s">
        <v>144</v>
      </c>
      <c r="C23" s="16" t="s">
        <v>72</v>
      </c>
      <c r="D23" s="16" t="s">
        <v>167</v>
      </c>
      <c r="E23" s="16" t="s">
        <v>3</v>
      </c>
      <c r="F23" s="23" t="s">
        <v>55</v>
      </c>
      <c r="G23" s="12" t="s">
        <v>54</v>
      </c>
      <c r="H23" s="16" t="s">
        <v>6</v>
      </c>
      <c r="I23" s="16" t="s">
        <v>114</v>
      </c>
      <c r="J23" s="21">
        <v>53.8</v>
      </c>
    </row>
    <row r="24" spans="1:10" s="12" customFormat="1" x14ac:dyDescent="0.25">
      <c r="A24" s="19" t="s">
        <v>145</v>
      </c>
      <c r="B24" s="12" t="s">
        <v>144</v>
      </c>
      <c r="C24" s="16" t="s">
        <v>72</v>
      </c>
      <c r="D24" s="16" t="s">
        <v>168</v>
      </c>
      <c r="E24" s="16" t="s">
        <v>3</v>
      </c>
      <c r="F24" s="23" t="s">
        <v>57</v>
      </c>
      <c r="G24" s="12" t="s">
        <v>56</v>
      </c>
      <c r="H24" s="16" t="s">
        <v>6</v>
      </c>
      <c r="I24" s="16" t="s">
        <v>114</v>
      </c>
      <c r="J24" s="21">
        <v>55.4</v>
      </c>
    </row>
    <row r="25" spans="1:10" s="12" customFormat="1" x14ac:dyDescent="0.25">
      <c r="A25" s="19" t="s">
        <v>145</v>
      </c>
      <c r="B25" s="12" t="s">
        <v>144</v>
      </c>
      <c r="C25" s="16" t="s">
        <v>72</v>
      </c>
      <c r="D25" s="16" t="s">
        <v>169</v>
      </c>
      <c r="E25" s="16" t="s">
        <v>3</v>
      </c>
      <c r="F25" s="12" t="s">
        <v>59</v>
      </c>
      <c r="G25" s="12" t="s">
        <v>58</v>
      </c>
      <c r="H25" s="16" t="s">
        <v>6</v>
      </c>
      <c r="I25" s="16" t="s">
        <v>114</v>
      </c>
      <c r="J25" s="21">
        <v>67.900000000000006</v>
      </c>
    </row>
    <row r="26" spans="1:10" s="12" customFormat="1" x14ac:dyDescent="0.25">
      <c r="A26" s="19" t="s">
        <v>145</v>
      </c>
      <c r="B26" s="12" t="s">
        <v>144</v>
      </c>
      <c r="C26" s="16" t="s">
        <v>72</v>
      </c>
      <c r="D26" s="16" t="s">
        <v>170</v>
      </c>
      <c r="E26" s="16" t="s">
        <v>3</v>
      </c>
      <c r="F26" s="23" t="s">
        <v>61</v>
      </c>
      <c r="G26" s="12" t="s">
        <v>60</v>
      </c>
      <c r="H26" s="16" t="s">
        <v>6</v>
      </c>
      <c r="I26" s="16" t="s">
        <v>114</v>
      </c>
      <c r="J26" s="21">
        <v>58.5</v>
      </c>
    </row>
    <row r="27" spans="1:10" s="12" customFormat="1" x14ac:dyDescent="0.25">
      <c r="A27" s="19" t="s">
        <v>145</v>
      </c>
      <c r="B27" s="12" t="s">
        <v>144</v>
      </c>
      <c r="C27" s="16" t="s">
        <v>72</v>
      </c>
      <c r="D27" s="16" t="s">
        <v>171</v>
      </c>
      <c r="E27" s="16" t="s">
        <v>3</v>
      </c>
      <c r="F27" s="23" t="s">
        <v>53</v>
      </c>
      <c r="G27" s="12" t="s">
        <v>52</v>
      </c>
      <c r="H27" s="16" t="s">
        <v>6</v>
      </c>
      <c r="I27" s="16" t="s">
        <v>114</v>
      </c>
      <c r="J27" s="21">
        <v>59.2</v>
      </c>
    </row>
    <row r="28" spans="1:10" s="12" customFormat="1" x14ac:dyDescent="0.25">
      <c r="A28" s="19" t="s">
        <v>145</v>
      </c>
      <c r="B28" s="12" t="s">
        <v>144</v>
      </c>
      <c r="C28" s="16" t="s">
        <v>72</v>
      </c>
      <c r="D28" s="16" t="s">
        <v>172</v>
      </c>
      <c r="E28" s="16" t="s">
        <v>3</v>
      </c>
      <c r="F28" s="23" t="s">
        <v>63</v>
      </c>
      <c r="G28" s="12" t="s">
        <v>62</v>
      </c>
      <c r="H28" s="16" t="s">
        <v>6</v>
      </c>
      <c r="I28" s="16" t="s">
        <v>114</v>
      </c>
      <c r="J28" s="21">
        <v>62.9</v>
      </c>
    </row>
    <row r="29" spans="1:10" s="12" customFormat="1" x14ac:dyDescent="0.25">
      <c r="A29" s="19" t="s">
        <v>145</v>
      </c>
      <c r="B29" s="12" t="s">
        <v>144</v>
      </c>
      <c r="C29" s="16" t="s">
        <v>72</v>
      </c>
      <c r="D29" s="16" t="s">
        <v>173</v>
      </c>
      <c r="E29" s="16" t="s">
        <v>3</v>
      </c>
      <c r="F29" s="23" t="s">
        <v>65</v>
      </c>
      <c r="G29" s="12" t="s">
        <v>64</v>
      </c>
      <c r="H29" s="16" t="s">
        <v>6</v>
      </c>
      <c r="I29" s="16" t="s">
        <v>114</v>
      </c>
      <c r="J29" s="21">
        <v>60.2</v>
      </c>
    </row>
    <row r="30" spans="1:10" s="12" customFormat="1" x14ac:dyDescent="0.25">
      <c r="A30" s="19" t="s">
        <v>145</v>
      </c>
      <c r="B30" s="12" t="s">
        <v>144</v>
      </c>
      <c r="C30" s="16" t="s">
        <v>72</v>
      </c>
      <c r="D30" s="16" t="s">
        <v>174</v>
      </c>
      <c r="E30" s="16" t="s">
        <v>3</v>
      </c>
      <c r="F30" s="23" t="s">
        <v>67</v>
      </c>
      <c r="G30" s="12" t="s">
        <v>66</v>
      </c>
      <c r="H30" s="16" t="s">
        <v>6</v>
      </c>
      <c r="I30" s="16" t="s">
        <v>114</v>
      </c>
      <c r="J30" s="21">
        <v>55.1</v>
      </c>
    </row>
    <row r="31" spans="1:10" s="12" customFormat="1" x14ac:dyDescent="0.25">
      <c r="A31" s="19" t="s">
        <v>145</v>
      </c>
      <c r="B31" s="12" t="s">
        <v>144</v>
      </c>
      <c r="C31" s="16" t="s">
        <v>72</v>
      </c>
      <c r="D31" s="16" t="s">
        <v>175</v>
      </c>
      <c r="E31" s="16" t="s">
        <v>3</v>
      </c>
      <c r="F31" s="23" t="s">
        <v>69</v>
      </c>
      <c r="G31" s="12" t="s">
        <v>68</v>
      </c>
      <c r="H31" s="16" t="s">
        <v>6</v>
      </c>
      <c r="I31" s="16" t="s">
        <v>114</v>
      </c>
      <c r="J31" s="21">
        <v>63.2</v>
      </c>
    </row>
    <row r="32" spans="1:10" s="12" customFormat="1" x14ac:dyDescent="0.25">
      <c r="A32" s="19" t="s">
        <v>145</v>
      </c>
      <c r="B32" s="12" t="s">
        <v>144</v>
      </c>
      <c r="C32" s="16" t="s">
        <v>72</v>
      </c>
      <c r="D32" s="16" t="s">
        <v>176</v>
      </c>
      <c r="E32" s="16" t="s">
        <v>3</v>
      </c>
      <c r="F32" s="12" t="s">
        <v>45</v>
      </c>
      <c r="G32" s="12" t="s">
        <v>44</v>
      </c>
      <c r="H32" s="16" t="s">
        <v>6</v>
      </c>
      <c r="I32" s="16" t="s">
        <v>114</v>
      </c>
      <c r="J32" s="21">
        <v>64.8</v>
      </c>
    </row>
    <row r="33" spans="1:10" s="12" customFormat="1" x14ac:dyDescent="0.25">
      <c r="A33" s="19" t="s">
        <v>145</v>
      </c>
      <c r="B33" s="12" t="s">
        <v>144</v>
      </c>
      <c r="C33" s="16" t="s">
        <v>72</v>
      </c>
      <c r="D33" s="16" t="s">
        <v>177</v>
      </c>
      <c r="E33" s="16" t="s">
        <v>3</v>
      </c>
      <c r="F33" s="23" t="s">
        <v>71</v>
      </c>
      <c r="G33" s="12" t="s">
        <v>70</v>
      </c>
      <c r="H33" s="16" t="s">
        <v>6</v>
      </c>
      <c r="I33" s="16" t="s">
        <v>114</v>
      </c>
      <c r="J33" s="21">
        <v>65.5</v>
      </c>
    </row>
    <row r="34" spans="1:10" s="17" customFormat="1" x14ac:dyDescent="0.25">
      <c r="A34" s="18" t="s">
        <v>145</v>
      </c>
      <c r="B34" s="17" t="s">
        <v>144</v>
      </c>
      <c r="C34" s="14" t="s">
        <v>72</v>
      </c>
      <c r="F34" s="17" t="s">
        <v>3</v>
      </c>
      <c r="G34" s="14" t="s">
        <v>2</v>
      </c>
      <c r="H34" s="14" t="s">
        <v>6</v>
      </c>
      <c r="I34" s="14" t="s">
        <v>114</v>
      </c>
      <c r="J34" s="22">
        <v>59.7</v>
      </c>
    </row>
    <row r="35" spans="1:10" s="17" customFormat="1" x14ac:dyDescent="0.25">
      <c r="A35" s="18" t="s">
        <v>145</v>
      </c>
      <c r="B35" s="17" t="s">
        <v>144</v>
      </c>
      <c r="C35" s="14" t="s">
        <v>72</v>
      </c>
      <c r="F35" s="28" t="s">
        <v>89</v>
      </c>
      <c r="G35" s="17" t="s">
        <v>88</v>
      </c>
      <c r="H35" s="14" t="s">
        <v>6</v>
      </c>
      <c r="I35" s="14" t="s">
        <v>114</v>
      </c>
      <c r="J35" s="22">
        <v>65.099999999999994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s="52" t="s">
        <v>214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21.85546875" customWidth="1"/>
    <col min="11" max="11" width="10.7109375" customWidth="1"/>
  </cols>
  <sheetData>
    <row r="1" spans="1:13" x14ac:dyDescent="0.25">
      <c r="A1" s="17" t="s">
        <v>73</v>
      </c>
      <c r="B1" s="14" t="s">
        <v>74</v>
      </c>
      <c r="C1" s="14" t="s">
        <v>75</v>
      </c>
      <c r="D1" s="14" t="s">
        <v>76</v>
      </c>
      <c r="E1" s="14" t="s">
        <v>77</v>
      </c>
      <c r="F1" s="17" t="s">
        <v>78</v>
      </c>
      <c r="G1" s="13" t="s">
        <v>79</v>
      </c>
      <c r="H1" s="13" t="s">
        <v>80</v>
      </c>
      <c r="I1" s="13" t="s">
        <v>81</v>
      </c>
      <c r="J1" s="13" t="s">
        <v>82</v>
      </c>
      <c r="K1" s="13" t="s">
        <v>83</v>
      </c>
      <c r="L1" s="14" t="s">
        <v>84</v>
      </c>
      <c r="M1" s="14" t="s">
        <v>85</v>
      </c>
    </row>
    <row r="2" spans="1:13" x14ac:dyDescent="0.25">
      <c r="A2" s="12" t="s">
        <v>122</v>
      </c>
      <c r="B2" s="16" t="s">
        <v>123</v>
      </c>
      <c r="C2" s="16" t="s">
        <v>2</v>
      </c>
      <c r="D2" s="16" t="s">
        <v>3</v>
      </c>
      <c r="E2" s="16" t="s">
        <v>4</v>
      </c>
      <c r="F2" s="12" t="s">
        <v>5</v>
      </c>
      <c r="G2" s="15">
        <v>185.05717336123701</v>
      </c>
      <c r="H2" s="15">
        <v>124.55472384154</v>
      </c>
      <c r="I2" s="15">
        <v>264.12160604497399</v>
      </c>
      <c r="J2" s="15">
        <v>31.227</v>
      </c>
      <c r="K2" s="15">
        <v>21754</v>
      </c>
      <c r="L2" s="16" t="s">
        <v>6</v>
      </c>
      <c r="M2" s="16" t="s">
        <v>114</v>
      </c>
    </row>
    <row r="3" spans="1:13" x14ac:dyDescent="0.25">
      <c r="A3" s="12" t="s">
        <v>122</v>
      </c>
      <c r="B3" s="16" t="s">
        <v>123</v>
      </c>
      <c r="C3" s="16" t="s">
        <v>2</v>
      </c>
      <c r="D3" s="16" t="s">
        <v>3</v>
      </c>
      <c r="E3" s="16" t="s">
        <v>8</v>
      </c>
      <c r="F3" s="12" t="s">
        <v>9</v>
      </c>
      <c r="G3" s="15">
        <v>335.64358196793802</v>
      </c>
      <c r="H3" s="15">
        <v>316.66280630823098</v>
      </c>
      <c r="I3" s="15">
        <v>355.454401950467</v>
      </c>
      <c r="J3" s="15">
        <v>1195.9369999999999</v>
      </c>
      <c r="K3" s="15">
        <v>498221</v>
      </c>
      <c r="L3" s="16" t="s">
        <v>6</v>
      </c>
      <c r="M3" s="16" t="s">
        <v>114</v>
      </c>
    </row>
    <row r="4" spans="1:13" x14ac:dyDescent="0.25">
      <c r="A4" s="12" t="s">
        <v>122</v>
      </c>
      <c r="B4" s="16" t="s">
        <v>123</v>
      </c>
      <c r="C4" s="16" t="s">
        <v>2</v>
      </c>
      <c r="D4" s="16" t="s">
        <v>3</v>
      </c>
      <c r="E4" s="16" t="s">
        <v>10</v>
      </c>
      <c r="F4" s="12" t="s">
        <v>11</v>
      </c>
      <c r="G4" s="15">
        <v>183.87332363024601</v>
      </c>
      <c r="H4" s="15">
        <v>173.98805772517699</v>
      </c>
      <c r="I4" s="15">
        <v>194.167639383097</v>
      </c>
      <c r="J4" s="15">
        <v>1332.346</v>
      </c>
      <c r="K4" s="15">
        <v>961835</v>
      </c>
      <c r="L4" s="16" t="s">
        <v>6</v>
      </c>
      <c r="M4" s="16" t="s">
        <v>114</v>
      </c>
    </row>
    <row r="5" spans="1:13" x14ac:dyDescent="0.25">
      <c r="A5" s="12" t="s">
        <v>122</v>
      </c>
      <c r="B5" s="16" t="s">
        <v>123</v>
      </c>
      <c r="C5" s="16" t="s">
        <v>2</v>
      </c>
      <c r="D5" s="16" t="s">
        <v>3</v>
      </c>
      <c r="E5" s="16" t="s">
        <v>12</v>
      </c>
      <c r="F5" s="12" t="s">
        <v>13</v>
      </c>
      <c r="G5" s="15">
        <v>224.803558654749</v>
      </c>
      <c r="H5" s="15">
        <v>212.40385798841001</v>
      </c>
      <c r="I5" s="15">
        <v>237.735132807204</v>
      </c>
      <c r="J5" s="15">
        <v>1241.941</v>
      </c>
      <c r="K5" s="15">
        <v>657896</v>
      </c>
      <c r="L5" s="16" t="s">
        <v>6</v>
      </c>
      <c r="M5" s="16" t="s">
        <v>114</v>
      </c>
    </row>
    <row r="6" spans="1:13" x14ac:dyDescent="0.25">
      <c r="A6" s="12" t="s">
        <v>122</v>
      </c>
      <c r="B6" s="16" t="s">
        <v>123</v>
      </c>
      <c r="C6" s="16" t="s">
        <v>2</v>
      </c>
      <c r="D6" s="16" t="s">
        <v>3</v>
      </c>
      <c r="E6" s="16" t="s">
        <v>14</v>
      </c>
      <c r="F6" s="12" t="s">
        <v>15</v>
      </c>
      <c r="G6" s="15">
        <v>240.469306127328</v>
      </c>
      <c r="H6" s="15">
        <v>227.562557721503</v>
      </c>
      <c r="I6" s="15">
        <v>253.90501626901499</v>
      </c>
      <c r="J6" s="15">
        <v>1357.6690000000001</v>
      </c>
      <c r="K6" s="15">
        <v>807814</v>
      </c>
      <c r="L6" s="16" t="s">
        <v>6</v>
      </c>
      <c r="M6" s="16" t="s">
        <v>114</v>
      </c>
    </row>
    <row r="7" spans="1:13" x14ac:dyDescent="0.25">
      <c r="A7" s="12" t="s">
        <v>122</v>
      </c>
      <c r="B7" s="16" t="s">
        <v>123</v>
      </c>
      <c r="C7" s="16" t="s">
        <v>2</v>
      </c>
      <c r="D7" s="16" t="s">
        <v>3</v>
      </c>
      <c r="E7" s="16" t="s">
        <v>16</v>
      </c>
      <c r="F7" s="12" t="s">
        <v>17</v>
      </c>
      <c r="G7" s="15">
        <v>193.070714389957</v>
      </c>
      <c r="H7" s="15">
        <v>183.33678817121501</v>
      </c>
      <c r="I7" s="15">
        <v>203.185020318206</v>
      </c>
      <c r="J7" s="15">
        <v>1490.268</v>
      </c>
      <c r="K7" s="15">
        <v>890139</v>
      </c>
      <c r="L7" s="16" t="s">
        <v>6</v>
      </c>
      <c r="M7" s="16" t="s">
        <v>114</v>
      </c>
    </row>
    <row r="8" spans="1:13" x14ac:dyDescent="0.25">
      <c r="A8" s="12" t="s">
        <v>122</v>
      </c>
      <c r="B8" s="16" t="s">
        <v>123</v>
      </c>
      <c r="C8" s="16" t="s">
        <v>2</v>
      </c>
      <c r="D8" s="16" t="s">
        <v>3</v>
      </c>
      <c r="E8" s="16" t="s">
        <v>18</v>
      </c>
      <c r="F8" s="12" t="s">
        <v>19</v>
      </c>
      <c r="G8" s="15">
        <v>293.43747309984201</v>
      </c>
      <c r="H8" s="15">
        <v>276.11069915673102</v>
      </c>
      <c r="I8" s="15">
        <v>311.53705071299203</v>
      </c>
      <c r="J8" s="15">
        <v>1150.7560000000001</v>
      </c>
      <c r="K8" s="15">
        <v>610793</v>
      </c>
      <c r="L8" s="16" t="s">
        <v>6</v>
      </c>
      <c r="M8" s="16" t="s">
        <v>114</v>
      </c>
    </row>
    <row r="9" spans="1:13" x14ac:dyDescent="0.25">
      <c r="A9" s="12" t="s">
        <v>122</v>
      </c>
      <c r="B9" s="16" t="s">
        <v>123</v>
      </c>
      <c r="C9" s="16" t="s">
        <v>2</v>
      </c>
      <c r="D9" s="16" t="s">
        <v>3</v>
      </c>
      <c r="E9" s="16" t="s">
        <v>20</v>
      </c>
      <c r="F9" s="12" t="s">
        <v>21</v>
      </c>
      <c r="G9" s="15">
        <v>222.77923798026001</v>
      </c>
      <c r="H9" s="15">
        <v>211.92722401998</v>
      </c>
      <c r="I9" s="15">
        <v>234.034904512449</v>
      </c>
      <c r="J9" s="15">
        <v>1641.5419999999999</v>
      </c>
      <c r="K9" s="15">
        <v>1006446</v>
      </c>
      <c r="L9" s="16" t="s">
        <v>6</v>
      </c>
      <c r="M9" s="16" t="s">
        <v>114</v>
      </c>
    </row>
    <row r="10" spans="1:13" x14ac:dyDescent="0.25">
      <c r="A10" s="12" t="s">
        <v>122</v>
      </c>
      <c r="B10" s="16" t="s">
        <v>123</v>
      </c>
      <c r="C10" s="16" t="s">
        <v>2</v>
      </c>
      <c r="D10" s="16" t="s">
        <v>3</v>
      </c>
      <c r="E10" s="16" t="s">
        <v>22</v>
      </c>
      <c r="F10" s="12" t="s">
        <v>23</v>
      </c>
      <c r="G10" s="15">
        <v>238.61117662690401</v>
      </c>
      <c r="H10" s="15">
        <v>226.254930408208</v>
      </c>
      <c r="I10" s="15">
        <v>251.45255837294599</v>
      </c>
      <c r="J10" s="15">
        <v>1476.576</v>
      </c>
      <c r="K10" s="15">
        <v>924626</v>
      </c>
      <c r="L10" s="16" t="s">
        <v>6</v>
      </c>
      <c r="M10" s="16" t="s">
        <v>114</v>
      </c>
    </row>
    <row r="11" spans="1:13" x14ac:dyDescent="0.25">
      <c r="A11" s="12" t="s">
        <v>122</v>
      </c>
      <c r="B11" s="16" t="s">
        <v>123</v>
      </c>
      <c r="C11" s="16" t="s">
        <v>2</v>
      </c>
      <c r="D11" s="16" t="s">
        <v>3</v>
      </c>
      <c r="E11" s="16" t="s">
        <v>24</v>
      </c>
      <c r="F11" s="12" t="s">
        <v>25</v>
      </c>
      <c r="G11" s="15">
        <v>214.85058685566801</v>
      </c>
      <c r="H11" s="15">
        <v>203.37767692770501</v>
      </c>
      <c r="I11" s="15">
        <v>226.79482950390999</v>
      </c>
      <c r="J11" s="15">
        <v>1351.2840000000001</v>
      </c>
      <c r="K11" s="15">
        <v>839846</v>
      </c>
      <c r="L11" s="16" t="s">
        <v>6</v>
      </c>
      <c r="M11" s="16" t="s">
        <v>114</v>
      </c>
    </row>
    <row r="12" spans="1:13" x14ac:dyDescent="0.25">
      <c r="A12" s="12" t="s">
        <v>122</v>
      </c>
      <c r="B12" s="16" t="s">
        <v>123</v>
      </c>
      <c r="C12" s="16" t="s">
        <v>2</v>
      </c>
      <c r="D12" s="16" t="s">
        <v>3</v>
      </c>
      <c r="E12" s="16" t="s">
        <v>26</v>
      </c>
      <c r="F12" s="12" t="s">
        <v>27</v>
      </c>
      <c r="G12" s="15">
        <v>286.80946487449501</v>
      </c>
      <c r="H12" s="15">
        <v>271.08320678052797</v>
      </c>
      <c r="I12" s="15">
        <v>303.195351554068</v>
      </c>
      <c r="J12" s="15">
        <v>1297.498</v>
      </c>
      <c r="K12" s="15">
        <v>663239</v>
      </c>
      <c r="L12" s="16" t="s">
        <v>6</v>
      </c>
      <c r="M12" s="16" t="s">
        <v>114</v>
      </c>
    </row>
    <row r="13" spans="1:13" x14ac:dyDescent="0.25">
      <c r="A13" s="12" t="s">
        <v>122</v>
      </c>
      <c r="B13" s="16" t="s">
        <v>123</v>
      </c>
      <c r="C13" s="16" t="s">
        <v>2</v>
      </c>
      <c r="D13" s="16" t="s">
        <v>3</v>
      </c>
      <c r="E13" s="16" t="s">
        <v>28</v>
      </c>
      <c r="F13" s="12" t="s">
        <v>29</v>
      </c>
      <c r="G13" s="15">
        <v>309.13353047645001</v>
      </c>
      <c r="H13" s="15">
        <v>290.467807185916</v>
      </c>
      <c r="I13" s="15">
        <v>328.64008405511601</v>
      </c>
      <c r="J13" s="15">
        <v>1128.665</v>
      </c>
      <c r="K13" s="15">
        <v>630612</v>
      </c>
      <c r="L13" s="16" t="s">
        <v>6</v>
      </c>
      <c r="M13" s="16" t="s">
        <v>114</v>
      </c>
    </row>
    <row r="14" spans="1:13" x14ac:dyDescent="0.25">
      <c r="A14" s="12" t="s">
        <v>122</v>
      </c>
      <c r="B14" s="16" t="s">
        <v>123</v>
      </c>
      <c r="C14" s="16" t="s">
        <v>2</v>
      </c>
      <c r="D14" s="16" t="s">
        <v>3</v>
      </c>
      <c r="E14" s="16" t="s">
        <v>30</v>
      </c>
      <c r="F14" s="12" t="s">
        <v>31</v>
      </c>
      <c r="G14" s="15">
        <v>286.63952536009799</v>
      </c>
      <c r="H14" s="15">
        <v>267.55825411046197</v>
      </c>
      <c r="I14" s="15">
        <v>306.68218468203298</v>
      </c>
      <c r="J14" s="15">
        <v>907.34400000000005</v>
      </c>
      <c r="K14" s="15">
        <v>512873</v>
      </c>
      <c r="L14" s="16" t="s">
        <v>6</v>
      </c>
      <c r="M14" s="16" t="s">
        <v>114</v>
      </c>
    </row>
    <row r="15" spans="1:13" x14ac:dyDescent="0.25">
      <c r="A15" s="12" t="s">
        <v>122</v>
      </c>
      <c r="B15" s="16" t="s">
        <v>123</v>
      </c>
      <c r="C15" s="16" t="s">
        <v>2</v>
      </c>
      <c r="D15" s="16" t="s">
        <v>3</v>
      </c>
      <c r="E15" s="16" t="s">
        <v>32</v>
      </c>
      <c r="F15" s="12" t="s">
        <v>33</v>
      </c>
      <c r="G15" s="15">
        <v>264.35823020055</v>
      </c>
      <c r="H15" s="15">
        <v>248.286662444109</v>
      </c>
      <c r="I15" s="15">
        <v>281.16207063433598</v>
      </c>
      <c r="J15" s="15">
        <v>1103.829</v>
      </c>
      <c r="K15" s="15">
        <v>670752</v>
      </c>
      <c r="L15" s="16" t="s">
        <v>6</v>
      </c>
      <c r="M15" s="16" t="s">
        <v>114</v>
      </c>
    </row>
    <row r="16" spans="1:13" x14ac:dyDescent="0.25">
      <c r="A16" s="12" t="s">
        <v>122</v>
      </c>
      <c r="B16" s="16" t="s">
        <v>123</v>
      </c>
      <c r="C16" s="16" t="s">
        <v>2</v>
      </c>
      <c r="D16" s="16" t="s">
        <v>3</v>
      </c>
      <c r="E16" s="16" t="s">
        <v>34</v>
      </c>
      <c r="F16" s="12" t="s">
        <v>35</v>
      </c>
      <c r="G16" s="15">
        <v>185.53742362889</v>
      </c>
      <c r="H16" s="15">
        <v>173.59679664731701</v>
      </c>
      <c r="I16" s="15">
        <v>198.07595466398601</v>
      </c>
      <c r="J16" s="15">
        <v>918.33900000000006</v>
      </c>
      <c r="K16" s="15">
        <v>636108</v>
      </c>
      <c r="L16" s="16" t="s">
        <v>6</v>
      </c>
      <c r="M16" s="16" t="s">
        <v>114</v>
      </c>
    </row>
    <row r="17" spans="1:13" x14ac:dyDescent="0.25">
      <c r="A17" s="12" t="s">
        <v>122</v>
      </c>
      <c r="B17" s="16" t="s">
        <v>123</v>
      </c>
      <c r="C17" s="16" t="s">
        <v>2</v>
      </c>
      <c r="D17" s="16" t="s">
        <v>3</v>
      </c>
      <c r="E17" s="16" t="s">
        <v>36</v>
      </c>
      <c r="F17" s="12" t="s">
        <v>37</v>
      </c>
      <c r="G17" s="15">
        <v>243.83711350623</v>
      </c>
      <c r="H17" s="15">
        <v>231.53406307042101</v>
      </c>
      <c r="I17" s="15">
        <v>256.62129759259898</v>
      </c>
      <c r="J17" s="15">
        <v>1488.095</v>
      </c>
      <c r="K17" s="15">
        <v>675019</v>
      </c>
      <c r="L17" s="16" t="s">
        <v>6</v>
      </c>
      <c r="M17" s="16" t="s">
        <v>114</v>
      </c>
    </row>
    <row r="18" spans="1:13" x14ac:dyDescent="0.25">
      <c r="A18" s="12" t="s">
        <v>122</v>
      </c>
      <c r="B18" s="16" t="s">
        <v>123</v>
      </c>
      <c r="C18" s="16" t="s">
        <v>2</v>
      </c>
      <c r="D18" s="16" t="s">
        <v>3</v>
      </c>
      <c r="E18" s="16" t="s">
        <v>38</v>
      </c>
      <c r="F18" s="12" t="s">
        <v>39</v>
      </c>
      <c r="G18" s="15">
        <v>246.26043917037401</v>
      </c>
      <c r="H18" s="15">
        <v>233.290780329608</v>
      </c>
      <c r="I18" s="15">
        <v>259.75724145543899</v>
      </c>
      <c r="J18" s="15">
        <v>1379.91</v>
      </c>
      <c r="K18" s="15">
        <v>740733</v>
      </c>
      <c r="L18" s="16" t="s">
        <v>6</v>
      </c>
      <c r="M18" s="16" t="s">
        <v>114</v>
      </c>
    </row>
    <row r="19" spans="1:13" x14ac:dyDescent="0.25">
      <c r="A19" s="12" t="s">
        <v>122</v>
      </c>
      <c r="B19" s="16" t="s">
        <v>123</v>
      </c>
      <c r="C19" s="16" t="s">
        <v>2</v>
      </c>
      <c r="D19" s="16" t="s">
        <v>3</v>
      </c>
      <c r="E19" s="16" t="s">
        <v>40</v>
      </c>
      <c r="F19" s="12" t="s">
        <v>41</v>
      </c>
      <c r="G19" s="15">
        <v>265.80662514698002</v>
      </c>
      <c r="H19" s="15">
        <v>250.36885841056099</v>
      </c>
      <c r="I19" s="15">
        <v>281.92990182630399</v>
      </c>
      <c r="J19" s="15">
        <v>1160.7439999999999</v>
      </c>
      <c r="K19" s="15">
        <v>649362</v>
      </c>
      <c r="L19" s="16" t="s">
        <v>6</v>
      </c>
      <c r="M19" s="16" t="s">
        <v>114</v>
      </c>
    </row>
    <row r="20" spans="1:13" x14ac:dyDescent="0.25">
      <c r="A20" s="12" t="s">
        <v>122</v>
      </c>
      <c r="B20" s="16" t="s">
        <v>123</v>
      </c>
      <c r="C20" s="16" t="s">
        <v>2</v>
      </c>
      <c r="D20" s="16" t="s">
        <v>3</v>
      </c>
      <c r="E20" s="16" t="s">
        <v>42</v>
      </c>
      <c r="F20" s="12" t="s">
        <v>43</v>
      </c>
      <c r="G20" s="15">
        <v>341.17874195838402</v>
      </c>
      <c r="H20" s="15">
        <v>321.08652984206702</v>
      </c>
      <c r="I20" s="15">
        <v>362.16099561689299</v>
      </c>
      <c r="J20" s="15">
        <v>1166.22</v>
      </c>
      <c r="K20" s="15">
        <v>540404</v>
      </c>
      <c r="L20" s="16" t="s">
        <v>6</v>
      </c>
      <c r="M20" s="16" t="s">
        <v>114</v>
      </c>
    </row>
    <row r="21" spans="1:13" x14ac:dyDescent="0.25">
      <c r="A21" s="12" t="s">
        <v>122</v>
      </c>
      <c r="B21" s="16" t="s">
        <v>123</v>
      </c>
      <c r="C21" s="16" t="s">
        <v>2</v>
      </c>
      <c r="D21" s="16" t="s">
        <v>3</v>
      </c>
      <c r="E21" s="16" t="s">
        <v>44</v>
      </c>
      <c r="F21" s="12" t="s">
        <v>45</v>
      </c>
      <c r="G21" s="15">
        <v>185.98246503389899</v>
      </c>
      <c r="H21" s="15">
        <v>171.69739327378699</v>
      </c>
      <c r="I21" s="15">
        <v>201.11060064014001</v>
      </c>
      <c r="J21" s="15">
        <v>667.35400000000004</v>
      </c>
      <c r="K21" s="15">
        <v>491294</v>
      </c>
      <c r="L21" s="16" t="s">
        <v>6</v>
      </c>
      <c r="M21" s="16" t="s">
        <v>114</v>
      </c>
    </row>
    <row r="22" spans="1:13" x14ac:dyDescent="0.25">
      <c r="A22" s="12" t="s">
        <v>122</v>
      </c>
      <c r="B22" s="16" t="s">
        <v>123</v>
      </c>
      <c r="C22" s="16" t="s">
        <v>2</v>
      </c>
      <c r="D22" s="16" t="s">
        <v>3</v>
      </c>
      <c r="E22" s="16" t="s">
        <v>46</v>
      </c>
      <c r="F22" s="12" t="s">
        <v>47</v>
      </c>
      <c r="G22" s="15">
        <v>201.43947524765801</v>
      </c>
      <c r="H22" s="15">
        <v>185.765578712886</v>
      </c>
      <c r="I22" s="15">
        <v>218.06011773300801</v>
      </c>
      <c r="J22" s="15">
        <v>638.01599999999996</v>
      </c>
      <c r="K22" s="15">
        <v>448370</v>
      </c>
      <c r="L22" s="16" t="s">
        <v>6</v>
      </c>
      <c r="M22" s="16" t="s">
        <v>114</v>
      </c>
    </row>
    <row r="23" spans="1:13" x14ac:dyDescent="0.25">
      <c r="A23" s="12" t="s">
        <v>122</v>
      </c>
      <c r="B23" s="16" t="s">
        <v>123</v>
      </c>
      <c r="C23" s="16" t="s">
        <v>2</v>
      </c>
      <c r="D23" s="16" t="s">
        <v>3</v>
      </c>
      <c r="E23" s="16" t="s">
        <v>48</v>
      </c>
      <c r="F23" s="12" t="s">
        <v>49</v>
      </c>
      <c r="G23" s="15">
        <v>304.29911696289003</v>
      </c>
      <c r="H23" s="15">
        <v>287.88846913040697</v>
      </c>
      <c r="I23" s="15">
        <v>321.36408605201598</v>
      </c>
      <c r="J23" s="15">
        <v>1432.721</v>
      </c>
      <c r="K23" s="15">
        <v>818608</v>
      </c>
      <c r="L23" s="16" t="s">
        <v>6</v>
      </c>
      <c r="M23" s="16" t="s">
        <v>114</v>
      </c>
    </row>
    <row r="24" spans="1:13" x14ac:dyDescent="0.25">
      <c r="A24" s="12" t="s">
        <v>122</v>
      </c>
      <c r="B24" s="16" t="s">
        <v>123</v>
      </c>
      <c r="C24" s="16" t="s">
        <v>2</v>
      </c>
      <c r="D24" s="16" t="s">
        <v>3</v>
      </c>
      <c r="E24" s="16" t="s">
        <v>50</v>
      </c>
      <c r="F24" s="12" t="s">
        <v>51</v>
      </c>
      <c r="G24" s="15">
        <v>287.28272920042502</v>
      </c>
      <c r="H24" s="15">
        <v>271.817204735676</v>
      </c>
      <c r="I24" s="15">
        <v>303.37696083351898</v>
      </c>
      <c r="J24" s="15">
        <v>1379.3910000000001</v>
      </c>
      <c r="K24" s="15">
        <v>759934</v>
      </c>
      <c r="L24" s="16" t="s">
        <v>6</v>
      </c>
      <c r="M24" s="16" t="s">
        <v>114</v>
      </c>
    </row>
    <row r="25" spans="1:13" x14ac:dyDescent="0.25">
      <c r="A25" s="12" t="s">
        <v>122</v>
      </c>
      <c r="B25" s="16" t="s">
        <v>123</v>
      </c>
      <c r="C25" s="16" t="s">
        <v>2</v>
      </c>
      <c r="D25" s="16" t="s">
        <v>3</v>
      </c>
      <c r="E25" s="16" t="s">
        <v>52</v>
      </c>
      <c r="F25" s="12" t="s">
        <v>53</v>
      </c>
      <c r="G25" s="15">
        <v>227.751544528821</v>
      </c>
      <c r="H25" s="15">
        <v>212.898470201284</v>
      </c>
      <c r="I25" s="15">
        <v>243.35243103198101</v>
      </c>
      <c r="J25" s="15">
        <v>908.62699999999995</v>
      </c>
      <c r="K25" s="15">
        <v>570965</v>
      </c>
      <c r="L25" s="16" t="s">
        <v>6</v>
      </c>
      <c r="M25" s="16" t="s">
        <v>114</v>
      </c>
    </row>
    <row r="26" spans="1:13" x14ac:dyDescent="0.25">
      <c r="A26" s="12" t="s">
        <v>122</v>
      </c>
      <c r="B26" s="16" t="s">
        <v>123</v>
      </c>
      <c r="C26" s="16" t="s">
        <v>2</v>
      </c>
      <c r="D26" s="16" t="s">
        <v>3</v>
      </c>
      <c r="E26" s="16" t="s">
        <v>54</v>
      </c>
      <c r="F26" s="12" t="s">
        <v>55</v>
      </c>
      <c r="G26" s="15">
        <v>322.88468013713299</v>
      </c>
      <c r="H26" s="15">
        <v>305.00626621243998</v>
      </c>
      <c r="I26" s="15">
        <v>341.50254091866299</v>
      </c>
      <c r="J26" s="15">
        <v>1333.606</v>
      </c>
      <c r="K26" s="15">
        <v>760917</v>
      </c>
      <c r="L26" s="16" t="s">
        <v>6</v>
      </c>
      <c r="M26" s="16" t="s">
        <v>114</v>
      </c>
    </row>
    <row r="27" spans="1:13" x14ac:dyDescent="0.25">
      <c r="A27" s="12" t="s">
        <v>122</v>
      </c>
      <c r="B27" s="16" t="s">
        <v>123</v>
      </c>
      <c r="C27" s="16" t="s">
        <v>2</v>
      </c>
      <c r="D27" s="16" t="s">
        <v>3</v>
      </c>
      <c r="E27" s="16" t="s">
        <v>56</v>
      </c>
      <c r="F27" s="12" t="s">
        <v>57</v>
      </c>
      <c r="G27" s="15">
        <v>226.60202515114401</v>
      </c>
      <c r="H27" s="15">
        <v>213.938900506273</v>
      </c>
      <c r="I27" s="15">
        <v>239.81046843958899</v>
      </c>
      <c r="J27" s="15">
        <v>1232.4090000000001</v>
      </c>
      <c r="K27" s="15">
        <v>733578</v>
      </c>
      <c r="L27" s="16" t="s">
        <v>6</v>
      </c>
      <c r="M27" s="16" t="s">
        <v>114</v>
      </c>
    </row>
    <row r="28" spans="1:13" x14ac:dyDescent="0.25">
      <c r="A28" s="12" t="s">
        <v>122</v>
      </c>
      <c r="B28" s="16" t="s">
        <v>123</v>
      </c>
      <c r="C28" s="16" t="s">
        <v>2</v>
      </c>
      <c r="D28" s="16" t="s">
        <v>3</v>
      </c>
      <c r="E28" s="16" t="s">
        <v>58</v>
      </c>
      <c r="F28" s="12" t="s">
        <v>59</v>
      </c>
      <c r="G28" s="15">
        <v>197.96265092498101</v>
      </c>
      <c r="H28" s="15">
        <v>183.762600171911</v>
      </c>
      <c r="I28" s="15">
        <v>212.94836776126999</v>
      </c>
      <c r="J28" s="15">
        <v>756.36099999999999</v>
      </c>
      <c r="K28" s="15">
        <v>526934</v>
      </c>
      <c r="L28" s="16" t="s">
        <v>6</v>
      </c>
      <c r="M28" s="16" t="s">
        <v>114</v>
      </c>
    </row>
    <row r="29" spans="1:13" x14ac:dyDescent="0.25">
      <c r="A29" s="12" t="s">
        <v>122</v>
      </c>
      <c r="B29" s="16" t="s">
        <v>123</v>
      </c>
      <c r="C29" s="16" t="s">
        <v>2</v>
      </c>
      <c r="D29" s="16" t="s">
        <v>3</v>
      </c>
      <c r="E29" s="16" t="s">
        <v>60</v>
      </c>
      <c r="F29" s="12" t="s">
        <v>61</v>
      </c>
      <c r="G29" s="15">
        <v>302.26069855872697</v>
      </c>
      <c r="H29" s="15">
        <v>286.10951211326102</v>
      </c>
      <c r="I29" s="15">
        <v>319.06078728454997</v>
      </c>
      <c r="J29" s="15">
        <v>1411.511</v>
      </c>
      <c r="K29" s="15">
        <v>768223</v>
      </c>
      <c r="L29" s="16" t="s">
        <v>6</v>
      </c>
      <c r="M29" s="16" t="s">
        <v>114</v>
      </c>
    </row>
    <row r="30" spans="1:13" x14ac:dyDescent="0.25">
      <c r="A30" s="12" t="s">
        <v>122</v>
      </c>
      <c r="B30" s="16" t="s">
        <v>123</v>
      </c>
      <c r="C30" s="16" t="s">
        <v>2</v>
      </c>
      <c r="D30" s="16" t="s">
        <v>3</v>
      </c>
      <c r="E30" s="16" t="s">
        <v>62</v>
      </c>
      <c r="F30" s="12" t="s">
        <v>63</v>
      </c>
      <c r="G30" s="15">
        <v>230.108433357834</v>
      </c>
      <c r="H30" s="15">
        <v>215.59515481614599</v>
      </c>
      <c r="I30" s="15">
        <v>245.333502252719</v>
      </c>
      <c r="J30" s="15">
        <v>956.23500000000001</v>
      </c>
      <c r="K30" s="15">
        <v>543993</v>
      </c>
      <c r="L30" s="16" t="s">
        <v>6</v>
      </c>
      <c r="M30" s="16" t="s">
        <v>114</v>
      </c>
    </row>
    <row r="31" spans="1:13" x14ac:dyDescent="0.25">
      <c r="A31" s="12" t="s">
        <v>122</v>
      </c>
      <c r="B31" s="16" t="s">
        <v>123</v>
      </c>
      <c r="C31" s="16" t="s">
        <v>2</v>
      </c>
      <c r="D31" s="16" t="s">
        <v>3</v>
      </c>
      <c r="E31" s="16" t="s">
        <v>64</v>
      </c>
      <c r="F31" s="12" t="s">
        <v>65</v>
      </c>
      <c r="G31" s="15">
        <v>367.04756351386999</v>
      </c>
      <c r="H31" s="15">
        <v>345.90875999882797</v>
      </c>
      <c r="I31" s="15">
        <v>389.10601770028399</v>
      </c>
      <c r="J31" s="15">
        <v>1208.0740000000001</v>
      </c>
      <c r="K31" s="15">
        <v>616772</v>
      </c>
      <c r="L31" s="16" t="s">
        <v>6</v>
      </c>
      <c r="M31" s="16" t="s">
        <v>114</v>
      </c>
    </row>
    <row r="32" spans="1:13" x14ac:dyDescent="0.25">
      <c r="A32" s="12" t="s">
        <v>122</v>
      </c>
      <c r="B32" s="16" t="s">
        <v>123</v>
      </c>
      <c r="C32" s="16" t="s">
        <v>2</v>
      </c>
      <c r="D32" s="16" t="s">
        <v>3</v>
      </c>
      <c r="E32" s="16" t="s">
        <v>66</v>
      </c>
      <c r="F32" s="12" t="s">
        <v>67</v>
      </c>
      <c r="G32" s="15">
        <v>282.98181059427901</v>
      </c>
      <c r="H32" s="15">
        <v>267.05788922238702</v>
      </c>
      <c r="I32" s="15">
        <v>299.58890617428398</v>
      </c>
      <c r="J32" s="15">
        <v>1241.47</v>
      </c>
      <c r="K32" s="15">
        <v>669906</v>
      </c>
      <c r="L32" s="16" t="s">
        <v>6</v>
      </c>
      <c r="M32" s="16" t="s">
        <v>114</v>
      </c>
    </row>
    <row r="33" spans="1:13" x14ac:dyDescent="0.25">
      <c r="A33" s="12" t="s">
        <v>122</v>
      </c>
      <c r="B33" s="16" t="s">
        <v>123</v>
      </c>
      <c r="C33" s="16" t="s">
        <v>2</v>
      </c>
      <c r="D33" s="16" t="s">
        <v>3</v>
      </c>
      <c r="E33" s="16" t="s">
        <v>68</v>
      </c>
      <c r="F33" s="12" t="s">
        <v>69</v>
      </c>
      <c r="G33" s="15">
        <v>261.630000673854</v>
      </c>
      <c r="H33" s="15">
        <v>246.86755040854899</v>
      </c>
      <c r="I33" s="15">
        <v>277.02367152301798</v>
      </c>
      <c r="J33" s="15">
        <v>1249.646</v>
      </c>
      <c r="K33" s="15">
        <v>823487</v>
      </c>
      <c r="L33" s="16" t="s">
        <v>6</v>
      </c>
      <c r="M33" s="16" t="s">
        <v>114</v>
      </c>
    </row>
    <row r="34" spans="1:13" x14ac:dyDescent="0.25">
      <c r="A34" s="12" t="s">
        <v>122</v>
      </c>
      <c r="B34" s="16" t="s">
        <v>123</v>
      </c>
      <c r="C34" s="16" t="s">
        <v>2</v>
      </c>
      <c r="D34" s="16" t="s">
        <v>3</v>
      </c>
      <c r="E34" s="16" t="s">
        <v>70</v>
      </c>
      <c r="F34" s="12" t="s">
        <v>71</v>
      </c>
      <c r="G34" s="15">
        <v>225.85240327444501</v>
      </c>
      <c r="H34" s="15">
        <v>211.634890408247</v>
      </c>
      <c r="I34" s="15">
        <v>240.75404693050601</v>
      </c>
      <c r="J34" s="15">
        <v>992.38499999999999</v>
      </c>
      <c r="K34" s="15">
        <v>622438</v>
      </c>
      <c r="L34" s="16" t="s">
        <v>6</v>
      </c>
      <c r="M34" s="16" t="s">
        <v>114</v>
      </c>
    </row>
    <row r="35" spans="1:13" x14ac:dyDescent="0.25">
      <c r="A35" s="12" t="s">
        <v>122</v>
      </c>
      <c r="B35" s="16" t="s">
        <v>124</v>
      </c>
      <c r="C35" s="16" t="s">
        <v>2</v>
      </c>
      <c r="D35" s="16" t="s">
        <v>3</v>
      </c>
      <c r="E35" s="16" t="s">
        <v>4</v>
      </c>
      <c r="F35" s="12" t="s">
        <v>5</v>
      </c>
      <c r="G35" s="15">
        <v>197.539591051939</v>
      </c>
      <c r="H35" s="15">
        <v>134.72635236958101</v>
      </c>
      <c r="I35" s="15">
        <v>278.94497631193599</v>
      </c>
      <c r="J35" s="15">
        <v>33.238</v>
      </c>
      <c r="K35" s="15">
        <v>21513</v>
      </c>
      <c r="L35" s="16" t="s">
        <v>6</v>
      </c>
      <c r="M35" s="16" t="s">
        <v>114</v>
      </c>
    </row>
    <row r="36" spans="1:13" x14ac:dyDescent="0.25">
      <c r="A36" s="12" t="s">
        <v>122</v>
      </c>
      <c r="B36" s="16" t="s">
        <v>124</v>
      </c>
      <c r="C36" s="16" t="s">
        <v>2</v>
      </c>
      <c r="D36" s="16" t="s">
        <v>3</v>
      </c>
      <c r="E36" s="16" t="s">
        <v>8</v>
      </c>
      <c r="F36" s="12" t="s">
        <v>9</v>
      </c>
      <c r="G36" s="15">
        <v>330.74597996260201</v>
      </c>
      <c r="H36" s="15">
        <v>311.69975071622702</v>
      </c>
      <c r="I36" s="15">
        <v>350.63873103853302</v>
      </c>
      <c r="J36" s="15">
        <v>1158.6590000000001</v>
      </c>
      <c r="K36" s="15">
        <v>498177</v>
      </c>
      <c r="L36" s="16" t="s">
        <v>6</v>
      </c>
      <c r="M36" s="16" t="s">
        <v>114</v>
      </c>
    </row>
    <row r="37" spans="1:13" x14ac:dyDescent="0.25">
      <c r="A37" s="12" t="s">
        <v>122</v>
      </c>
      <c r="B37" s="16" t="s">
        <v>124</v>
      </c>
      <c r="C37" s="16" t="s">
        <v>2</v>
      </c>
      <c r="D37" s="16" t="s">
        <v>3</v>
      </c>
      <c r="E37" s="16" t="s">
        <v>10</v>
      </c>
      <c r="F37" s="12" t="s">
        <v>11</v>
      </c>
      <c r="G37" s="15">
        <v>182.24013151350101</v>
      </c>
      <c r="H37" s="15">
        <v>172.39631717164801</v>
      </c>
      <c r="I37" s="15">
        <v>192.49334576773799</v>
      </c>
      <c r="J37" s="15">
        <v>1319.2329999999999</v>
      </c>
      <c r="K37" s="15">
        <v>966077</v>
      </c>
      <c r="L37" s="16" t="s">
        <v>6</v>
      </c>
      <c r="M37" s="16" t="s">
        <v>114</v>
      </c>
    </row>
    <row r="38" spans="1:13" x14ac:dyDescent="0.25">
      <c r="A38" s="12" t="s">
        <v>122</v>
      </c>
      <c r="B38" s="16" t="s">
        <v>124</v>
      </c>
      <c r="C38" s="16" t="s">
        <v>2</v>
      </c>
      <c r="D38" s="16" t="s">
        <v>3</v>
      </c>
      <c r="E38" s="16" t="s">
        <v>12</v>
      </c>
      <c r="F38" s="12" t="s">
        <v>13</v>
      </c>
      <c r="G38" s="15">
        <v>215.71255265156199</v>
      </c>
      <c r="H38" s="15">
        <v>203.59553689355101</v>
      </c>
      <c r="I38" s="15">
        <v>228.35884890756401</v>
      </c>
      <c r="J38" s="15">
        <v>1198.614</v>
      </c>
      <c r="K38" s="15">
        <v>660056</v>
      </c>
      <c r="L38" s="16" t="s">
        <v>6</v>
      </c>
      <c r="M38" s="16" t="s">
        <v>114</v>
      </c>
    </row>
    <row r="39" spans="1:13" x14ac:dyDescent="0.25">
      <c r="A39" s="12" t="s">
        <v>122</v>
      </c>
      <c r="B39" s="16" t="s">
        <v>124</v>
      </c>
      <c r="C39" s="16" t="s">
        <v>2</v>
      </c>
      <c r="D39" s="16" t="s">
        <v>3</v>
      </c>
      <c r="E39" s="16" t="s">
        <v>14</v>
      </c>
      <c r="F39" s="12" t="s">
        <v>15</v>
      </c>
      <c r="G39" s="15">
        <v>224.39170709806999</v>
      </c>
      <c r="H39" s="15">
        <v>212.00368341056699</v>
      </c>
      <c r="I39" s="15">
        <v>237.30276994630299</v>
      </c>
      <c r="J39" s="15">
        <v>1280.9110000000001</v>
      </c>
      <c r="K39" s="15">
        <v>806529</v>
      </c>
      <c r="L39" s="16" t="s">
        <v>6</v>
      </c>
      <c r="M39" s="16" t="s">
        <v>114</v>
      </c>
    </row>
    <row r="40" spans="1:13" x14ac:dyDescent="0.25">
      <c r="A40" s="12" t="s">
        <v>122</v>
      </c>
      <c r="B40" s="16" t="s">
        <v>124</v>
      </c>
      <c r="C40" s="16" t="s">
        <v>2</v>
      </c>
      <c r="D40" s="16" t="s">
        <v>3</v>
      </c>
      <c r="E40" s="16" t="s">
        <v>16</v>
      </c>
      <c r="F40" s="12" t="s">
        <v>17</v>
      </c>
      <c r="G40" s="15">
        <v>185.657414632708</v>
      </c>
      <c r="H40" s="15">
        <v>176.11764508579699</v>
      </c>
      <c r="I40" s="15">
        <v>195.57713778963401</v>
      </c>
      <c r="J40" s="15">
        <v>1435.7760000000001</v>
      </c>
      <c r="K40" s="15">
        <v>891228</v>
      </c>
      <c r="L40" s="16" t="s">
        <v>6</v>
      </c>
      <c r="M40" s="16" t="s">
        <v>114</v>
      </c>
    </row>
    <row r="41" spans="1:13" x14ac:dyDescent="0.25">
      <c r="A41" s="12" t="s">
        <v>122</v>
      </c>
      <c r="B41" s="16" t="s">
        <v>124</v>
      </c>
      <c r="C41" s="16" t="s">
        <v>2</v>
      </c>
      <c r="D41" s="16" t="s">
        <v>3</v>
      </c>
      <c r="E41" s="16" t="s">
        <v>18</v>
      </c>
      <c r="F41" s="12" t="s">
        <v>19</v>
      </c>
      <c r="G41" s="15">
        <v>281.96487804694601</v>
      </c>
      <c r="H41" s="15">
        <v>264.97019513575498</v>
      </c>
      <c r="I41" s="15">
        <v>299.73314784887401</v>
      </c>
      <c r="J41" s="15">
        <v>1105.9069999999999</v>
      </c>
      <c r="K41" s="15">
        <v>615567</v>
      </c>
      <c r="L41" s="16" t="s">
        <v>6</v>
      </c>
      <c r="M41" s="16" t="s">
        <v>114</v>
      </c>
    </row>
    <row r="42" spans="1:13" x14ac:dyDescent="0.25">
      <c r="A42" s="12" t="s">
        <v>122</v>
      </c>
      <c r="B42" s="16" t="s">
        <v>124</v>
      </c>
      <c r="C42" s="16" t="s">
        <v>2</v>
      </c>
      <c r="D42" s="16" t="s">
        <v>3</v>
      </c>
      <c r="E42" s="16" t="s">
        <v>20</v>
      </c>
      <c r="F42" s="12" t="s">
        <v>21</v>
      </c>
      <c r="G42" s="15">
        <v>225.36077023587299</v>
      </c>
      <c r="H42" s="15">
        <v>214.484046182735</v>
      </c>
      <c r="I42" s="15">
        <v>236.637890289589</v>
      </c>
      <c r="J42" s="15">
        <v>1675.269</v>
      </c>
      <c r="K42" s="15">
        <v>1008468</v>
      </c>
      <c r="L42" s="16" t="s">
        <v>6</v>
      </c>
      <c r="M42" s="16" t="s">
        <v>114</v>
      </c>
    </row>
    <row r="43" spans="1:13" x14ac:dyDescent="0.25">
      <c r="A43" s="12" t="s">
        <v>122</v>
      </c>
      <c r="B43" s="16" t="s">
        <v>124</v>
      </c>
      <c r="C43" s="16" t="s">
        <v>2</v>
      </c>
      <c r="D43" s="16" t="s">
        <v>3</v>
      </c>
      <c r="E43" s="16" t="s">
        <v>22</v>
      </c>
      <c r="F43" s="12" t="s">
        <v>23</v>
      </c>
      <c r="G43" s="15">
        <v>231.22728003281199</v>
      </c>
      <c r="H43" s="15">
        <v>219.12333754437401</v>
      </c>
      <c r="I43" s="15">
        <v>243.81084984566601</v>
      </c>
      <c r="J43" s="15">
        <v>1450.1859999999999</v>
      </c>
      <c r="K43" s="15">
        <v>927423</v>
      </c>
      <c r="L43" s="16" t="s">
        <v>6</v>
      </c>
      <c r="M43" s="16" t="s">
        <v>114</v>
      </c>
    </row>
    <row r="44" spans="1:13" x14ac:dyDescent="0.25">
      <c r="A44" s="12" t="s">
        <v>122</v>
      </c>
      <c r="B44" s="16" t="s">
        <v>124</v>
      </c>
      <c r="C44" s="16" t="s">
        <v>2</v>
      </c>
      <c r="D44" s="16" t="s">
        <v>3</v>
      </c>
      <c r="E44" s="16" t="s">
        <v>24</v>
      </c>
      <c r="F44" s="12" t="s">
        <v>25</v>
      </c>
      <c r="G44" s="15">
        <v>205.97006932146701</v>
      </c>
      <c r="H44" s="15">
        <v>194.766774212793</v>
      </c>
      <c r="I44" s="15">
        <v>217.64220303242101</v>
      </c>
      <c r="J44" s="15">
        <v>1303.3320000000001</v>
      </c>
      <c r="K44" s="15">
        <v>844797</v>
      </c>
      <c r="L44" s="16" t="s">
        <v>6</v>
      </c>
      <c r="M44" s="16" t="s">
        <v>114</v>
      </c>
    </row>
    <row r="45" spans="1:13" x14ac:dyDescent="0.25">
      <c r="A45" s="12" t="s">
        <v>122</v>
      </c>
      <c r="B45" s="16" t="s">
        <v>124</v>
      </c>
      <c r="C45" s="16" t="s">
        <v>2</v>
      </c>
      <c r="D45" s="16" t="s">
        <v>3</v>
      </c>
      <c r="E45" s="16" t="s">
        <v>26</v>
      </c>
      <c r="F45" s="12" t="s">
        <v>27</v>
      </c>
      <c r="G45" s="15">
        <v>278.61426178946499</v>
      </c>
      <c r="H45" s="15">
        <v>263.07757083902902</v>
      </c>
      <c r="I45" s="15">
        <v>294.81260890497401</v>
      </c>
      <c r="J45" s="15">
        <v>1259.52</v>
      </c>
      <c r="K45" s="15">
        <v>672969</v>
      </c>
      <c r="L45" s="16" t="s">
        <v>6</v>
      </c>
      <c r="M45" s="16" t="s">
        <v>114</v>
      </c>
    </row>
    <row r="46" spans="1:13" x14ac:dyDescent="0.25">
      <c r="A46" s="12" t="s">
        <v>122</v>
      </c>
      <c r="B46" s="16" t="s">
        <v>124</v>
      </c>
      <c r="C46" s="16" t="s">
        <v>2</v>
      </c>
      <c r="D46" s="16" t="s">
        <v>3</v>
      </c>
      <c r="E46" s="16" t="s">
        <v>28</v>
      </c>
      <c r="F46" s="12" t="s">
        <v>29</v>
      </c>
      <c r="G46" s="15">
        <v>299.13744574663201</v>
      </c>
      <c r="H46" s="15">
        <v>280.69739241193002</v>
      </c>
      <c r="I46" s="15">
        <v>318.42191431740599</v>
      </c>
      <c r="J46" s="15">
        <v>1093.0730000000001</v>
      </c>
      <c r="K46" s="15">
        <v>636947</v>
      </c>
      <c r="L46" s="16" t="s">
        <v>6</v>
      </c>
      <c r="M46" s="16" t="s">
        <v>114</v>
      </c>
    </row>
    <row r="47" spans="1:13" x14ac:dyDescent="0.25">
      <c r="A47" s="12" t="s">
        <v>122</v>
      </c>
      <c r="B47" s="16" t="s">
        <v>124</v>
      </c>
      <c r="C47" s="16" t="s">
        <v>2</v>
      </c>
      <c r="D47" s="16" t="s">
        <v>3</v>
      </c>
      <c r="E47" s="16" t="s">
        <v>30</v>
      </c>
      <c r="F47" s="12" t="s">
        <v>31</v>
      </c>
      <c r="G47" s="15">
        <v>289.31202890013901</v>
      </c>
      <c r="H47" s="15">
        <v>270.04253436294698</v>
      </c>
      <c r="I47" s="15">
        <v>309.55401224093703</v>
      </c>
      <c r="J47" s="15">
        <v>904.40899999999999</v>
      </c>
      <c r="K47" s="15">
        <v>515582</v>
      </c>
      <c r="L47" s="16" t="s">
        <v>6</v>
      </c>
      <c r="M47" s="16" t="s">
        <v>114</v>
      </c>
    </row>
    <row r="48" spans="1:13" x14ac:dyDescent="0.25">
      <c r="A48" s="12" t="s">
        <v>122</v>
      </c>
      <c r="B48" s="16" t="s">
        <v>124</v>
      </c>
      <c r="C48" s="16" t="s">
        <v>2</v>
      </c>
      <c r="D48" s="16" t="s">
        <v>3</v>
      </c>
      <c r="E48" s="16" t="s">
        <v>32</v>
      </c>
      <c r="F48" s="12" t="s">
        <v>33</v>
      </c>
      <c r="G48" s="15">
        <v>257.44275569757002</v>
      </c>
      <c r="H48" s="15">
        <v>241.67410356909701</v>
      </c>
      <c r="I48" s="15">
        <v>273.93403398405599</v>
      </c>
      <c r="J48" s="15">
        <v>1091.4770000000001</v>
      </c>
      <c r="K48" s="15">
        <v>675973</v>
      </c>
      <c r="L48" s="16" t="s">
        <v>6</v>
      </c>
      <c r="M48" s="16" t="s">
        <v>114</v>
      </c>
    </row>
    <row r="49" spans="1:13" x14ac:dyDescent="0.25">
      <c r="A49" s="12" t="s">
        <v>122</v>
      </c>
      <c r="B49" s="16" t="s">
        <v>124</v>
      </c>
      <c r="C49" s="16" t="s">
        <v>2</v>
      </c>
      <c r="D49" s="16" t="s">
        <v>3</v>
      </c>
      <c r="E49" s="16" t="s">
        <v>34</v>
      </c>
      <c r="F49" s="12" t="s">
        <v>35</v>
      </c>
      <c r="G49" s="15">
        <v>191.43338655605601</v>
      </c>
      <c r="H49" s="15">
        <v>179.349785482096</v>
      </c>
      <c r="I49" s="15">
        <v>204.109728716012</v>
      </c>
      <c r="J49" s="15">
        <v>955.88300000000004</v>
      </c>
      <c r="K49" s="15">
        <v>642331</v>
      </c>
      <c r="L49" s="16" t="s">
        <v>6</v>
      </c>
      <c r="M49" s="16" t="s">
        <v>114</v>
      </c>
    </row>
    <row r="50" spans="1:13" x14ac:dyDescent="0.25">
      <c r="A50" s="12" t="s">
        <v>122</v>
      </c>
      <c r="B50" s="16" t="s">
        <v>124</v>
      </c>
      <c r="C50" s="16" t="s">
        <v>2</v>
      </c>
      <c r="D50" s="16" t="s">
        <v>3</v>
      </c>
      <c r="E50" s="16" t="s">
        <v>36</v>
      </c>
      <c r="F50" s="12" t="s">
        <v>37</v>
      </c>
      <c r="G50" s="15">
        <v>234.87768097577001</v>
      </c>
      <c r="H50" s="15">
        <v>222.78206380221101</v>
      </c>
      <c r="I50" s="15">
        <v>247.456052624873</v>
      </c>
      <c r="J50" s="15">
        <v>1429.9280000000001</v>
      </c>
      <c r="K50" s="15">
        <v>676071</v>
      </c>
      <c r="L50" s="16" t="s">
        <v>6</v>
      </c>
      <c r="M50" s="16" t="s">
        <v>114</v>
      </c>
    </row>
    <row r="51" spans="1:13" x14ac:dyDescent="0.25">
      <c r="A51" s="12" t="s">
        <v>122</v>
      </c>
      <c r="B51" s="16" t="s">
        <v>124</v>
      </c>
      <c r="C51" s="16" t="s">
        <v>2</v>
      </c>
      <c r="D51" s="16" t="s">
        <v>3</v>
      </c>
      <c r="E51" s="16" t="s">
        <v>38</v>
      </c>
      <c r="F51" s="12" t="s">
        <v>39</v>
      </c>
      <c r="G51" s="15">
        <v>242.307524290559</v>
      </c>
      <c r="H51" s="15">
        <v>229.446353200993</v>
      </c>
      <c r="I51" s="15">
        <v>255.69518966386099</v>
      </c>
      <c r="J51" s="15">
        <v>1360.6949999999999</v>
      </c>
      <c r="K51" s="15">
        <v>743808</v>
      </c>
      <c r="L51" s="16" t="s">
        <v>6</v>
      </c>
      <c r="M51" s="16" t="s">
        <v>114</v>
      </c>
    </row>
    <row r="52" spans="1:13" x14ac:dyDescent="0.25">
      <c r="A52" s="12" t="s">
        <v>122</v>
      </c>
      <c r="B52" s="16" t="s">
        <v>124</v>
      </c>
      <c r="C52" s="16" t="s">
        <v>2</v>
      </c>
      <c r="D52" s="16" t="s">
        <v>3</v>
      </c>
      <c r="E52" s="16" t="s">
        <v>40</v>
      </c>
      <c r="F52" s="12" t="s">
        <v>41</v>
      </c>
      <c r="G52" s="15">
        <v>254.80357834623001</v>
      </c>
      <c r="H52" s="15">
        <v>239.77958580256799</v>
      </c>
      <c r="I52" s="15">
        <v>270.504148527241</v>
      </c>
      <c r="J52" s="15">
        <v>1129.3309999999999</v>
      </c>
      <c r="K52" s="15">
        <v>652826</v>
      </c>
      <c r="L52" s="16" t="s">
        <v>6</v>
      </c>
      <c r="M52" s="16" t="s">
        <v>114</v>
      </c>
    </row>
    <row r="53" spans="1:13" x14ac:dyDescent="0.25">
      <c r="A53" s="12" t="s">
        <v>122</v>
      </c>
      <c r="B53" s="16" t="s">
        <v>124</v>
      </c>
      <c r="C53" s="16" t="s">
        <v>2</v>
      </c>
      <c r="D53" s="16" t="s">
        <v>3</v>
      </c>
      <c r="E53" s="16" t="s">
        <v>42</v>
      </c>
      <c r="F53" s="12" t="s">
        <v>43</v>
      </c>
      <c r="G53" s="15">
        <v>330.32842401799797</v>
      </c>
      <c r="H53" s="15">
        <v>310.40873643956701</v>
      </c>
      <c r="I53" s="15">
        <v>351.15058860883801</v>
      </c>
      <c r="J53" s="15">
        <v>1116.104</v>
      </c>
      <c r="K53" s="15">
        <v>541848</v>
      </c>
      <c r="L53" s="16" t="s">
        <v>6</v>
      </c>
      <c r="M53" s="16" t="s">
        <v>114</v>
      </c>
    </row>
    <row r="54" spans="1:13" x14ac:dyDescent="0.25">
      <c r="A54" s="12" t="s">
        <v>122</v>
      </c>
      <c r="B54" s="16" t="s">
        <v>124</v>
      </c>
      <c r="C54" s="16" t="s">
        <v>2</v>
      </c>
      <c r="D54" s="16" t="s">
        <v>3</v>
      </c>
      <c r="E54" s="16" t="s">
        <v>44</v>
      </c>
      <c r="F54" s="12" t="s">
        <v>45</v>
      </c>
      <c r="G54" s="15">
        <v>176.62593410853799</v>
      </c>
      <c r="H54" s="15">
        <v>162.765879757785</v>
      </c>
      <c r="I54" s="15">
        <v>191.32113925387901</v>
      </c>
      <c r="J54" s="15">
        <v>641.029</v>
      </c>
      <c r="K54" s="15">
        <v>494847</v>
      </c>
      <c r="L54" s="16" t="s">
        <v>6</v>
      </c>
      <c r="M54" s="16" t="s">
        <v>114</v>
      </c>
    </row>
    <row r="55" spans="1:13" x14ac:dyDescent="0.25">
      <c r="A55" s="12" t="s">
        <v>122</v>
      </c>
      <c r="B55" s="16" t="s">
        <v>124</v>
      </c>
      <c r="C55" s="16" t="s">
        <v>2</v>
      </c>
      <c r="D55" s="16" t="s">
        <v>3</v>
      </c>
      <c r="E55" s="16" t="s">
        <v>46</v>
      </c>
      <c r="F55" s="12" t="s">
        <v>47</v>
      </c>
      <c r="G55" s="15">
        <v>188.10255474408299</v>
      </c>
      <c r="H55" s="15">
        <v>173.037945303763</v>
      </c>
      <c r="I55" s="15">
        <v>204.102612905125</v>
      </c>
      <c r="J55" s="15">
        <v>604.77200000000005</v>
      </c>
      <c r="K55" s="15">
        <v>450380</v>
      </c>
      <c r="L55" s="16" t="s">
        <v>6</v>
      </c>
      <c r="M55" s="16" t="s">
        <v>114</v>
      </c>
    </row>
    <row r="56" spans="1:13" x14ac:dyDescent="0.25">
      <c r="A56" s="12" t="s">
        <v>122</v>
      </c>
      <c r="B56" s="16" t="s">
        <v>124</v>
      </c>
      <c r="C56" s="16" t="s">
        <v>2</v>
      </c>
      <c r="D56" s="16" t="s">
        <v>3</v>
      </c>
      <c r="E56" s="16" t="s">
        <v>48</v>
      </c>
      <c r="F56" s="12" t="s">
        <v>49</v>
      </c>
      <c r="G56" s="15">
        <v>296.00482190156202</v>
      </c>
      <c r="H56" s="15">
        <v>279.73011266595501</v>
      </c>
      <c r="I56" s="15">
        <v>312.94484333194998</v>
      </c>
      <c r="J56" s="15">
        <v>1364.383</v>
      </c>
      <c r="K56" s="15">
        <v>819498</v>
      </c>
      <c r="L56" s="16" t="s">
        <v>6</v>
      </c>
      <c r="M56" s="16" t="s">
        <v>114</v>
      </c>
    </row>
    <row r="57" spans="1:13" x14ac:dyDescent="0.25">
      <c r="A57" s="12" t="s">
        <v>122</v>
      </c>
      <c r="B57" s="16" t="s">
        <v>124</v>
      </c>
      <c r="C57" s="16" t="s">
        <v>2</v>
      </c>
      <c r="D57" s="16" t="s">
        <v>3</v>
      </c>
      <c r="E57" s="16" t="s">
        <v>50</v>
      </c>
      <c r="F57" s="12" t="s">
        <v>51</v>
      </c>
      <c r="G57" s="15">
        <v>281.68297621192198</v>
      </c>
      <c r="H57" s="15">
        <v>266.31013279033698</v>
      </c>
      <c r="I57" s="15">
        <v>297.68935482193302</v>
      </c>
      <c r="J57" s="15">
        <v>1343.0170000000001</v>
      </c>
      <c r="K57" s="15">
        <v>758053</v>
      </c>
      <c r="L57" s="16" t="s">
        <v>6</v>
      </c>
      <c r="M57" s="16" t="s">
        <v>114</v>
      </c>
    </row>
    <row r="58" spans="1:13" x14ac:dyDescent="0.25">
      <c r="A58" s="12" t="s">
        <v>122</v>
      </c>
      <c r="B58" s="16" t="s">
        <v>124</v>
      </c>
      <c r="C58" s="16" t="s">
        <v>2</v>
      </c>
      <c r="D58" s="16" t="s">
        <v>3</v>
      </c>
      <c r="E58" s="16" t="s">
        <v>52</v>
      </c>
      <c r="F58" s="12" t="s">
        <v>53</v>
      </c>
      <c r="G58" s="15">
        <v>215.404558833934</v>
      </c>
      <c r="H58" s="15">
        <v>200.90781474533301</v>
      </c>
      <c r="I58" s="15">
        <v>230.65553033595299</v>
      </c>
      <c r="J58" s="15">
        <v>852.40700000000004</v>
      </c>
      <c r="K58" s="15">
        <v>568767</v>
      </c>
      <c r="L58" s="16" t="s">
        <v>6</v>
      </c>
      <c r="M58" s="16" t="s">
        <v>114</v>
      </c>
    </row>
    <row r="59" spans="1:13" x14ac:dyDescent="0.25">
      <c r="A59" s="12" t="s">
        <v>122</v>
      </c>
      <c r="B59" s="16" t="s">
        <v>124</v>
      </c>
      <c r="C59" s="16" t="s">
        <v>2</v>
      </c>
      <c r="D59" s="16" t="s">
        <v>3</v>
      </c>
      <c r="E59" s="16" t="s">
        <v>54</v>
      </c>
      <c r="F59" s="12" t="s">
        <v>55</v>
      </c>
      <c r="G59" s="15">
        <v>306.85825910511301</v>
      </c>
      <c r="H59" s="15">
        <v>289.43234537802903</v>
      </c>
      <c r="I59" s="15">
        <v>325.02108363965101</v>
      </c>
      <c r="J59" s="15">
        <v>1276.9549999999999</v>
      </c>
      <c r="K59" s="15">
        <v>765940</v>
      </c>
      <c r="L59" s="16" t="s">
        <v>6</v>
      </c>
      <c r="M59" s="16" t="s">
        <v>114</v>
      </c>
    </row>
    <row r="60" spans="1:13" x14ac:dyDescent="0.25">
      <c r="A60" s="12" t="s">
        <v>122</v>
      </c>
      <c r="B60" s="16" t="s">
        <v>124</v>
      </c>
      <c r="C60" s="16" t="s">
        <v>2</v>
      </c>
      <c r="D60" s="16" t="s">
        <v>3</v>
      </c>
      <c r="E60" s="16" t="s">
        <v>56</v>
      </c>
      <c r="F60" s="12" t="s">
        <v>57</v>
      </c>
      <c r="G60" s="15">
        <v>213.84329082774801</v>
      </c>
      <c r="H60" s="15">
        <v>201.55772940125101</v>
      </c>
      <c r="I60" s="15">
        <v>226.67224465996401</v>
      </c>
      <c r="J60" s="15">
        <v>1169.7070000000001</v>
      </c>
      <c r="K60" s="15">
        <v>740459</v>
      </c>
      <c r="L60" s="16" t="s">
        <v>6</v>
      </c>
      <c r="M60" s="16" t="s">
        <v>114</v>
      </c>
    </row>
    <row r="61" spans="1:13" x14ac:dyDescent="0.25">
      <c r="A61" s="12" t="s">
        <v>122</v>
      </c>
      <c r="B61" s="16" t="s">
        <v>124</v>
      </c>
      <c r="C61" s="16" t="s">
        <v>2</v>
      </c>
      <c r="D61" s="16" t="s">
        <v>3</v>
      </c>
      <c r="E61" s="16" t="s">
        <v>58</v>
      </c>
      <c r="F61" s="12" t="s">
        <v>59</v>
      </c>
      <c r="G61" s="15">
        <v>196.707642043861</v>
      </c>
      <c r="H61" s="15">
        <v>182.59869824042099</v>
      </c>
      <c r="I61" s="15">
        <v>211.59516361968599</v>
      </c>
      <c r="J61" s="15">
        <v>760.22799999999995</v>
      </c>
      <c r="K61" s="15">
        <v>531935</v>
      </c>
      <c r="L61" s="16" t="s">
        <v>6</v>
      </c>
      <c r="M61" s="16" t="s">
        <v>114</v>
      </c>
    </row>
    <row r="62" spans="1:13" x14ac:dyDescent="0.25">
      <c r="A62" s="12" t="s">
        <v>122</v>
      </c>
      <c r="B62" s="16" t="s">
        <v>124</v>
      </c>
      <c r="C62" s="16" t="s">
        <v>2</v>
      </c>
      <c r="D62" s="16" t="s">
        <v>3</v>
      </c>
      <c r="E62" s="16" t="s">
        <v>60</v>
      </c>
      <c r="F62" s="12" t="s">
        <v>61</v>
      </c>
      <c r="G62" s="15">
        <v>286.51309994057999</v>
      </c>
      <c r="H62" s="15">
        <v>270.674967663323</v>
      </c>
      <c r="I62" s="15">
        <v>303.00878489541799</v>
      </c>
      <c r="J62" s="15">
        <v>1323.742</v>
      </c>
      <c r="K62" s="15">
        <v>768768</v>
      </c>
      <c r="L62" s="16" t="s">
        <v>6</v>
      </c>
      <c r="M62" s="16" t="s">
        <v>114</v>
      </c>
    </row>
    <row r="63" spans="1:13" x14ac:dyDescent="0.25">
      <c r="A63" s="12" t="s">
        <v>122</v>
      </c>
      <c r="B63" s="16" t="s">
        <v>124</v>
      </c>
      <c r="C63" s="16" t="s">
        <v>2</v>
      </c>
      <c r="D63" s="16" t="s">
        <v>3</v>
      </c>
      <c r="E63" s="16" t="s">
        <v>62</v>
      </c>
      <c r="F63" s="12" t="s">
        <v>63</v>
      </c>
      <c r="G63" s="15">
        <v>208.50789366910499</v>
      </c>
      <c r="H63" s="15">
        <v>194.70516515211699</v>
      </c>
      <c r="I63" s="15">
        <v>223.02168234837001</v>
      </c>
      <c r="J63" s="15">
        <v>868.94600000000003</v>
      </c>
      <c r="K63" s="15">
        <v>543626</v>
      </c>
      <c r="L63" s="16" t="s">
        <v>6</v>
      </c>
      <c r="M63" s="16" t="s">
        <v>114</v>
      </c>
    </row>
    <row r="64" spans="1:13" x14ac:dyDescent="0.25">
      <c r="A64" s="12" t="s">
        <v>122</v>
      </c>
      <c r="B64" s="16" t="s">
        <v>124</v>
      </c>
      <c r="C64" s="16" t="s">
        <v>2</v>
      </c>
      <c r="D64" s="16" t="s">
        <v>3</v>
      </c>
      <c r="E64" s="16" t="s">
        <v>64</v>
      </c>
      <c r="F64" s="12" t="s">
        <v>65</v>
      </c>
      <c r="G64" s="15">
        <v>354.82375101904802</v>
      </c>
      <c r="H64" s="15">
        <v>333.82146794537903</v>
      </c>
      <c r="I64" s="15">
        <v>376.763720821118</v>
      </c>
      <c r="J64" s="15">
        <v>1148.4829999999999</v>
      </c>
      <c r="K64" s="15">
        <v>626836</v>
      </c>
      <c r="L64" s="16" t="s">
        <v>6</v>
      </c>
      <c r="M64" s="16" t="s">
        <v>114</v>
      </c>
    </row>
    <row r="65" spans="1:13" x14ac:dyDescent="0.25">
      <c r="A65" s="12" t="s">
        <v>122</v>
      </c>
      <c r="B65" s="16" t="s">
        <v>124</v>
      </c>
      <c r="C65" s="16" t="s">
        <v>2</v>
      </c>
      <c r="D65" s="16" t="s">
        <v>3</v>
      </c>
      <c r="E65" s="16" t="s">
        <v>66</v>
      </c>
      <c r="F65" s="12" t="s">
        <v>67</v>
      </c>
      <c r="G65" s="15">
        <v>266.393071259446</v>
      </c>
      <c r="H65" s="15">
        <v>251.02182007792999</v>
      </c>
      <c r="I65" s="15">
        <v>282.43829599195698</v>
      </c>
      <c r="J65" s="15">
        <v>1189.787</v>
      </c>
      <c r="K65" s="15">
        <v>672893</v>
      </c>
      <c r="L65" s="16" t="s">
        <v>6</v>
      </c>
      <c r="M65" s="16" t="s">
        <v>114</v>
      </c>
    </row>
    <row r="66" spans="1:13" x14ac:dyDescent="0.25">
      <c r="A66" s="12" t="s">
        <v>122</v>
      </c>
      <c r="B66" s="16" t="s">
        <v>124</v>
      </c>
      <c r="C66" s="16" t="s">
        <v>2</v>
      </c>
      <c r="D66" s="16" t="s">
        <v>3</v>
      </c>
      <c r="E66" s="16" t="s">
        <v>68</v>
      </c>
      <c r="F66" s="12" t="s">
        <v>69</v>
      </c>
      <c r="G66" s="15">
        <v>251.25631606530499</v>
      </c>
      <c r="H66" s="15">
        <v>236.720038058021</v>
      </c>
      <c r="I66" s="15">
        <v>266.42945741611197</v>
      </c>
      <c r="J66" s="15">
        <v>1191.6110000000001</v>
      </c>
      <c r="K66" s="15">
        <v>830360</v>
      </c>
      <c r="L66" s="16" t="s">
        <v>6</v>
      </c>
      <c r="M66" s="16" t="s">
        <v>114</v>
      </c>
    </row>
    <row r="67" spans="1:13" x14ac:dyDescent="0.25">
      <c r="A67" s="12" t="s">
        <v>122</v>
      </c>
      <c r="B67" s="16" t="s">
        <v>124</v>
      </c>
      <c r="C67" s="16" t="s">
        <v>2</v>
      </c>
      <c r="D67" s="16" t="s">
        <v>3</v>
      </c>
      <c r="E67" s="16" t="s">
        <v>70</v>
      </c>
      <c r="F67" s="12" t="s">
        <v>71</v>
      </c>
      <c r="G67" s="15">
        <v>223.307431159483</v>
      </c>
      <c r="H67" s="15">
        <v>209.137736462352</v>
      </c>
      <c r="I67" s="15">
        <v>238.16394428593901</v>
      </c>
      <c r="J67" s="15">
        <v>978.38699999999994</v>
      </c>
      <c r="K67" s="15">
        <v>633666</v>
      </c>
      <c r="L67" s="16" t="s">
        <v>6</v>
      </c>
      <c r="M67" s="16" t="s">
        <v>114</v>
      </c>
    </row>
    <row r="68" spans="1:13" x14ac:dyDescent="0.25">
      <c r="A68" s="12" t="s">
        <v>122</v>
      </c>
      <c r="B68" s="16" t="s">
        <v>125</v>
      </c>
      <c r="C68" s="16" t="s">
        <v>2</v>
      </c>
      <c r="D68" s="16" t="s">
        <v>3</v>
      </c>
      <c r="E68" s="16" t="s">
        <v>4</v>
      </c>
      <c r="F68" s="12" t="s">
        <v>5</v>
      </c>
      <c r="G68" s="15">
        <v>224.09756989620701</v>
      </c>
      <c r="H68" s="15">
        <v>156.11126110504401</v>
      </c>
      <c r="I68" s="15">
        <v>310.93374932055298</v>
      </c>
      <c r="J68" s="15">
        <v>37.268000000000001</v>
      </c>
      <c r="K68" s="15">
        <v>21364</v>
      </c>
      <c r="L68" s="16" t="s">
        <v>6</v>
      </c>
      <c r="M68" s="16" t="s">
        <v>114</v>
      </c>
    </row>
    <row r="69" spans="1:13" x14ac:dyDescent="0.25">
      <c r="A69" s="12" t="s">
        <v>122</v>
      </c>
      <c r="B69" s="16" t="s">
        <v>125</v>
      </c>
      <c r="C69" s="16" t="s">
        <v>2</v>
      </c>
      <c r="D69" s="16" t="s">
        <v>3</v>
      </c>
      <c r="E69" s="16" t="s">
        <v>8</v>
      </c>
      <c r="F69" s="12" t="s">
        <v>9</v>
      </c>
      <c r="G69" s="15">
        <v>315.07011394414502</v>
      </c>
      <c r="H69" s="15">
        <v>296.22588115211101</v>
      </c>
      <c r="I69" s="15">
        <v>334.78427980208801</v>
      </c>
      <c r="J69" s="15">
        <v>1075.9549999999999</v>
      </c>
      <c r="K69" s="15">
        <v>498095</v>
      </c>
      <c r="L69" s="16" t="s">
        <v>6</v>
      </c>
      <c r="M69" s="16" t="s">
        <v>114</v>
      </c>
    </row>
    <row r="70" spans="1:13" x14ac:dyDescent="0.25">
      <c r="A70" s="12" t="s">
        <v>122</v>
      </c>
      <c r="B70" s="16" t="s">
        <v>125</v>
      </c>
      <c r="C70" s="16" t="s">
        <v>2</v>
      </c>
      <c r="D70" s="16" t="s">
        <v>3</v>
      </c>
      <c r="E70" s="16" t="s">
        <v>10</v>
      </c>
      <c r="F70" s="12" t="s">
        <v>11</v>
      </c>
      <c r="G70" s="15">
        <v>176.89693986144999</v>
      </c>
      <c r="H70" s="15">
        <v>167.22262349148301</v>
      </c>
      <c r="I70" s="15">
        <v>186.978253227967</v>
      </c>
      <c r="J70" s="15">
        <v>1289.9449999999999</v>
      </c>
      <c r="K70" s="15">
        <v>973066</v>
      </c>
      <c r="L70" s="16" t="s">
        <v>6</v>
      </c>
      <c r="M70" s="16" t="s">
        <v>114</v>
      </c>
    </row>
    <row r="71" spans="1:13" x14ac:dyDescent="0.25">
      <c r="A71" s="12" t="s">
        <v>122</v>
      </c>
      <c r="B71" s="16" t="s">
        <v>125</v>
      </c>
      <c r="C71" s="16" t="s">
        <v>2</v>
      </c>
      <c r="D71" s="16" t="s">
        <v>3</v>
      </c>
      <c r="E71" s="16" t="s">
        <v>12</v>
      </c>
      <c r="F71" s="12" t="s">
        <v>13</v>
      </c>
      <c r="G71" s="15">
        <v>199.35206640987801</v>
      </c>
      <c r="H71" s="15">
        <v>187.74202723566901</v>
      </c>
      <c r="I71" s="15">
        <v>211.48861093202601</v>
      </c>
      <c r="J71" s="15">
        <v>1114.0219999999999</v>
      </c>
      <c r="K71" s="15">
        <v>663324</v>
      </c>
      <c r="L71" s="16" t="s">
        <v>6</v>
      </c>
      <c r="M71" s="16" t="s">
        <v>114</v>
      </c>
    </row>
    <row r="72" spans="1:13" x14ac:dyDescent="0.25">
      <c r="A72" s="12" t="s">
        <v>122</v>
      </c>
      <c r="B72" s="16" t="s">
        <v>125</v>
      </c>
      <c r="C72" s="16" t="s">
        <v>2</v>
      </c>
      <c r="D72" s="16" t="s">
        <v>3</v>
      </c>
      <c r="E72" s="16" t="s">
        <v>14</v>
      </c>
      <c r="F72" s="12" t="s">
        <v>15</v>
      </c>
      <c r="G72" s="15">
        <v>209.06393181115999</v>
      </c>
      <c r="H72" s="15">
        <v>197.16408408901501</v>
      </c>
      <c r="I72" s="15">
        <v>221.48210936125</v>
      </c>
      <c r="J72" s="15">
        <v>1205.239</v>
      </c>
      <c r="K72" s="15">
        <v>807597</v>
      </c>
      <c r="L72" s="16" t="s">
        <v>6</v>
      </c>
      <c r="M72" s="16" t="s">
        <v>114</v>
      </c>
    </row>
    <row r="73" spans="1:13" x14ac:dyDescent="0.25">
      <c r="A73" s="12" t="s">
        <v>122</v>
      </c>
      <c r="B73" s="16" t="s">
        <v>125</v>
      </c>
      <c r="C73" s="16" t="s">
        <v>2</v>
      </c>
      <c r="D73" s="16" t="s">
        <v>3</v>
      </c>
      <c r="E73" s="16" t="s">
        <v>16</v>
      </c>
      <c r="F73" s="12" t="s">
        <v>17</v>
      </c>
      <c r="G73" s="15">
        <v>183.37596179233699</v>
      </c>
      <c r="H73" s="15">
        <v>173.902868680908</v>
      </c>
      <c r="I73" s="15">
        <v>193.228262862902</v>
      </c>
      <c r="J73" s="15">
        <v>1421.6559999999999</v>
      </c>
      <c r="K73" s="15">
        <v>893981</v>
      </c>
      <c r="L73" s="16" t="s">
        <v>6</v>
      </c>
      <c r="M73" s="16" t="s">
        <v>114</v>
      </c>
    </row>
    <row r="74" spans="1:13" x14ac:dyDescent="0.25">
      <c r="A74" s="12" t="s">
        <v>122</v>
      </c>
      <c r="B74" s="16" t="s">
        <v>125</v>
      </c>
      <c r="C74" s="16" t="s">
        <v>2</v>
      </c>
      <c r="D74" s="16" t="s">
        <v>3</v>
      </c>
      <c r="E74" s="16" t="s">
        <v>18</v>
      </c>
      <c r="F74" s="12" t="s">
        <v>19</v>
      </c>
      <c r="G74" s="15">
        <v>279.47460546596102</v>
      </c>
      <c r="H74" s="15">
        <v>262.58764567181203</v>
      </c>
      <c r="I74" s="15">
        <v>297.13132581500003</v>
      </c>
      <c r="J74" s="15">
        <v>1102.8889999999999</v>
      </c>
      <c r="K74" s="15">
        <v>622683</v>
      </c>
      <c r="L74" s="16" t="s">
        <v>6</v>
      </c>
      <c r="M74" s="16" t="s">
        <v>114</v>
      </c>
    </row>
    <row r="75" spans="1:13" x14ac:dyDescent="0.25">
      <c r="A75" s="12" t="s">
        <v>122</v>
      </c>
      <c r="B75" s="16" t="s">
        <v>125</v>
      </c>
      <c r="C75" s="16" t="s">
        <v>2</v>
      </c>
      <c r="D75" s="16" t="s">
        <v>3</v>
      </c>
      <c r="E75" s="16" t="s">
        <v>20</v>
      </c>
      <c r="F75" s="12" t="s">
        <v>21</v>
      </c>
      <c r="G75" s="15">
        <v>216.53798216342301</v>
      </c>
      <c r="H75" s="15">
        <v>205.90662238498101</v>
      </c>
      <c r="I75" s="15">
        <v>227.56753267437199</v>
      </c>
      <c r="J75" s="15">
        <v>1619.431</v>
      </c>
      <c r="K75" s="15">
        <v>1012105</v>
      </c>
      <c r="L75" s="16" t="s">
        <v>6</v>
      </c>
      <c r="M75" s="16" t="s">
        <v>114</v>
      </c>
    </row>
    <row r="76" spans="1:13" x14ac:dyDescent="0.25">
      <c r="A76" s="12" t="s">
        <v>122</v>
      </c>
      <c r="B76" s="16" t="s">
        <v>125</v>
      </c>
      <c r="C76" s="16" t="s">
        <v>2</v>
      </c>
      <c r="D76" s="16" t="s">
        <v>3</v>
      </c>
      <c r="E76" s="16" t="s">
        <v>22</v>
      </c>
      <c r="F76" s="12" t="s">
        <v>23</v>
      </c>
      <c r="G76" s="15">
        <v>227.79164515451899</v>
      </c>
      <c r="H76" s="15">
        <v>215.809349018375</v>
      </c>
      <c r="I76" s="15">
        <v>240.251104634087</v>
      </c>
      <c r="J76" s="15">
        <v>1436.201</v>
      </c>
      <c r="K76" s="15">
        <v>930955</v>
      </c>
      <c r="L76" s="16" t="s">
        <v>6</v>
      </c>
      <c r="M76" s="16" t="s">
        <v>114</v>
      </c>
    </row>
    <row r="77" spans="1:13" x14ac:dyDescent="0.25">
      <c r="A77" s="12" t="s">
        <v>122</v>
      </c>
      <c r="B77" s="16" t="s">
        <v>125</v>
      </c>
      <c r="C77" s="16" t="s">
        <v>2</v>
      </c>
      <c r="D77" s="16" t="s">
        <v>3</v>
      </c>
      <c r="E77" s="16" t="s">
        <v>24</v>
      </c>
      <c r="F77" s="12" t="s">
        <v>25</v>
      </c>
      <c r="G77" s="15">
        <v>203.77700609376299</v>
      </c>
      <c r="H77" s="15">
        <v>192.670891489811</v>
      </c>
      <c r="I77" s="15">
        <v>215.34834157748799</v>
      </c>
      <c r="J77" s="15">
        <v>1300.873</v>
      </c>
      <c r="K77" s="15">
        <v>848831</v>
      </c>
      <c r="L77" s="16" t="s">
        <v>6</v>
      </c>
      <c r="M77" s="16" t="s">
        <v>114</v>
      </c>
    </row>
    <row r="78" spans="1:13" x14ac:dyDescent="0.25">
      <c r="A78" s="12" t="s">
        <v>122</v>
      </c>
      <c r="B78" s="16" t="s">
        <v>125</v>
      </c>
      <c r="C78" s="16" t="s">
        <v>2</v>
      </c>
      <c r="D78" s="16" t="s">
        <v>3</v>
      </c>
      <c r="E78" s="16" t="s">
        <v>26</v>
      </c>
      <c r="F78" s="12" t="s">
        <v>27</v>
      </c>
      <c r="G78" s="15">
        <v>280.49915073987597</v>
      </c>
      <c r="H78" s="15">
        <v>264.89009657182601</v>
      </c>
      <c r="I78" s="15">
        <v>296.77009234213699</v>
      </c>
      <c r="J78" s="15">
        <v>1270.144</v>
      </c>
      <c r="K78" s="15">
        <v>681987</v>
      </c>
      <c r="L78" s="16" t="s">
        <v>6</v>
      </c>
      <c r="M78" s="16" t="s">
        <v>114</v>
      </c>
    </row>
    <row r="79" spans="1:13" x14ac:dyDescent="0.25">
      <c r="A79" s="12" t="s">
        <v>122</v>
      </c>
      <c r="B79" s="16" t="s">
        <v>125</v>
      </c>
      <c r="C79" s="16" t="s">
        <v>2</v>
      </c>
      <c r="D79" s="16" t="s">
        <v>3</v>
      </c>
      <c r="E79" s="16" t="s">
        <v>28</v>
      </c>
      <c r="F79" s="12" t="s">
        <v>29</v>
      </c>
      <c r="G79" s="15">
        <v>274.87260678840698</v>
      </c>
      <c r="H79" s="15">
        <v>257.08982690424199</v>
      </c>
      <c r="I79" s="15">
        <v>293.51147612596702</v>
      </c>
      <c r="J79" s="15">
        <v>991.47699999999998</v>
      </c>
      <c r="K79" s="15">
        <v>642498</v>
      </c>
      <c r="L79" s="16" t="s">
        <v>6</v>
      </c>
      <c r="M79" s="16" t="s">
        <v>114</v>
      </c>
    </row>
    <row r="80" spans="1:13" x14ac:dyDescent="0.25">
      <c r="A80" s="12" t="s">
        <v>122</v>
      </c>
      <c r="B80" s="16" t="s">
        <v>125</v>
      </c>
      <c r="C80" s="16" t="s">
        <v>2</v>
      </c>
      <c r="D80" s="16" t="s">
        <v>3</v>
      </c>
      <c r="E80" s="16" t="s">
        <v>30</v>
      </c>
      <c r="F80" s="12" t="s">
        <v>31</v>
      </c>
      <c r="G80" s="15">
        <v>287.68604214334999</v>
      </c>
      <c r="H80" s="15">
        <v>268.39750537507001</v>
      </c>
      <c r="I80" s="15">
        <v>307.95472880633298</v>
      </c>
      <c r="J80" s="15">
        <v>892.41499999999996</v>
      </c>
      <c r="K80" s="15">
        <v>516885</v>
      </c>
      <c r="L80" s="16" t="s">
        <v>6</v>
      </c>
      <c r="M80" s="16" t="s">
        <v>114</v>
      </c>
    </row>
    <row r="81" spans="1:13" x14ac:dyDescent="0.25">
      <c r="A81" s="12" t="s">
        <v>122</v>
      </c>
      <c r="B81" s="16" t="s">
        <v>125</v>
      </c>
      <c r="C81" s="16" t="s">
        <v>2</v>
      </c>
      <c r="D81" s="16" t="s">
        <v>3</v>
      </c>
      <c r="E81" s="16" t="s">
        <v>32</v>
      </c>
      <c r="F81" s="12" t="s">
        <v>33</v>
      </c>
      <c r="G81" s="15">
        <v>248.39156851098201</v>
      </c>
      <c r="H81" s="15">
        <v>232.965568521846</v>
      </c>
      <c r="I81" s="15">
        <v>264.53442168086798</v>
      </c>
      <c r="J81" s="15">
        <v>1062.1759999999999</v>
      </c>
      <c r="K81" s="15">
        <v>680770</v>
      </c>
      <c r="L81" s="16" t="s">
        <v>6</v>
      </c>
      <c r="M81" s="16" t="s">
        <v>114</v>
      </c>
    </row>
    <row r="82" spans="1:13" x14ac:dyDescent="0.25">
      <c r="A82" s="12" t="s">
        <v>122</v>
      </c>
      <c r="B82" s="16" t="s">
        <v>125</v>
      </c>
      <c r="C82" s="16" t="s">
        <v>2</v>
      </c>
      <c r="D82" s="16" t="s">
        <v>3</v>
      </c>
      <c r="E82" s="16" t="s">
        <v>34</v>
      </c>
      <c r="F82" s="12" t="s">
        <v>35</v>
      </c>
      <c r="G82" s="15">
        <v>186.47385617858399</v>
      </c>
      <c r="H82" s="15">
        <v>174.63508599147301</v>
      </c>
      <c r="I82" s="15">
        <v>198.89681819528101</v>
      </c>
      <c r="J82" s="15">
        <v>944.88499999999999</v>
      </c>
      <c r="K82" s="15">
        <v>651104</v>
      </c>
      <c r="L82" s="16" t="s">
        <v>6</v>
      </c>
      <c r="M82" s="16" t="s">
        <v>114</v>
      </c>
    </row>
    <row r="83" spans="1:13" x14ac:dyDescent="0.25">
      <c r="A83" s="12" t="s">
        <v>122</v>
      </c>
      <c r="B83" s="16" t="s">
        <v>125</v>
      </c>
      <c r="C83" s="16" t="s">
        <v>2</v>
      </c>
      <c r="D83" s="16" t="s">
        <v>3</v>
      </c>
      <c r="E83" s="16" t="s">
        <v>36</v>
      </c>
      <c r="F83" s="12" t="s">
        <v>37</v>
      </c>
      <c r="G83" s="15">
        <v>224.552009363249</v>
      </c>
      <c r="H83" s="15">
        <v>212.70914355278799</v>
      </c>
      <c r="I83" s="15">
        <v>236.87949897246901</v>
      </c>
      <c r="J83" s="15">
        <v>1361.7080000000001</v>
      </c>
      <c r="K83" s="15">
        <v>678007</v>
      </c>
      <c r="L83" s="16" t="s">
        <v>6</v>
      </c>
      <c r="M83" s="16" t="s">
        <v>114</v>
      </c>
    </row>
    <row r="84" spans="1:13" x14ac:dyDescent="0.25">
      <c r="A84" s="12" t="s">
        <v>122</v>
      </c>
      <c r="B84" s="16" t="s">
        <v>125</v>
      </c>
      <c r="C84" s="16" t="s">
        <v>2</v>
      </c>
      <c r="D84" s="16" t="s">
        <v>3</v>
      </c>
      <c r="E84" s="16" t="s">
        <v>38</v>
      </c>
      <c r="F84" s="12" t="s">
        <v>39</v>
      </c>
      <c r="G84" s="15">
        <v>225.160565684239</v>
      </c>
      <c r="H84" s="15">
        <v>212.807835652622</v>
      </c>
      <c r="I84" s="15">
        <v>238.03591375903801</v>
      </c>
      <c r="J84" s="15">
        <v>1275.7940000000001</v>
      </c>
      <c r="K84" s="15">
        <v>748175</v>
      </c>
      <c r="L84" s="16" t="s">
        <v>6</v>
      </c>
      <c r="M84" s="16" t="s">
        <v>114</v>
      </c>
    </row>
    <row r="85" spans="1:13" x14ac:dyDescent="0.25">
      <c r="A85" s="12" t="s">
        <v>122</v>
      </c>
      <c r="B85" s="16" t="s">
        <v>125</v>
      </c>
      <c r="C85" s="16" t="s">
        <v>2</v>
      </c>
      <c r="D85" s="16" t="s">
        <v>3</v>
      </c>
      <c r="E85" s="16" t="s">
        <v>40</v>
      </c>
      <c r="F85" s="12" t="s">
        <v>41</v>
      </c>
      <c r="G85" s="15">
        <v>240.497282228383</v>
      </c>
      <c r="H85" s="15">
        <v>226.02957203588701</v>
      </c>
      <c r="I85" s="15">
        <v>255.62906881115899</v>
      </c>
      <c r="J85" s="15">
        <v>1088.0540000000001</v>
      </c>
      <c r="K85" s="15">
        <v>659714</v>
      </c>
      <c r="L85" s="16" t="s">
        <v>6</v>
      </c>
      <c r="M85" s="16" t="s">
        <v>114</v>
      </c>
    </row>
    <row r="86" spans="1:13" x14ac:dyDescent="0.25">
      <c r="A86" s="12" t="s">
        <v>122</v>
      </c>
      <c r="B86" s="16" t="s">
        <v>125</v>
      </c>
      <c r="C86" s="16" t="s">
        <v>2</v>
      </c>
      <c r="D86" s="16" t="s">
        <v>3</v>
      </c>
      <c r="E86" s="16" t="s">
        <v>42</v>
      </c>
      <c r="F86" s="12" t="s">
        <v>43</v>
      </c>
      <c r="G86" s="15">
        <v>304.79194709043099</v>
      </c>
      <c r="H86" s="15">
        <v>285.54244275266501</v>
      </c>
      <c r="I86" s="15">
        <v>324.95588388262797</v>
      </c>
      <c r="J86" s="15">
        <v>1017.568</v>
      </c>
      <c r="K86" s="15">
        <v>545207</v>
      </c>
      <c r="L86" s="16" t="s">
        <v>6</v>
      </c>
      <c r="M86" s="16" t="s">
        <v>114</v>
      </c>
    </row>
    <row r="87" spans="1:13" x14ac:dyDescent="0.25">
      <c r="A87" s="12" t="s">
        <v>122</v>
      </c>
      <c r="B87" s="16" t="s">
        <v>125</v>
      </c>
      <c r="C87" s="16" t="s">
        <v>2</v>
      </c>
      <c r="D87" s="16" t="s">
        <v>3</v>
      </c>
      <c r="E87" s="16" t="s">
        <v>44</v>
      </c>
      <c r="F87" s="12" t="s">
        <v>45</v>
      </c>
      <c r="G87" s="15">
        <v>169.60740493528201</v>
      </c>
      <c r="H87" s="15">
        <v>156.013873344335</v>
      </c>
      <c r="I87" s="15">
        <v>184.037783445169</v>
      </c>
      <c r="J87" s="15">
        <v>614.95799999999997</v>
      </c>
      <c r="K87" s="15">
        <v>499395</v>
      </c>
      <c r="L87" s="16" t="s">
        <v>6</v>
      </c>
      <c r="M87" s="16" t="s">
        <v>114</v>
      </c>
    </row>
    <row r="88" spans="1:13" x14ac:dyDescent="0.25">
      <c r="A88" s="12" t="s">
        <v>122</v>
      </c>
      <c r="B88" s="16" t="s">
        <v>125</v>
      </c>
      <c r="C88" s="16" t="s">
        <v>2</v>
      </c>
      <c r="D88" s="16" t="s">
        <v>3</v>
      </c>
      <c r="E88" s="16" t="s">
        <v>46</v>
      </c>
      <c r="F88" s="12" t="s">
        <v>47</v>
      </c>
      <c r="G88" s="15">
        <v>181.069502987595</v>
      </c>
      <c r="H88" s="15">
        <v>166.29480330971299</v>
      </c>
      <c r="I88" s="15">
        <v>196.77852140856501</v>
      </c>
      <c r="J88" s="15">
        <v>583.82500000000005</v>
      </c>
      <c r="K88" s="15">
        <v>453227</v>
      </c>
      <c r="L88" s="16" t="s">
        <v>6</v>
      </c>
      <c r="M88" s="16" t="s">
        <v>114</v>
      </c>
    </row>
    <row r="89" spans="1:13" x14ac:dyDescent="0.25">
      <c r="A89" s="12" t="s">
        <v>122</v>
      </c>
      <c r="B89" s="16" t="s">
        <v>125</v>
      </c>
      <c r="C89" s="16" t="s">
        <v>2</v>
      </c>
      <c r="D89" s="16" t="s">
        <v>3</v>
      </c>
      <c r="E89" s="16" t="s">
        <v>48</v>
      </c>
      <c r="F89" s="12" t="s">
        <v>49</v>
      </c>
      <c r="G89" s="15">
        <v>291.00207872695199</v>
      </c>
      <c r="H89" s="15">
        <v>274.77058913982802</v>
      </c>
      <c r="I89" s="15">
        <v>307.90729849802898</v>
      </c>
      <c r="J89" s="15">
        <v>1324.3320000000001</v>
      </c>
      <c r="K89" s="15">
        <v>824077</v>
      </c>
      <c r="L89" s="16" t="s">
        <v>6</v>
      </c>
      <c r="M89" s="16" t="s">
        <v>114</v>
      </c>
    </row>
    <row r="90" spans="1:13" x14ac:dyDescent="0.25">
      <c r="A90" s="12" t="s">
        <v>122</v>
      </c>
      <c r="B90" s="16" t="s">
        <v>125</v>
      </c>
      <c r="C90" s="16" t="s">
        <v>2</v>
      </c>
      <c r="D90" s="16" t="s">
        <v>3</v>
      </c>
      <c r="E90" s="16" t="s">
        <v>50</v>
      </c>
      <c r="F90" s="12" t="s">
        <v>51</v>
      </c>
      <c r="G90" s="15">
        <v>285.54413842298101</v>
      </c>
      <c r="H90" s="15">
        <v>269.94633506173398</v>
      </c>
      <c r="I90" s="15">
        <v>301.78540197574699</v>
      </c>
      <c r="J90" s="15">
        <v>1340.348</v>
      </c>
      <c r="K90" s="15">
        <v>759321</v>
      </c>
      <c r="L90" s="16" t="s">
        <v>6</v>
      </c>
      <c r="M90" s="16" t="s">
        <v>114</v>
      </c>
    </row>
    <row r="91" spans="1:13" x14ac:dyDescent="0.25">
      <c r="A91" s="12" t="s">
        <v>122</v>
      </c>
      <c r="B91" s="16" t="s">
        <v>125</v>
      </c>
      <c r="C91" s="16" t="s">
        <v>2</v>
      </c>
      <c r="D91" s="16" t="s">
        <v>3</v>
      </c>
      <c r="E91" s="16" t="s">
        <v>52</v>
      </c>
      <c r="F91" s="12" t="s">
        <v>53</v>
      </c>
      <c r="G91" s="15">
        <v>213.21401538527999</v>
      </c>
      <c r="H91" s="15">
        <v>198.77025030128999</v>
      </c>
      <c r="I91" s="15">
        <v>228.41290205918199</v>
      </c>
      <c r="J91" s="15">
        <v>844.41099999999994</v>
      </c>
      <c r="K91" s="15">
        <v>568789</v>
      </c>
      <c r="L91" s="16" t="s">
        <v>6</v>
      </c>
      <c r="M91" s="16" t="s">
        <v>114</v>
      </c>
    </row>
    <row r="92" spans="1:13" x14ac:dyDescent="0.25">
      <c r="A92" s="12" t="s">
        <v>122</v>
      </c>
      <c r="B92" s="16" t="s">
        <v>125</v>
      </c>
      <c r="C92" s="16" t="s">
        <v>2</v>
      </c>
      <c r="D92" s="16" t="s">
        <v>3</v>
      </c>
      <c r="E92" s="16" t="s">
        <v>54</v>
      </c>
      <c r="F92" s="12" t="s">
        <v>55</v>
      </c>
      <c r="G92" s="15">
        <v>297.35202044589403</v>
      </c>
      <c r="H92" s="15">
        <v>280.17706184299499</v>
      </c>
      <c r="I92" s="15">
        <v>315.26402748880599</v>
      </c>
      <c r="J92" s="15">
        <v>1240.806</v>
      </c>
      <c r="K92" s="15">
        <v>764456</v>
      </c>
      <c r="L92" s="16" t="s">
        <v>6</v>
      </c>
      <c r="M92" s="16" t="s">
        <v>114</v>
      </c>
    </row>
    <row r="93" spans="1:13" x14ac:dyDescent="0.25">
      <c r="A93" s="12" t="s">
        <v>122</v>
      </c>
      <c r="B93" s="16" t="s">
        <v>125</v>
      </c>
      <c r="C93" s="16" t="s">
        <v>2</v>
      </c>
      <c r="D93" s="16" t="s">
        <v>3</v>
      </c>
      <c r="E93" s="16" t="s">
        <v>56</v>
      </c>
      <c r="F93" s="12" t="s">
        <v>57</v>
      </c>
      <c r="G93" s="15">
        <v>204.840819556925</v>
      </c>
      <c r="H93" s="15">
        <v>192.843054641538</v>
      </c>
      <c r="I93" s="15">
        <v>217.37917517085401</v>
      </c>
      <c r="J93" s="15">
        <v>1128.134</v>
      </c>
      <c r="K93" s="15">
        <v>747746</v>
      </c>
      <c r="L93" s="16" t="s">
        <v>6</v>
      </c>
      <c r="M93" s="16" t="s">
        <v>114</v>
      </c>
    </row>
    <row r="94" spans="1:13" x14ac:dyDescent="0.25">
      <c r="A94" s="12" t="s">
        <v>122</v>
      </c>
      <c r="B94" s="16" t="s">
        <v>125</v>
      </c>
      <c r="C94" s="16" t="s">
        <v>2</v>
      </c>
      <c r="D94" s="16" t="s">
        <v>3</v>
      </c>
      <c r="E94" s="16" t="s">
        <v>58</v>
      </c>
      <c r="F94" s="12" t="s">
        <v>59</v>
      </c>
      <c r="G94" s="15">
        <v>190.127899666822</v>
      </c>
      <c r="H94" s="15">
        <v>176.29606898296601</v>
      </c>
      <c r="I94" s="15">
        <v>204.73411796571099</v>
      </c>
      <c r="J94" s="15">
        <v>739.21199999999999</v>
      </c>
      <c r="K94" s="15">
        <v>538002</v>
      </c>
      <c r="L94" s="16" t="s">
        <v>6</v>
      </c>
      <c r="M94" s="16" t="s">
        <v>114</v>
      </c>
    </row>
    <row r="95" spans="1:13" x14ac:dyDescent="0.25">
      <c r="A95" s="12" t="s">
        <v>122</v>
      </c>
      <c r="B95" s="16" t="s">
        <v>125</v>
      </c>
      <c r="C95" s="16" t="s">
        <v>2</v>
      </c>
      <c r="D95" s="16" t="s">
        <v>3</v>
      </c>
      <c r="E95" s="16" t="s">
        <v>60</v>
      </c>
      <c r="F95" s="12" t="s">
        <v>61</v>
      </c>
      <c r="G95" s="15">
        <v>280.72060858448498</v>
      </c>
      <c r="H95" s="15">
        <v>264.894533901903</v>
      </c>
      <c r="I95" s="15">
        <v>297.21580866951399</v>
      </c>
      <c r="J95" s="15">
        <v>1277.444</v>
      </c>
      <c r="K95" s="15">
        <v>774310</v>
      </c>
      <c r="L95" s="16" t="s">
        <v>6</v>
      </c>
      <c r="M95" s="16" t="s">
        <v>114</v>
      </c>
    </row>
    <row r="96" spans="1:13" x14ac:dyDescent="0.25">
      <c r="A96" s="12" t="s">
        <v>122</v>
      </c>
      <c r="B96" s="16" t="s">
        <v>125</v>
      </c>
      <c r="C96" s="16" t="s">
        <v>2</v>
      </c>
      <c r="D96" s="16" t="s">
        <v>3</v>
      </c>
      <c r="E96" s="16" t="s">
        <v>62</v>
      </c>
      <c r="F96" s="12" t="s">
        <v>63</v>
      </c>
      <c r="G96" s="15">
        <v>196.11094757350401</v>
      </c>
      <c r="H96" s="15">
        <v>182.816673330014</v>
      </c>
      <c r="I96" s="15">
        <v>210.10587423894501</v>
      </c>
      <c r="J96" s="15">
        <v>831.27599999999995</v>
      </c>
      <c r="K96" s="15">
        <v>544464</v>
      </c>
      <c r="L96" s="16" t="s">
        <v>6</v>
      </c>
      <c r="M96" s="16" t="s">
        <v>114</v>
      </c>
    </row>
    <row r="97" spans="1:13" x14ac:dyDescent="0.25">
      <c r="A97" s="12" t="s">
        <v>122</v>
      </c>
      <c r="B97" s="16" t="s">
        <v>125</v>
      </c>
      <c r="C97" s="16" t="s">
        <v>2</v>
      </c>
      <c r="D97" s="16" t="s">
        <v>3</v>
      </c>
      <c r="E97" s="16" t="s">
        <v>64</v>
      </c>
      <c r="F97" s="12" t="s">
        <v>65</v>
      </c>
      <c r="G97" s="15">
        <v>327.19357045192902</v>
      </c>
      <c r="H97" s="15">
        <v>306.67920023750702</v>
      </c>
      <c r="I97" s="15">
        <v>348.68227491550101</v>
      </c>
      <c r="J97" s="15">
        <v>1017.944</v>
      </c>
      <c r="K97" s="15">
        <v>633187</v>
      </c>
      <c r="L97" s="16" t="s">
        <v>6</v>
      </c>
      <c r="M97" s="16" t="s">
        <v>114</v>
      </c>
    </row>
    <row r="98" spans="1:13" x14ac:dyDescent="0.25">
      <c r="A98" s="12" t="s">
        <v>122</v>
      </c>
      <c r="B98" s="16" t="s">
        <v>125</v>
      </c>
      <c r="C98" s="16" t="s">
        <v>2</v>
      </c>
      <c r="D98" s="16" t="s">
        <v>3</v>
      </c>
      <c r="E98" s="16" t="s">
        <v>66</v>
      </c>
      <c r="F98" s="12" t="s">
        <v>67</v>
      </c>
      <c r="G98" s="15">
        <v>252.03548748377301</v>
      </c>
      <c r="H98" s="15">
        <v>237.122847470853</v>
      </c>
      <c r="I98" s="15">
        <v>267.61810052350398</v>
      </c>
      <c r="J98" s="15">
        <v>1134.569</v>
      </c>
      <c r="K98" s="15">
        <v>675864</v>
      </c>
      <c r="L98" s="16" t="s">
        <v>6</v>
      </c>
      <c r="M98" s="16" t="s">
        <v>114</v>
      </c>
    </row>
    <row r="99" spans="1:13" x14ac:dyDescent="0.25">
      <c r="A99" s="12" t="s">
        <v>122</v>
      </c>
      <c r="B99" s="16" t="s">
        <v>125</v>
      </c>
      <c r="C99" s="16" t="s">
        <v>2</v>
      </c>
      <c r="D99" s="16" t="s">
        <v>3</v>
      </c>
      <c r="E99" s="16" t="s">
        <v>68</v>
      </c>
      <c r="F99" s="12" t="s">
        <v>69</v>
      </c>
      <c r="G99" s="15">
        <v>247.29590582368101</v>
      </c>
      <c r="H99" s="15">
        <v>232.844964817841</v>
      </c>
      <c r="I99" s="15">
        <v>262.38529334412198</v>
      </c>
      <c r="J99" s="15">
        <v>1172.288</v>
      </c>
      <c r="K99" s="15">
        <v>838672</v>
      </c>
      <c r="L99" s="16" t="s">
        <v>6</v>
      </c>
      <c r="M99" s="16" t="s">
        <v>114</v>
      </c>
    </row>
    <row r="100" spans="1:13" x14ac:dyDescent="0.25">
      <c r="A100" s="12" t="s">
        <v>122</v>
      </c>
      <c r="B100" s="16" t="s">
        <v>125</v>
      </c>
      <c r="C100" s="16" t="s">
        <v>2</v>
      </c>
      <c r="D100" s="16" t="s">
        <v>3</v>
      </c>
      <c r="E100" s="16" t="s">
        <v>70</v>
      </c>
      <c r="F100" s="12" t="s">
        <v>71</v>
      </c>
      <c r="G100" s="15">
        <v>222.55259114128799</v>
      </c>
      <c r="H100" s="15">
        <v>208.40357617176599</v>
      </c>
      <c r="I100" s="15">
        <v>237.385972317133</v>
      </c>
      <c r="J100" s="15">
        <v>982.43</v>
      </c>
      <c r="K100" s="15">
        <v>648698</v>
      </c>
      <c r="L100" s="16" t="s">
        <v>6</v>
      </c>
      <c r="M100" s="16" t="s">
        <v>114</v>
      </c>
    </row>
    <row r="101" spans="1:13" x14ac:dyDescent="0.25">
      <c r="A101" s="12" t="s">
        <v>122</v>
      </c>
      <c r="B101" s="16" t="s">
        <v>126</v>
      </c>
      <c r="C101" s="16" t="s">
        <v>2</v>
      </c>
      <c r="D101" s="16" t="s">
        <v>3</v>
      </c>
      <c r="E101" s="16" t="s">
        <v>4</v>
      </c>
      <c r="F101" s="12" t="s">
        <v>5</v>
      </c>
      <c r="G101" s="15">
        <v>169.12321796095799</v>
      </c>
      <c r="H101" s="15">
        <v>111.896949205769</v>
      </c>
      <c r="I101" s="15">
        <v>244.257640352556</v>
      </c>
      <c r="J101" s="15">
        <v>30.172000000000001</v>
      </c>
      <c r="K101" s="15">
        <v>21503</v>
      </c>
      <c r="L101" s="16" t="s">
        <v>6</v>
      </c>
      <c r="M101" s="16" t="s">
        <v>114</v>
      </c>
    </row>
    <row r="102" spans="1:13" x14ac:dyDescent="0.25">
      <c r="A102" s="12" t="s">
        <v>122</v>
      </c>
      <c r="B102" s="16" t="s">
        <v>126</v>
      </c>
      <c r="C102" s="16" t="s">
        <v>2</v>
      </c>
      <c r="D102" s="16" t="s">
        <v>3</v>
      </c>
      <c r="E102" s="16" t="s">
        <v>8</v>
      </c>
      <c r="F102" s="12" t="s">
        <v>9</v>
      </c>
      <c r="G102" s="15">
        <v>291.00664226164099</v>
      </c>
      <c r="H102" s="15">
        <v>272.71687670804403</v>
      </c>
      <c r="I102" s="15">
        <v>310.18271472827598</v>
      </c>
      <c r="J102" s="15">
        <v>978.85</v>
      </c>
      <c r="K102" s="15">
        <v>499042</v>
      </c>
      <c r="L102" s="16" t="s">
        <v>6</v>
      </c>
      <c r="M102" s="16" t="s">
        <v>114</v>
      </c>
    </row>
    <row r="103" spans="1:13" x14ac:dyDescent="0.25">
      <c r="A103" s="12" t="s">
        <v>122</v>
      </c>
      <c r="B103" s="16" t="s">
        <v>126</v>
      </c>
      <c r="C103" s="16" t="s">
        <v>2</v>
      </c>
      <c r="D103" s="16" t="s">
        <v>3</v>
      </c>
      <c r="E103" s="16" t="s">
        <v>10</v>
      </c>
      <c r="F103" s="12" t="s">
        <v>11</v>
      </c>
      <c r="G103" s="15">
        <v>177.74724674181701</v>
      </c>
      <c r="H103" s="15">
        <v>168.04931963275601</v>
      </c>
      <c r="I103" s="15">
        <v>187.85148440814601</v>
      </c>
      <c r="J103" s="15">
        <v>1300.3920000000001</v>
      </c>
      <c r="K103" s="15">
        <v>982065</v>
      </c>
      <c r="L103" s="16" t="s">
        <v>6</v>
      </c>
      <c r="M103" s="16" t="s">
        <v>114</v>
      </c>
    </row>
    <row r="104" spans="1:13" x14ac:dyDescent="0.25">
      <c r="A104" s="12" t="s">
        <v>122</v>
      </c>
      <c r="B104" s="16" t="s">
        <v>126</v>
      </c>
      <c r="C104" s="16" t="s">
        <v>2</v>
      </c>
      <c r="D104" s="16" t="s">
        <v>3</v>
      </c>
      <c r="E104" s="16" t="s">
        <v>12</v>
      </c>
      <c r="F104" s="12" t="s">
        <v>13</v>
      </c>
      <c r="G104" s="15">
        <v>192.56512901396599</v>
      </c>
      <c r="H104" s="15">
        <v>181.18894962591</v>
      </c>
      <c r="I104" s="15">
        <v>204.46471116034201</v>
      </c>
      <c r="J104" s="15">
        <v>1083.0730000000001</v>
      </c>
      <c r="K104" s="15">
        <v>666588</v>
      </c>
      <c r="L104" s="16" t="s">
        <v>6</v>
      </c>
      <c r="M104" s="16" t="s">
        <v>114</v>
      </c>
    </row>
    <row r="105" spans="1:13" x14ac:dyDescent="0.25">
      <c r="A105" s="12" t="s">
        <v>122</v>
      </c>
      <c r="B105" s="16" t="s">
        <v>126</v>
      </c>
      <c r="C105" s="16" t="s">
        <v>2</v>
      </c>
      <c r="D105" s="16" t="s">
        <v>3</v>
      </c>
      <c r="E105" s="16" t="s">
        <v>14</v>
      </c>
      <c r="F105" s="12" t="s">
        <v>15</v>
      </c>
      <c r="G105" s="15">
        <v>195.10037138254199</v>
      </c>
      <c r="H105" s="15">
        <v>183.70253996446399</v>
      </c>
      <c r="I105" s="15">
        <v>207.00731881166701</v>
      </c>
      <c r="J105" s="15">
        <v>1147.434</v>
      </c>
      <c r="K105" s="15">
        <v>815778</v>
      </c>
      <c r="L105" s="16" t="s">
        <v>6</v>
      </c>
      <c r="M105" s="16" t="s">
        <v>114</v>
      </c>
    </row>
    <row r="106" spans="1:13" x14ac:dyDescent="0.25">
      <c r="A106" s="12" t="s">
        <v>122</v>
      </c>
      <c r="B106" s="16" t="s">
        <v>126</v>
      </c>
      <c r="C106" s="16" t="s">
        <v>2</v>
      </c>
      <c r="D106" s="16" t="s">
        <v>3</v>
      </c>
      <c r="E106" s="16" t="s">
        <v>16</v>
      </c>
      <c r="F106" s="12" t="s">
        <v>17</v>
      </c>
      <c r="G106" s="15">
        <v>171.26053644299699</v>
      </c>
      <c r="H106" s="15">
        <v>162.11141251590101</v>
      </c>
      <c r="I106" s="15">
        <v>180.788647270388</v>
      </c>
      <c r="J106" s="15">
        <v>1329.6079999999999</v>
      </c>
      <c r="K106" s="15">
        <v>897691</v>
      </c>
      <c r="L106" s="16" t="s">
        <v>6</v>
      </c>
      <c r="M106" s="16" t="s">
        <v>114</v>
      </c>
    </row>
    <row r="107" spans="1:13" x14ac:dyDescent="0.25">
      <c r="A107" s="12" t="s">
        <v>122</v>
      </c>
      <c r="B107" s="16" t="s">
        <v>126</v>
      </c>
      <c r="C107" s="16" t="s">
        <v>2</v>
      </c>
      <c r="D107" s="16" t="s">
        <v>3</v>
      </c>
      <c r="E107" s="16" t="s">
        <v>18</v>
      </c>
      <c r="F107" s="12" t="s">
        <v>19</v>
      </c>
      <c r="G107" s="15">
        <v>273.489568580168</v>
      </c>
      <c r="H107" s="15">
        <v>256.83691422784602</v>
      </c>
      <c r="I107" s="15">
        <v>290.90669073585298</v>
      </c>
      <c r="J107" s="15">
        <v>1087.7729999999999</v>
      </c>
      <c r="K107" s="15">
        <v>629461</v>
      </c>
      <c r="L107" s="16" t="s">
        <v>6</v>
      </c>
      <c r="M107" s="16" t="s">
        <v>114</v>
      </c>
    </row>
    <row r="108" spans="1:13" x14ac:dyDescent="0.25">
      <c r="A108" s="12" t="s">
        <v>122</v>
      </c>
      <c r="B108" s="16" t="s">
        <v>126</v>
      </c>
      <c r="C108" s="16" t="s">
        <v>2</v>
      </c>
      <c r="D108" s="16" t="s">
        <v>3</v>
      </c>
      <c r="E108" s="16" t="s">
        <v>20</v>
      </c>
      <c r="F108" s="12" t="s">
        <v>21</v>
      </c>
      <c r="G108" s="15">
        <v>214.599360515613</v>
      </c>
      <c r="H108" s="15">
        <v>204.035930815103</v>
      </c>
      <c r="I108" s="15">
        <v>225.559305022291</v>
      </c>
      <c r="J108" s="15">
        <v>1612.4880000000001</v>
      </c>
      <c r="K108" s="15">
        <v>1016635</v>
      </c>
      <c r="L108" s="16" t="s">
        <v>6</v>
      </c>
      <c r="M108" s="16" t="s">
        <v>114</v>
      </c>
    </row>
    <row r="109" spans="1:13" x14ac:dyDescent="0.25">
      <c r="A109" s="12" t="s">
        <v>122</v>
      </c>
      <c r="B109" s="16" t="s">
        <v>126</v>
      </c>
      <c r="C109" s="16" t="s">
        <v>2</v>
      </c>
      <c r="D109" s="16" t="s">
        <v>3</v>
      </c>
      <c r="E109" s="16" t="s">
        <v>22</v>
      </c>
      <c r="F109" s="12" t="s">
        <v>23</v>
      </c>
      <c r="G109" s="15">
        <v>204.61538226929699</v>
      </c>
      <c r="H109" s="15">
        <v>193.354950828238</v>
      </c>
      <c r="I109" s="15">
        <v>216.345112335842</v>
      </c>
      <c r="J109" s="15">
        <v>1313.8389999999999</v>
      </c>
      <c r="K109" s="15">
        <v>938176</v>
      </c>
      <c r="L109" s="16" t="s">
        <v>6</v>
      </c>
      <c r="M109" s="16" t="s">
        <v>114</v>
      </c>
    </row>
    <row r="110" spans="1:13" x14ac:dyDescent="0.25">
      <c r="A110" s="12" t="s">
        <v>122</v>
      </c>
      <c r="B110" s="16" t="s">
        <v>126</v>
      </c>
      <c r="C110" s="16" t="s">
        <v>2</v>
      </c>
      <c r="D110" s="16" t="s">
        <v>3</v>
      </c>
      <c r="E110" s="16" t="s">
        <v>24</v>
      </c>
      <c r="F110" s="12" t="s">
        <v>25</v>
      </c>
      <c r="G110" s="15">
        <v>189.106467011185</v>
      </c>
      <c r="H110" s="15">
        <v>178.43022277487299</v>
      </c>
      <c r="I110" s="15">
        <v>200.24661040483801</v>
      </c>
      <c r="J110" s="15">
        <v>1210.998</v>
      </c>
      <c r="K110" s="15">
        <v>854425</v>
      </c>
      <c r="L110" s="16" t="s">
        <v>6</v>
      </c>
      <c r="M110" s="16" t="s">
        <v>114</v>
      </c>
    </row>
    <row r="111" spans="1:13" x14ac:dyDescent="0.25">
      <c r="A111" s="12" t="s">
        <v>122</v>
      </c>
      <c r="B111" s="16" t="s">
        <v>126</v>
      </c>
      <c r="C111" s="16" t="s">
        <v>2</v>
      </c>
      <c r="D111" s="16" t="s">
        <v>3</v>
      </c>
      <c r="E111" s="16" t="s">
        <v>26</v>
      </c>
      <c r="F111" s="12" t="s">
        <v>27</v>
      </c>
      <c r="G111" s="15">
        <v>267.40036950846797</v>
      </c>
      <c r="H111" s="15">
        <v>252.18125529973</v>
      </c>
      <c r="I111" s="15">
        <v>283.27761455540099</v>
      </c>
      <c r="J111" s="15">
        <v>1222.395</v>
      </c>
      <c r="K111" s="15">
        <v>691674</v>
      </c>
      <c r="L111" s="16" t="s">
        <v>6</v>
      </c>
      <c r="M111" s="16" t="s">
        <v>114</v>
      </c>
    </row>
    <row r="112" spans="1:13" x14ac:dyDescent="0.25">
      <c r="A112" s="12" t="s">
        <v>122</v>
      </c>
      <c r="B112" s="16" t="s">
        <v>126</v>
      </c>
      <c r="C112" s="16" t="s">
        <v>2</v>
      </c>
      <c r="D112" s="16" t="s">
        <v>3</v>
      </c>
      <c r="E112" s="16" t="s">
        <v>28</v>
      </c>
      <c r="F112" s="12" t="s">
        <v>29</v>
      </c>
      <c r="G112" s="15">
        <v>274.83294350482703</v>
      </c>
      <c r="H112" s="15">
        <v>256.98717121809602</v>
      </c>
      <c r="I112" s="15">
        <v>293.54145641794997</v>
      </c>
      <c r="J112" s="15">
        <v>983.38900000000001</v>
      </c>
      <c r="K112" s="15">
        <v>650286</v>
      </c>
      <c r="L112" s="16" t="s">
        <v>6</v>
      </c>
      <c r="M112" s="16" t="s">
        <v>114</v>
      </c>
    </row>
    <row r="113" spans="1:13" x14ac:dyDescent="0.25">
      <c r="A113" s="12" t="s">
        <v>122</v>
      </c>
      <c r="B113" s="16" t="s">
        <v>126</v>
      </c>
      <c r="C113" s="16" t="s">
        <v>2</v>
      </c>
      <c r="D113" s="16" t="s">
        <v>3</v>
      </c>
      <c r="E113" s="16" t="s">
        <v>30</v>
      </c>
      <c r="F113" s="12" t="s">
        <v>31</v>
      </c>
      <c r="G113" s="15">
        <v>258.78975774772903</v>
      </c>
      <c r="H113" s="15">
        <v>240.480426955409</v>
      </c>
      <c r="I113" s="15">
        <v>278.08207571679498</v>
      </c>
      <c r="J113" s="15">
        <v>801.904</v>
      </c>
      <c r="K113" s="15">
        <v>520050</v>
      </c>
      <c r="L113" s="16" t="s">
        <v>6</v>
      </c>
      <c r="M113" s="16" t="s">
        <v>114</v>
      </c>
    </row>
    <row r="114" spans="1:13" x14ac:dyDescent="0.25">
      <c r="A114" s="12" t="s">
        <v>122</v>
      </c>
      <c r="B114" s="16" t="s">
        <v>126</v>
      </c>
      <c r="C114" s="16" t="s">
        <v>2</v>
      </c>
      <c r="D114" s="16" t="s">
        <v>3</v>
      </c>
      <c r="E114" s="16" t="s">
        <v>32</v>
      </c>
      <c r="F114" s="12" t="s">
        <v>33</v>
      </c>
      <c r="G114" s="15">
        <v>233.69570036996299</v>
      </c>
      <c r="H114" s="15">
        <v>218.77188042101099</v>
      </c>
      <c r="I114" s="15">
        <v>249.33162454909899</v>
      </c>
      <c r="J114" s="15">
        <v>1008.784</v>
      </c>
      <c r="K114" s="15">
        <v>688917</v>
      </c>
      <c r="L114" s="16" t="s">
        <v>6</v>
      </c>
      <c r="M114" s="16" t="s">
        <v>114</v>
      </c>
    </row>
    <row r="115" spans="1:13" x14ac:dyDescent="0.25">
      <c r="A115" s="12" t="s">
        <v>122</v>
      </c>
      <c r="B115" s="16" t="s">
        <v>126</v>
      </c>
      <c r="C115" s="16" t="s">
        <v>2</v>
      </c>
      <c r="D115" s="16" t="s">
        <v>3</v>
      </c>
      <c r="E115" s="16" t="s">
        <v>34</v>
      </c>
      <c r="F115" s="12" t="s">
        <v>35</v>
      </c>
      <c r="G115" s="15">
        <v>179.13711416227599</v>
      </c>
      <c r="H115" s="15">
        <v>167.60433094010401</v>
      </c>
      <c r="I115" s="15">
        <v>191.24731098026501</v>
      </c>
      <c r="J115" s="15">
        <v>918.55100000000004</v>
      </c>
      <c r="K115" s="15">
        <v>661008</v>
      </c>
      <c r="L115" s="16" t="s">
        <v>6</v>
      </c>
      <c r="M115" s="16" t="s">
        <v>114</v>
      </c>
    </row>
    <row r="116" spans="1:13" x14ac:dyDescent="0.25">
      <c r="A116" s="12" t="s">
        <v>122</v>
      </c>
      <c r="B116" s="16" t="s">
        <v>126</v>
      </c>
      <c r="C116" s="16" t="s">
        <v>2</v>
      </c>
      <c r="D116" s="16" t="s">
        <v>3</v>
      </c>
      <c r="E116" s="16" t="s">
        <v>36</v>
      </c>
      <c r="F116" s="12" t="s">
        <v>37</v>
      </c>
      <c r="G116" s="15">
        <v>203.58180206503999</v>
      </c>
      <c r="H116" s="15">
        <v>192.34459987210499</v>
      </c>
      <c r="I116" s="15">
        <v>215.30111796443401</v>
      </c>
      <c r="J116" s="15">
        <v>1241.415</v>
      </c>
      <c r="K116" s="15">
        <v>680957</v>
      </c>
      <c r="L116" s="16" t="s">
        <v>6</v>
      </c>
      <c r="M116" s="16" t="s">
        <v>114</v>
      </c>
    </row>
    <row r="117" spans="1:13" x14ac:dyDescent="0.25">
      <c r="A117" s="12" t="s">
        <v>122</v>
      </c>
      <c r="B117" s="16" t="s">
        <v>126</v>
      </c>
      <c r="C117" s="16" t="s">
        <v>2</v>
      </c>
      <c r="D117" s="16" t="s">
        <v>3</v>
      </c>
      <c r="E117" s="16" t="s">
        <v>38</v>
      </c>
      <c r="F117" s="12" t="s">
        <v>39</v>
      </c>
      <c r="G117" s="15">
        <v>215.870857518805</v>
      </c>
      <c r="H117" s="15">
        <v>203.80679541420099</v>
      </c>
      <c r="I117" s="15">
        <v>228.45489264040299</v>
      </c>
      <c r="J117" s="15">
        <v>1230.316</v>
      </c>
      <c r="K117" s="15">
        <v>754508</v>
      </c>
      <c r="L117" s="16" t="s">
        <v>6</v>
      </c>
      <c r="M117" s="16" t="s">
        <v>114</v>
      </c>
    </row>
    <row r="118" spans="1:13" x14ac:dyDescent="0.25">
      <c r="A118" s="12" t="s">
        <v>122</v>
      </c>
      <c r="B118" s="16" t="s">
        <v>126</v>
      </c>
      <c r="C118" s="16" t="s">
        <v>2</v>
      </c>
      <c r="D118" s="16" t="s">
        <v>3</v>
      </c>
      <c r="E118" s="16" t="s">
        <v>40</v>
      </c>
      <c r="F118" s="12" t="s">
        <v>41</v>
      </c>
      <c r="G118" s="15">
        <v>231.25790136331401</v>
      </c>
      <c r="H118" s="15">
        <v>217.17267564974901</v>
      </c>
      <c r="I118" s="15">
        <v>245.99556761846401</v>
      </c>
      <c r="J118" s="15">
        <v>1068.875</v>
      </c>
      <c r="K118" s="15">
        <v>671342</v>
      </c>
      <c r="L118" s="16" t="s">
        <v>6</v>
      </c>
      <c r="M118" s="16" t="s">
        <v>114</v>
      </c>
    </row>
    <row r="119" spans="1:13" x14ac:dyDescent="0.25">
      <c r="A119" s="12" t="s">
        <v>122</v>
      </c>
      <c r="B119" s="16" t="s">
        <v>126</v>
      </c>
      <c r="C119" s="16" t="s">
        <v>2</v>
      </c>
      <c r="D119" s="16" t="s">
        <v>3</v>
      </c>
      <c r="E119" s="16" t="s">
        <v>42</v>
      </c>
      <c r="F119" s="12" t="s">
        <v>43</v>
      </c>
      <c r="G119" s="15">
        <v>295.59033809375302</v>
      </c>
      <c r="H119" s="15">
        <v>276.52876042595898</v>
      </c>
      <c r="I119" s="15">
        <v>315.57491730547599</v>
      </c>
      <c r="J119" s="15">
        <v>980.31100000000004</v>
      </c>
      <c r="K119" s="15">
        <v>549591</v>
      </c>
      <c r="L119" s="16" t="s">
        <v>6</v>
      </c>
      <c r="M119" s="16" t="s">
        <v>114</v>
      </c>
    </row>
    <row r="120" spans="1:13" x14ac:dyDescent="0.25">
      <c r="A120" s="12" t="s">
        <v>122</v>
      </c>
      <c r="B120" s="16" t="s">
        <v>126</v>
      </c>
      <c r="C120" s="16" t="s">
        <v>2</v>
      </c>
      <c r="D120" s="16" t="s">
        <v>3</v>
      </c>
      <c r="E120" s="16" t="s">
        <v>44</v>
      </c>
      <c r="F120" s="12" t="s">
        <v>45</v>
      </c>
      <c r="G120" s="15">
        <v>164.97256290616599</v>
      </c>
      <c r="H120" s="15">
        <v>151.52100596280201</v>
      </c>
      <c r="I120" s="15">
        <v>179.267391411912</v>
      </c>
      <c r="J120" s="15">
        <v>593.74</v>
      </c>
      <c r="K120" s="15">
        <v>499372</v>
      </c>
      <c r="L120" s="16" t="s">
        <v>6</v>
      </c>
      <c r="M120" s="16" t="s">
        <v>114</v>
      </c>
    </row>
    <row r="121" spans="1:13" x14ac:dyDescent="0.25">
      <c r="A121" s="12" t="s">
        <v>122</v>
      </c>
      <c r="B121" s="16" t="s">
        <v>126</v>
      </c>
      <c r="C121" s="16" t="s">
        <v>2</v>
      </c>
      <c r="D121" s="16" t="s">
        <v>3</v>
      </c>
      <c r="E121" s="16" t="s">
        <v>46</v>
      </c>
      <c r="F121" s="12" t="s">
        <v>47</v>
      </c>
      <c r="G121" s="15">
        <v>179.60965925280701</v>
      </c>
      <c r="H121" s="15">
        <v>164.893106852096</v>
      </c>
      <c r="I121" s="15">
        <v>195.260187965526</v>
      </c>
      <c r="J121" s="15">
        <v>579.80100000000004</v>
      </c>
      <c r="K121" s="15">
        <v>457211</v>
      </c>
      <c r="L121" s="16" t="s">
        <v>6</v>
      </c>
      <c r="M121" s="16" t="s">
        <v>114</v>
      </c>
    </row>
    <row r="122" spans="1:13" x14ac:dyDescent="0.25">
      <c r="A122" s="12" t="s">
        <v>122</v>
      </c>
      <c r="B122" s="16" t="s">
        <v>126</v>
      </c>
      <c r="C122" s="16" t="s">
        <v>2</v>
      </c>
      <c r="D122" s="16" t="s">
        <v>3</v>
      </c>
      <c r="E122" s="16" t="s">
        <v>48</v>
      </c>
      <c r="F122" s="12" t="s">
        <v>49</v>
      </c>
      <c r="G122" s="15">
        <v>280.206532658252</v>
      </c>
      <c r="H122" s="15">
        <v>264.29693384623801</v>
      </c>
      <c r="I122" s="15">
        <v>296.78500411702402</v>
      </c>
      <c r="J122" s="15">
        <v>1291.6110000000001</v>
      </c>
      <c r="K122" s="15">
        <v>832406</v>
      </c>
      <c r="L122" s="16" t="s">
        <v>6</v>
      </c>
      <c r="M122" s="16" t="s">
        <v>114</v>
      </c>
    </row>
    <row r="123" spans="1:13" x14ac:dyDescent="0.25">
      <c r="A123" s="12" t="s">
        <v>122</v>
      </c>
      <c r="B123" s="16" t="s">
        <v>126</v>
      </c>
      <c r="C123" s="16" t="s">
        <v>2</v>
      </c>
      <c r="D123" s="16" t="s">
        <v>3</v>
      </c>
      <c r="E123" s="16" t="s">
        <v>50</v>
      </c>
      <c r="F123" s="12" t="s">
        <v>51</v>
      </c>
      <c r="G123" s="15">
        <v>270.72194064803301</v>
      </c>
      <c r="H123" s="15">
        <v>255.45586494893001</v>
      </c>
      <c r="I123" s="15">
        <v>286.63837778579301</v>
      </c>
      <c r="J123" s="15">
        <v>1258.6500000000001</v>
      </c>
      <c r="K123" s="15">
        <v>765361</v>
      </c>
      <c r="L123" s="16" t="s">
        <v>6</v>
      </c>
      <c r="M123" s="16" t="s">
        <v>114</v>
      </c>
    </row>
    <row r="124" spans="1:13" x14ac:dyDescent="0.25">
      <c r="A124" s="12" t="s">
        <v>122</v>
      </c>
      <c r="B124" s="16" t="s">
        <v>126</v>
      </c>
      <c r="C124" s="16" t="s">
        <v>2</v>
      </c>
      <c r="D124" s="16" t="s">
        <v>3</v>
      </c>
      <c r="E124" s="16" t="s">
        <v>52</v>
      </c>
      <c r="F124" s="12" t="s">
        <v>53</v>
      </c>
      <c r="G124" s="15">
        <v>190.756424741388</v>
      </c>
      <c r="H124" s="15">
        <v>177.046849835366</v>
      </c>
      <c r="I124" s="15">
        <v>205.22794883162399</v>
      </c>
      <c r="J124" s="15">
        <v>749.78300000000002</v>
      </c>
      <c r="K124" s="15">
        <v>572011</v>
      </c>
      <c r="L124" s="16" t="s">
        <v>6</v>
      </c>
      <c r="M124" s="16" t="s">
        <v>114</v>
      </c>
    </row>
    <row r="125" spans="1:13" x14ac:dyDescent="0.25">
      <c r="A125" s="12" t="s">
        <v>122</v>
      </c>
      <c r="B125" s="16" t="s">
        <v>126</v>
      </c>
      <c r="C125" s="16" t="s">
        <v>2</v>
      </c>
      <c r="D125" s="16" t="s">
        <v>3</v>
      </c>
      <c r="E125" s="16" t="s">
        <v>54</v>
      </c>
      <c r="F125" s="12" t="s">
        <v>55</v>
      </c>
      <c r="G125" s="15">
        <v>292.81847706493699</v>
      </c>
      <c r="H125" s="15">
        <v>275.69640476413502</v>
      </c>
      <c r="I125" s="15">
        <v>310.682827574952</v>
      </c>
      <c r="J125" s="15">
        <v>1216.4290000000001</v>
      </c>
      <c r="K125" s="15">
        <v>766226</v>
      </c>
      <c r="L125" s="16" t="s">
        <v>6</v>
      </c>
      <c r="M125" s="16" t="s">
        <v>114</v>
      </c>
    </row>
    <row r="126" spans="1:13" x14ac:dyDescent="0.25">
      <c r="A126" s="12" t="s">
        <v>122</v>
      </c>
      <c r="B126" s="16" t="s">
        <v>126</v>
      </c>
      <c r="C126" s="16" t="s">
        <v>2</v>
      </c>
      <c r="D126" s="16" t="s">
        <v>3</v>
      </c>
      <c r="E126" s="16" t="s">
        <v>56</v>
      </c>
      <c r="F126" s="12" t="s">
        <v>57</v>
      </c>
      <c r="G126" s="15">
        <v>190.79568162856901</v>
      </c>
      <c r="H126" s="15">
        <v>179.22372100654101</v>
      </c>
      <c r="I126" s="15">
        <v>202.90787918285</v>
      </c>
      <c r="J126" s="15">
        <v>1052.6759999999999</v>
      </c>
      <c r="K126" s="15">
        <v>755924</v>
      </c>
      <c r="L126" s="16" t="s">
        <v>6</v>
      </c>
      <c r="M126" s="16" t="s">
        <v>114</v>
      </c>
    </row>
    <row r="127" spans="1:13" x14ac:dyDescent="0.25">
      <c r="A127" s="12" t="s">
        <v>122</v>
      </c>
      <c r="B127" s="16" t="s">
        <v>126</v>
      </c>
      <c r="C127" s="16" t="s">
        <v>2</v>
      </c>
      <c r="D127" s="16" t="s">
        <v>3</v>
      </c>
      <c r="E127" s="16" t="s">
        <v>58</v>
      </c>
      <c r="F127" s="12" t="s">
        <v>59</v>
      </c>
      <c r="G127" s="15">
        <v>180.80092693438399</v>
      </c>
      <c r="H127" s="15">
        <v>167.399931346637</v>
      </c>
      <c r="I127" s="15">
        <v>194.96517642391399</v>
      </c>
      <c r="J127" s="15">
        <v>715</v>
      </c>
      <c r="K127" s="15">
        <v>543340</v>
      </c>
      <c r="L127" s="16" t="s">
        <v>6</v>
      </c>
      <c r="M127" s="16" t="s">
        <v>114</v>
      </c>
    </row>
    <row r="128" spans="1:13" x14ac:dyDescent="0.25">
      <c r="A128" s="12" t="s">
        <v>122</v>
      </c>
      <c r="B128" s="16" t="s">
        <v>126</v>
      </c>
      <c r="C128" s="16" t="s">
        <v>2</v>
      </c>
      <c r="D128" s="16" t="s">
        <v>3</v>
      </c>
      <c r="E128" s="16" t="s">
        <v>60</v>
      </c>
      <c r="F128" s="12" t="s">
        <v>61</v>
      </c>
      <c r="G128" s="15">
        <v>268.74168886890499</v>
      </c>
      <c r="H128" s="15">
        <v>253.17310465216599</v>
      </c>
      <c r="I128" s="15">
        <v>284.98375433425599</v>
      </c>
      <c r="J128" s="15">
        <v>1221.5509999999999</v>
      </c>
      <c r="K128" s="15">
        <v>786621</v>
      </c>
      <c r="L128" s="16" t="s">
        <v>6</v>
      </c>
      <c r="M128" s="16" t="s">
        <v>114</v>
      </c>
    </row>
    <row r="129" spans="1:13" x14ac:dyDescent="0.25">
      <c r="A129" s="12" t="s">
        <v>122</v>
      </c>
      <c r="B129" s="16" t="s">
        <v>126</v>
      </c>
      <c r="C129" s="16" t="s">
        <v>2</v>
      </c>
      <c r="D129" s="16" t="s">
        <v>3</v>
      </c>
      <c r="E129" s="16" t="s">
        <v>62</v>
      </c>
      <c r="F129" s="12" t="s">
        <v>63</v>
      </c>
      <c r="G129" s="15">
        <v>177.52161742650199</v>
      </c>
      <c r="H129" s="15">
        <v>164.888213708931</v>
      </c>
      <c r="I129" s="15">
        <v>190.85570051009199</v>
      </c>
      <c r="J129" s="15">
        <v>752.81600000000003</v>
      </c>
      <c r="K129" s="15">
        <v>546079</v>
      </c>
      <c r="L129" s="16" t="s">
        <v>6</v>
      </c>
      <c r="M129" s="16" t="s">
        <v>114</v>
      </c>
    </row>
    <row r="130" spans="1:13" x14ac:dyDescent="0.25">
      <c r="A130" s="12" t="s">
        <v>122</v>
      </c>
      <c r="B130" s="16" t="s">
        <v>126</v>
      </c>
      <c r="C130" s="16" t="s">
        <v>2</v>
      </c>
      <c r="D130" s="16" t="s">
        <v>3</v>
      </c>
      <c r="E130" s="16" t="s">
        <v>64</v>
      </c>
      <c r="F130" s="12" t="s">
        <v>65</v>
      </c>
      <c r="G130" s="15">
        <v>328.23516017698103</v>
      </c>
      <c r="H130" s="15">
        <v>307.43774557882699</v>
      </c>
      <c r="I130" s="15">
        <v>350.02400127636298</v>
      </c>
      <c r="J130" s="15">
        <v>1010.653</v>
      </c>
      <c r="K130" s="15">
        <v>642936</v>
      </c>
      <c r="L130" s="16" t="s">
        <v>6</v>
      </c>
      <c r="M130" s="16" t="s">
        <v>114</v>
      </c>
    </row>
    <row r="131" spans="1:13" x14ac:dyDescent="0.25">
      <c r="A131" s="12" t="s">
        <v>122</v>
      </c>
      <c r="B131" s="16" t="s">
        <v>126</v>
      </c>
      <c r="C131" s="16" t="s">
        <v>2</v>
      </c>
      <c r="D131" s="16" t="s">
        <v>3</v>
      </c>
      <c r="E131" s="16" t="s">
        <v>66</v>
      </c>
      <c r="F131" s="12" t="s">
        <v>67</v>
      </c>
      <c r="G131" s="15">
        <v>249.16624146021499</v>
      </c>
      <c r="H131" s="15">
        <v>234.27563252546599</v>
      </c>
      <c r="I131" s="15">
        <v>264.73319862692898</v>
      </c>
      <c r="J131" s="15">
        <v>1110.579</v>
      </c>
      <c r="K131" s="15">
        <v>682480</v>
      </c>
      <c r="L131" s="16" t="s">
        <v>6</v>
      </c>
      <c r="M131" s="16" t="s">
        <v>114</v>
      </c>
    </row>
    <row r="132" spans="1:13" x14ac:dyDescent="0.25">
      <c r="A132" s="12" t="s">
        <v>122</v>
      </c>
      <c r="B132" s="16" t="s">
        <v>126</v>
      </c>
      <c r="C132" s="16" t="s">
        <v>2</v>
      </c>
      <c r="D132" s="16" t="s">
        <v>3</v>
      </c>
      <c r="E132" s="16" t="s">
        <v>68</v>
      </c>
      <c r="F132" s="12" t="s">
        <v>69</v>
      </c>
      <c r="G132" s="15">
        <v>239.591641041076</v>
      </c>
      <c r="H132" s="15">
        <v>225.31334853434601</v>
      </c>
      <c r="I132" s="15">
        <v>254.51440591399401</v>
      </c>
      <c r="J132" s="15">
        <v>1124.288</v>
      </c>
      <c r="K132" s="15">
        <v>849382</v>
      </c>
      <c r="L132" s="16" t="s">
        <v>6</v>
      </c>
      <c r="M132" s="16" t="s">
        <v>114</v>
      </c>
    </row>
    <row r="133" spans="1:13" x14ac:dyDescent="0.25">
      <c r="A133" s="12" t="s">
        <v>122</v>
      </c>
      <c r="B133" s="16" t="s">
        <v>126</v>
      </c>
      <c r="C133" s="16" t="s">
        <v>2</v>
      </c>
      <c r="D133" s="16" t="s">
        <v>3</v>
      </c>
      <c r="E133" s="16" t="s">
        <v>70</v>
      </c>
      <c r="F133" s="12" t="s">
        <v>71</v>
      </c>
      <c r="G133" s="15">
        <v>200.84608636640201</v>
      </c>
      <c r="H133" s="15">
        <v>187.44133168471001</v>
      </c>
      <c r="I133" s="15">
        <v>214.93226074216599</v>
      </c>
      <c r="J133" s="15">
        <v>891.76499999999999</v>
      </c>
      <c r="K133" s="15">
        <v>660518</v>
      </c>
      <c r="L133" s="16" t="s">
        <v>6</v>
      </c>
      <c r="M133" s="16" t="s">
        <v>114</v>
      </c>
    </row>
    <row r="134" spans="1:13" x14ac:dyDescent="0.25">
      <c r="A134" s="12" t="s">
        <v>122</v>
      </c>
      <c r="B134" s="16" t="s">
        <v>127</v>
      </c>
      <c r="C134" s="16" t="s">
        <v>2</v>
      </c>
      <c r="D134" s="16" t="s">
        <v>3</v>
      </c>
      <c r="E134" s="16" t="s">
        <v>4</v>
      </c>
      <c r="F134" s="12" t="s">
        <v>5</v>
      </c>
      <c r="G134" s="15">
        <v>141.38919738031601</v>
      </c>
      <c r="H134" s="15">
        <v>89.217481638076194</v>
      </c>
      <c r="I134" s="15">
        <v>211.29676294621299</v>
      </c>
      <c r="J134" s="15">
        <v>26.158000000000001</v>
      </c>
      <c r="K134" s="15">
        <v>21992</v>
      </c>
      <c r="L134" s="16" t="s">
        <v>6</v>
      </c>
      <c r="M134" s="16" t="s">
        <v>114</v>
      </c>
    </row>
    <row r="135" spans="1:13" x14ac:dyDescent="0.25">
      <c r="A135" s="12" t="s">
        <v>122</v>
      </c>
      <c r="B135" s="16" t="s">
        <v>127</v>
      </c>
      <c r="C135" s="16" t="s">
        <v>2</v>
      </c>
      <c r="D135" s="16" t="s">
        <v>3</v>
      </c>
      <c r="E135" s="16" t="s">
        <v>8</v>
      </c>
      <c r="F135" s="12" t="s">
        <v>9</v>
      </c>
      <c r="G135" s="15">
        <v>279.42087528767098</v>
      </c>
      <c r="H135" s="15">
        <v>261.31779666979998</v>
      </c>
      <c r="I135" s="15">
        <v>298.427502441858</v>
      </c>
      <c r="J135" s="15">
        <v>924.14300000000003</v>
      </c>
      <c r="K135" s="15">
        <v>502463</v>
      </c>
      <c r="L135" s="16" t="s">
        <v>6</v>
      </c>
      <c r="M135" s="16" t="s">
        <v>114</v>
      </c>
    </row>
    <row r="136" spans="1:13" x14ac:dyDescent="0.25">
      <c r="A136" s="12" t="s">
        <v>122</v>
      </c>
      <c r="B136" s="16" t="s">
        <v>127</v>
      </c>
      <c r="C136" s="16" t="s">
        <v>2</v>
      </c>
      <c r="D136" s="16" t="s">
        <v>3</v>
      </c>
      <c r="E136" s="16" t="s">
        <v>10</v>
      </c>
      <c r="F136" s="12" t="s">
        <v>11</v>
      </c>
      <c r="G136" s="15">
        <v>166.926114878878</v>
      </c>
      <c r="H136" s="15">
        <v>157.57617870773501</v>
      </c>
      <c r="I136" s="15">
        <v>176.677498803498</v>
      </c>
      <c r="J136" s="15">
        <v>1239.578</v>
      </c>
      <c r="K136" s="15">
        <v>993179</v>
      </c>
      <c r="L136" s="16" t="s">
        <v>6</v>
      </c>
      <c r="M136" s="16" t="s">
        <v>114</v>
      </c>
    </row>
    <row r="137" spans="1:13" x14ac:dyDescent="0.25">
      <c r="A137" s="12" t="s">
        <v>122</v>
      </c>
      <c r="B137" s="16" t="s">
        <v>127</v>
      </c>
      <c r="C137" s="16" t="s">
        <v>2</v>
      </c>
      <c r="D137" s="16" t="s">
        <v>3</v>
      </c>
      <c r="E137" s="16" t="s">
        <v>12</v>
      </c>
      <c r="F137" s="12" t="s">
        <v>13</v>
      </c>
      <c r="G137" s="15">
        <v>185.840573708617</v>
      </c>
      <c r="H137" s="15">
        <v>174.73243249562901</v>
      </c>
      <c r="I137" s="15">
        <v>197.46615721468501</v>
      </c>
      <c r="J137" s="15">
        <v>1057.2090000000001</v>
      </c>
      <c r="K137" s="15">
        <v>670296</v>
      </c>
      <c r="L137" s="16" t="s">
        <v>6</v>
      </c>
      <c r="M137" s="16" t="s">
        <v>114</v>
      </c>
    </row>
    <row r="138" spans="1:13" x14ac:dyDescent="0.25">
      <c r="A138" s="12" t="s">
        <v>122</v>
      </c>
      <c r="B138" s="16" t="s">
        <v>127</v>
      </c>
      <c r="C138" s="16" t="s">
        <v>2</v>
      </c>
      <c r="D138" s="16" t="s">
        <v>3</v>
      </c>
      <c r="E138" s="16" t="s">
        <v>14</v>
      </c>
      <c r="F138" s="12" t="s">
        <v>15</v>
      </c>
      <c r="G138" s="15">
        <v>187.59083219664601</v>
      </c>
      <c r="H138" s="15">
        <v>176.44643402856499</v>
      </c>
      <c r="I138" s="15">
        <v>199.24103191373399</v>
      </c>
      <c r="J138" s="15">
        <v>1112.249</v>
      </c>
      <c r="K138" s="15">
        <v>830716</v>
      </c>
      <c r="L138" s="16" t="s">
        <v>6</v>
      </c>
      <c r="M138" s="16" t="s">
        <v>114</v>
      </c>
    </row>
    <row r="139" spans="1:13" x14ac:dyDescent="0.25">
      <c r="A139" s="12" t="s">
        <v>122</v>
      </c>
      <c r="B139" s="16" t="s">
        <v>127</v>
      </c>
      <c r="C139" s="16" t="s">
        <v>2</v>
      </c>
      <c r="D139" s="16" t="s">
        <v>3</v>
      </c>
      <c r="E139" s="16" t="s">
        <v>16</v>
      </c>
      <c r="F139" s="12" t="s">
        <v>17</v>
      </c>
      <c r="G139" s="15">
        <v>166.258030213691</v>
      </c>
      <c r="H139" s="15">
        <v>157.25312339232701</v>
      </c>
      <c r="I139" s="15">
        <v>175.641112085511</v>
      </c>
      <c r="J139" s="15">
        <v>1294.3499999999999</v>
      </c>
      <c r="K139" s="15">
        <v>903009</v>
      </c>
      <c r="L139" s="16" t="s">
        <v>6</v>
      </c>
      <c r="M139" s="16" t="s">
        <v>114</v>
      </c>
    </row>
    <row r="140" spans="1:13" x14ac:dyDescent="0.25">
      <c r="A140" s="12" t="s">
        <v>122</v>
      </c>
      <c r="B140" s="16" t="s">
        <v>127</v>
      </c>
      <c r="C140" s="16" t="s">
        <v>2</v>
      </c>
      <c r="D140" s="16" t="s">
        <v>3</v>
      </c>
      <c r="E140" s="16" t="s">
        <v>18</v>
      </c>
      <c r="F140" s="12" t="s">
        <v>19</v>
      </c>
      <c r="G140" s="15">
        <v>257.79311851393101</v>
      </c>
      <c r="H140" s="15">
        <v>241.713875248568</v>
      </c>
      <c r="I140" s="15">
        <v>274.63095577422098</v>
      </c>
      <c r="J140" s="15">
        <v>1031.3109999999999</v>
      </c>
      <c r="K140" s="15">
        <v>633640</v>
      </c>
      <c r="L140" s="16" t="s">
        <v>6</v>
      </c>
      <c r="M140" s="16" t="s">
        <v>114</v>
      </c>
    </row>
    <row r="141" spans="1:13" x14ac:dyDescent="0.25">
      <c r="A141" s="12" t="s">
        <v>122</v>
      </c>
      <c r="B141" s="16" t="s">
        <v>127</v>
      </c>
      <c r="C141" s="16" t="s">
        <v>2</v>
      </c>
      <c r="D141" s="16" t="s">
        <v>3</v>
      </c>
      <c r="E141" s="16" t="s">
        <v>20</v>
      </c>
      <c r="F141" s="12" t="s">
        <v>21</v>
      </c>
      <c r="G141" s="15">
        <v>198.679968021115</v>
      </c>
      <c r="H141" s="15">
        <v>188.55348304894201</v>
      </c>
      <c r="I141" s="15">
        <v>209.200124037059</v>
      </c>
      <c r="J141" s="15">
        <v>1505.4949999999999</v>
      </c>
      <c r="K141" s="15">
        <v>1023530</v>
      </c>
      <c r="L141" s="16" t="s">
        <v>6</v>
      </c>
      <c r="M141" s="16" t="s">
        <v>114</v>
      </c>
    </row>
    <row r="142" spans="1:13" x14ac:dyDescent="0.25">
      <c r="A142" s="12" t="s">
        <v>122</v>
      </c>
      <c r="B142" s="16" t="s">
        <v>127</v>
      </c>
      <c r="C142" s="16" t="s">
        <v>2</v>
      </c>
      <c r="D142" s="16" t="s">
        <v>3</v>
      </c>
      <c r="E142" s="16" t="s">
        <v>22</v>
      </c>
      <c r="F142" s="12" t="s">
        <v>23</v>
      </c>
      <c r="G142" s="15">
        <v>198.43794013604699</v>
      </c>
      <c r="H142" s="15">
        <v>187.406588989554</v>
      </c>
      <c r="I142" s="15">
        <v>209.93359987337399</v>
      </c>
      <c r="J142" s="15">
        <v>1288.7429999999999</v>
      </c>
      <c r="K142" s="15">
        <v>946774</v>
      </c>
      <c r="L142" s="16" t="s">
        <v>6</v>
      </c>
      <c r="M142" s="16" t="s">
        <v>114</v>
      </c>
    </row>
    <row r="143" spans="1:13" x14ac:dyDescent="0.25">
      <c r="A143" s="12" t="s">
        <v>122</v>
      </c>
      <c r="B143" s="16" t="s">
        <v>127</v>
      </c>
      <c r="C143" s="16" t="s">
        <v>2</v>
      </c>
      <c r="D143" s="16" t="s">
        <v>3</v>
      </c>
      <c r="E143" s="16" t="s">
        <v>24</v>
      </c>
      <c r="F143" s="12" t="s">
        <v>25</v>
      </c>
      <c r="G143" s="15">
        <v>177.48639307147599</v>
      </c>
      <c r="H143" s="15">
        <v>167.16051429058399</v>
      </c>
      <c r="I143" s="15">
        <v>188.274751543024</v>
      </c>
      <c r="J143" s="15">
        <v>1141.4090000000001</v>
      </c>
      <c r="K143" s="15">
        <v>863742</v>
      </c>
      <c r="L143" s="16" t="s">
        <v>6</v>
      </c>
      <c r="M143" s="16" t="s">
        <v>114</v>
      </c>
    </row>
    <row r="144" spans="1:13" x14ac:dyDescent="0.25">
      <c r="A144" s="12" t="s">
        <v>122</v>
      </c>
      <c r="B144" s="16" t="s">
        <v>127</v>
      </c>
      <c r="C144" s="16" t="s">
        <v>2</v>
      </c>
      <c r="D144" s="16" t="s">
        <v>3</v>
      </c>
      <c r="E144" s="16" t="s">
        <v>26</v>
      </c>
      <c r="F144" s="12" t="s">
        <v>27</v>
      </c>
      <c r="G144" s="15">
        <v>266.10333234311202</v>
      </c>
      <c r="H144" s="15">
        <v>250.92273719831201</v>
      </c>
      <c r="I144" s="15">
        <v>281.94044017459203</v>
      </c>
      <c r="J144" s="15">
        <v>1222.222</v>
      </c>
      <c r="K144" s="15">
        <v>701019</v>
      </c>
      <c r="L144" s="16" t="s">
        <v>6</v>
      </c>
      <c r="M144" s="16" t="s">
        <v>114</v>
      </c>
    </row>
    <row r="145" spans="1:13" x14ac:dyDescent="0.25">
      <c r="A145" s="12" t="s">
        <v>122</v>
      </c>
      <c r="B145" s="16" t="s">
        <v>127</v>
      </c>
      <c r="C145" s="16" t="s">
        <v>2</v>
      </c>
      <c r="D145" s="16" t="s">
        <v>3</v>
      </c>
      <c r="E145" s="16" t="s">
        <v>28</v>
      </c>
      <c r="F145" s="12" t="s">
        <v>29</v>
      </c>
      <c r="G145" s="15">
        <v>263.59407740193302</v>
      </c>
      <c r="H145" s="15">
        <v>246.11095367923301</v>
      </c>
      <c r="I145" s="15">
        <v>281.93973214486698</v>
      </c>
      <c r="J145" s="15">
        <v>945.28</v>
      </c>
      <c r="K145" s="15">
        <v>661185</v>
      </c>
      <c r="L145" s="16" t="s">
        <v>6</v>
      </c>
      <c r="M145" s="16" t="s">
        <v>114</v>
      </c>
    </row>
    <row r="146" spans="1:13" x14ac:dyDescent="0.25">
      <c r="A146" s="12" t="s">
        <v>122</v>
      </c>
      <c r="B146" s="16" t="s">
        <v>127</v>
      </c>
      <c r="C146" s="16" t="s">
        <v>2</v>
      </c>
      <c r="D146" s="16" t="s">
        <v>3</v>
      </c>
      <c r="E146" s="16" t="s">
        <v>30</v>
      </c>
      <c r="F146" s="12" t="s">
        <v>31</v>
      </c>
      <c r="G146" s="15">
        <v>243.46914083486101</v>
      </c>
      <c r="H146" s="15">
        <v>225.72641032906901</v>
      </c>
      <c r="I146" s="15">
        <v>262.191968439834</v>
      </c>
      <c r="J146" s="15">
        <v>758.73</v>
      </c>
      <c r="K146" s="15">
        <v>524439</v>
      </c>
      <c r="L146" s="16" t="s">
        <v>6</v>
      </c>
      <c r="M146" s="16" t="s">
        <v>114</v>
      </c>
    </row>
    <row r="147" spans="1:13" x14ac:dyDescent="0.25">
      <c r="A147" s="12" t="s">
        <v>122</v>
      </c>
      <c r="B147" s="16" t="s">
        <v>127</v>
      </c>
      <c r="C147" s="16" t="s">
        <v>2</v>
      </c>
      <c r="D147" s="16" t="s">
        <v>3</v>
      </c>
      <c r="E147" s="16" t="s">
        <v>32</v>
      </c>
      <c r="F147" s="12" t="s">
        <v>33</v>
      </c>
      <c r="G147" s="15">
        <v>225.618079244531</v>
      </c>
      <c r="H147" s="15">
        <v>210.94673336214899</v>
      </c>
      <c r="I147" s="15">
        <v>241.00348530382399</v>
      </c>
      <c r="J147" s="15">
        <v>970.59</v>
      </c>
      <c r="K147" s="15">
        <v>699238</v>
      </c>
      <c r="L147" s="16" t="s">
        <v>6</v>
      </c>
      <c r="M147" s="16" t="s">
        <v>114</v>
      </c>
    </row>
    <row r="148" spans="1:13" x14ac:dyDescent="0.25">
      <c r="A148" s="12" t="s">
        <v>122</v>
      </c>
      <c r="B148" s="16" t="s">
        <v>127</v>
      </c>
      <c r="C148" s="16" t="s">
        <v>2</v>
      </c>
      <c r="D148" s="16" t="s">
        <v>3</v>
      </c>
      <c r="E148" s="16" t="s">
        <v>34</v>
      </c>
      <c r="F148" s="12" t="s">
        <v>35</v>
      </c>
      <c r="G148" s="15">
        <v>163.695719507219</v>
      </c>
      <c r="H148" s="15">
        <v>152.72558819435201</v>
      </c>
      <c r="I148" s="15">
        <v>175.238411350842</v>
      </c>
      <c r="J148" s="15">
        <v>847.16399999999999</v>
      </c>
      <c r="K148" s="15">
        <v>671096</v>
      </c>
      <c r="L148" s="16" t="s">
        <v>6</v>
      </c>
      <c r="M148" s="16" t="s">
        <v>114</v>
      </c>
    </row>
    <row r="149" spans="1:13" x14ac:dyDescent="0.25">
      <c r="A149" s="12" t="s">
        <v>122</v>
      </c>
      <c r="B149" s="16" t="s">
        <v>127</v>
      </c>
      <c r="C149" s="16" t="s">
        <v>2</v>
      </c>
      <c r="D149" s="16" t="s">
        <v>3</v>
      </c>
      <c r="E149" s="16" t="s">
        <v>36</v>
      </c>
      <c r="F149" s="12" t="s">
        <v>37</v>
      </c>
      <c r="G149" s="15">
        <v>199.27232000083399</v>
      </c>
      <c r="H149" s="15">
        <v>188.18629618531199</v>
      </c>
      <c r="I149" s="15">
        <v>210.83786118706101</v>
      </c>
      <c r="J149" s="15">
        <v>1221.8140000000001</v>
      </c>
      <c r="K149" s="15">
        <v>684977</v>
      </c>
      <c r="L149" s="16" t="s">
        <v>6</v>
      </c>
      <c r="M149" s="16" t="s">
        <v>114</v>
      </c>
    </row>
    <row r="150" spans="1:13" x14ac:dyDescent="0.25">
      <c r="A150" s="12" t="s">
        <v>122</v>
      </c>
      <c r="B150" s="16" t="s">
        <v>127</v>
      </c>
      <c r="C150" s="16" t="s">
        <v>2</v>
      </c>
      <c r="D150" s="16" t="s">
        <v>3</v>
      </c>
      <c r="E150" s="16" t="s">
        <v>38</v>
      </c>
      <c r="F150" s="12" t="s">
        <v>39</v>
      </c>
      <c r="G150" s="15">
        <v>205.21069095903499</v>
      </c>
      <c r="H150" s="15">
        <v>193.474150555363</v>
      </c>
      <c r="I150" s="15">
        <v>217.46492025853701</v>
      </c>
      <c r="J150" s="15">
        <v>1175.982</v>
      </c>
      <c r="K150" s="15">
        <v>762798</v>
      </c>
      <c r="L150" s="16" t="s">
        <v>6</v>
      </c>
      <c r="M150" s="16" t="s">
        <v>114</v>
      </c>
    </row>
    <row r="151" spans="1:13" x14ac:dyDescent="0.25">
      <c r="A151" s="12" t="s">
        <v>122</v>
      </c>
      <c r="B151" s="16" t="s">
        <v>127</v>
      </c>
      <c r="C151" s="16" t="s">
        <v>2</v>
      </c>
      <c r="D151" s="16" t="s">
        <v>3</v>
      </c>
      <c r="E151" s="16" t="s">
        <v>40</v>
      </c>
      <c r="F151" s="12" t="s">
        <v>41</v>
      </c>
      <c r="G151" s="15">
        <v>228.42835283372401</v>
      </c>
      <c r="H151" s="15">
        <v>214.52535810472699</v>
      </c>
      <c r="I151" s="15">
        <v>242.973826885477</v>
      </c>
      <c r="J151" s="15">
        <v>1073.8140000000001</v>
      </c>
      <c r="K151" s="15">
        <v>685356</v>
      </c>
      <c r="L151" s="16" t="s">
        <v>6</v>
      </c>
      <c r="M151" s="16" t="s">
        <v>114</v>
      </c>
    </row>
    <row r="152" spans="1:13" x14ac:dyDescent="0.25">
      <c r="A152" s="12" t="s">
        <v>122</v>
      </c>
      <c r="B152" s="16" t="s">
        <v>127</v>
      </c>
      <c r="C152" s="16" t="s">
        <v>2</v>
      </c>
      <c r="D152" s="16" t="s">
        <v>3</v>
      </c>
      <c r="E152" s="16" t="s">
        <v>42</v>
      </c>
      <c r="F152" s="12" t="s">
        <v>43</v>
      </c>
      <c r="G152" s="15">
        <v>274.97585869078898</v>
      </c>
      <c r="H152" s="15">
        <v>256.68822340590901</v>
      </c>
      <c r="I152" s="15">
        <v>294.17599893113402</v>
      </c>
      <c r="J152" s="15">
        <v>924.64599999999996</v>
      </c>
      <c r="K152" s="15">
        <v>557396</v>
      </c>
      <c r="L152" s="16" t="s">
        <v>6</v>
      </c>
      <c r="M152" s="16" t="s">
        <v>114</v>
      </c>
    </row>
    <row r="153" spans="1:13" x14ac:dyDescent="0.25">
      <c r="A153" s="12" t="s">
        <v>122</v>
      </c>
      <c r="B153" s="16" t="s">
        <v>127</v>
      </c>
      <c r="C153" s="16" t="s">
        <v>2</v>
      </c>
      <c r="D153" s="16" t="s">
        <v>3</v>
      </c>
      <c r="E153" s="16" t="s">
        <v>44</v>
      </c>
      <c r="F153" s="12" t="s">
        <v>45</v>
      </c>
      <c r="G153" s="15">
        <v>161.76407625177501</v>
      </c>
      <c r="H153" s="15">
        <v>148.33851906158699</v>
      </c>
      <c r="I153" s="15">
        <v>176.04628118247601</v>
      </c>
      <c r="J153" s="15">
        <v>573.79200000000003</v>
      </c>
      <c r="K153" s="15">
        <v>496503</v>
      </c>
      <c r="L153" s="16" t="s">
        <v>6</v>
      </c>
      <c r="M153" s="16" t="s">
        <v>114</v>
      </c>
    </row>
    <row r="154" spans="1:13" x14ac:dyDescent="0.25">
      <c r="A154" s="12" t="s">
        <v>122</v>
      </c>
      <c r="B154" s="16" t="s">
        <v>127</v>
      </c>
      <c r="C154" s="16" t="s">
        <v>2</v>
      </c>
      <c r="D154" s="16" t="s">
        <v>3</v>
      </c>
      <c r="E154" s="16" t="s">
        <v>46</v>
      </c>
      <c r="F154" s="12" t="s">
        <v>47</v>
      </c>
      <c r="G154" s="15">
        <v>180.293614740306</v>
      </c>
      <c r="H154" s="15">
        <v>165.54404984993701</v>
      </c>
      <c r="I154" s="15">
        <v>195.97827564933499</v>
      </c>
      <c r="J154" s="15">
        <v>580.971</v>
      </c>
      <c r="K154" s="15">
        <v>460641</v>
      </c>
      <c r="L154" s="16" t="s">
        <v>6</v>
      </c>
      <c r="M154" s="16" t="s">
        <v>114</v>
      </c>
    </row>
    <row r="155" spans="1:13" x14ac:dyDescent="0.25">
      <c r="A155" s="12" t="s">
        <v>122</v>
      </c>
      <c r="B155" s="16" t="s">
        <v>127</v>
      </c>
      <c r="C155" s="16" t="s">
        <v>2</v>
      </c>
      <c r="D155" s="16" t="s">
        <v>3</v>
      </c>
      <c r="E155" s="16" t="s">
        <v>48</v>
      </c>
      <c r="F155" s="12" t="s">
        <v>49</v>
      </c>
      <c r="G155" s="15">
        <v>269.924272958296</v>
      </c>
      <c r="H155" s="15">
        <v>254.31623388362601</v>
      </c>
      <c r="I155" s="15">
        <v>286.194889376746</v>
      </c>
      <c r="J155" s="15">
        <v>1267.3989999999999</v>
      </c>
      <c r="K155" s="15">
        <v>843108</v>
      </c>
      <c r="L155" s="16" t="s">
        <v>6</v>
      </c>
      <c r="M155" s="16" t="s">
        <v>114</v>
      </c>
    </row>
    <row r="156" spans="1:13" x14ac:dyDescent="0.25">
      <c r="A156" s="12" t="s">
        <v>122</v>
      </c>
      <c r="B156" s="16" t="s">
        <v>127</v>
      </c>
      <c r="C156" s="16" t="s">
        <v>2</v>
      </c>
      <c r="D156" s="16" t="s">
        <v>3</v>
      </c>
      <c r="E156" s="16" t="s">
        <v>50</v>
      </c>
      <c r="F156" s="12" t="s">
        <v>51</v>
      </c>
      <c r="G156" s="15">
        <v>258.05917636297698</v>
      </c>
      <c r="H156" s="15">
        <v>243.16545945164401</v>
      </c>
      <c r="I156" s="15">
        <v>273.601370544031</v>
      </c>
      <c r="J156" s="15">
        <v>1206.1780000000001</v>
      </c>
      <c r="K156" s="15">
        <v>774094</v>
      </c>
      <c r="L156" s="16" t="s">
        <v>6</v>
      </c>
      <c r="M156" s="16" t="s">
        <v>114</v>
      </c>
    </row>
    <row r="157" spans="1:13" x14ac:dyDescent="0.25">
      <c r="A157" s="12" t="s">
        <v>122</v>
      </c>
      <c r="B157" s="16" t="s">
        <v>127</v>
      </c>
      <c r="C157" s="16" t="s">
        <v>2</v>
      </c>
      <c r="D157" s="16" t="s">
        <v>3</v>
      </c>
      <c r="E157" s="16" t="s">
        <v>52</v>
      </c>
      <c r="F157" s="12" t="s">
        <v>53</v>
      </c>
      <c r="G157" s="15">
        <v>183.62796376747701</v>
      </c>
      <c r="H157" s="15">
        <v>170.20833960219099</v>
      </c>
      <c r="I157" s="15">
        <v>197.80403984438999</v>
      </c>
      <c r="J157" s="15">
        <v>729.49099999999999</v>
      </c>
      <c r="K157" s="15">
        <v>577363</v>
      </c>
      <c r="L157" s="16" t="s">
        <v>6</v>
      </c>
      <c r="M157" s="16" t="s">
        <v>114</v>
      </c>
    </row>
    <row r="158" spans="1:13" x14ac:dyDescent="0.25">
      <c r="A158" s="12" t="s">
        <v>122</v>
      </c>
      <c r="B158" s="16" t="s">
        <v>127</v>
      </c>
      <c r="C158" s="16" t="s">
        <v>2</v>
      </c>
      <c r="D158" s="16" t="s">
        <v>3</v>
      </c>
      <c r="E158" s="16" t="s">
        <v>54</v>
      </c>
      <c r="F158" s="12" t="s">
        <v>55</v>
      </c>
      <c r="G158" s="15">
        <v>269.89950934932801</v>
      </c>
      <c r="H158" s="15">
        <v>253.424130451819</v>
      </c>
      <c r="I158" s="15">
        <v>287.11933757081403</v>
      </c>
      <c r="J158" s="15">
        <v>1121.9069999999999</v>
      </c>
      <c r="K158" s="15">
        <v>778077</v>
      </c>
      <c r="L158" s="16" t="s">
        <v>6</v>
      </c>
      <c r="M158" s="16" t="s">
        <v>114</v>
      </c>
    </row>
    <row r="159" spans="1:13" x14ac:dyDescent="0.25">
      <c r="A159" s="12" t="s">
        <v>122</v>
      </c>
      <c r="B159" s="16" t="s">
        <v>127</v>
      </c>
      <c r="C159" s="16" t="s">
        <v>2</v>
      </c>
      <c r="D159" s="16" t="s">
        <v>3</v>
      </c>
      <c r="E159" s="16" t="s">
        <v>56</v>
      </c>
      <c r="F159" s="12" t="s">
        <v>57</v>
      </c>
      <c r="G159" s="15">
        <v>180.71607254621699</v>
      </c>
      <c r="H159" s="15">
        <v>169.47441921173601</v>
      </c>
      <c r="I159" s="15">
        <v>192.495685926768</v>
      </c>
      <c r="J159" s="15">
        <v>1003.112</v>
      </c>
      <c r="K159" s="15">
        <v>767115</v>
      </c>
      <c r="L159" s="16" t="s">
        <v>6</v>
      </c>
      <c r="M159" s="16" t="s">
        <v>114</v>
      </c>
    </row>
    <row r="160" spans="1:13" x14ac:dyDescent="0.25">
      <c r="A160" s="12" t="s">
        <v>122</v>
      </c>
      <c r="B160" s="16" t="s">
        <v>127</v>
      </c>
      <c r="C160" s="16" t="s">
        <v>2</v>
      </c>
      <c r="D160" s="16" t="s">
        <v>3</v>
      </c>
      <c r="E160" s="16" t="s">
        <v>58</v>
      </c>
      <c r="F160" s="12" t="s">
        <v>59</v>
      </c>
      <c r="G160" s="15">
        <v>169.857373834952</v>
      </c>
      <c r="H160" s="15">
        <v>156.908039320721</v>
      </c>
      <c r="I160" s="15">
        <v>183.56721098152201</v>
      </c>
      <c r="J160" s="15">
        <v>673.71199999999999</v>
      </c>
      <c r="K160" s="15">
        <v>546449</v>
      </c>
      <c r="L160" s="16" t="s">
        <v>6</v>
      </c>
      <c r="M160" s="16" t="s">
        <v>114</v>
      </c>
    </row>
    <row r="161" spans="1:13" x14ac:dyDescent="0.25">
      <c r="A161" s="12" t="s">
        <v>122</v>
      </c>
      <c r="B161" s="16" t="s">
        <v>127</v>
      </c>
      <c r="C161" s="16" t="s">
        <v>2</v>
      </c>
      <c r="D161" s="16" t="s">
        <v>3</v>
      </c>
      <c r="E161" s="16" t="s">
        <v>60</v>
      </c>
      <c r="F161" s="12" t="s">
        <v>61</v>
      </c>
      <c r="G161" s="15">
        <v>267.23192196192599</v>
      </c>
      <c r="H161" s="15">
        <v>251.689718281099</v>
      </c>
      <c r="I161" s="15">
        <v>283.44661448287599</v>
      </c>
      <c r="J161" s="15">
        <v>1221.0229999999999</v>
      </c>
      <c r="K161" s="15">
        <v>801990</v>
      </c>
      <c r="L161" s="16" t="s">
        <v>6</v>
      </c>
      <c r="M161" s="16" t="s">
        <v>114</v>
      </c>
    </row>
    <row r="162" spans="1:13" x14ac:dyDescent="0.25">
      <c r="A162" s="12" t="s">
        <v>122</v>
      </c>
      <c r="B162" s="16" t="s">
        <v>127</v>
      </c>
      <c r="C162" s="16" t="s">
        <v>2</v>
      </c>
      <c r="D162" s="16" t="s">
        <v>3</v>
      </c>
      <c r="E162" s="16" t="s">
        <v>62</v>
      </c>
      <c r="F162" s="12" t="s">
        <v>63</v>
      </c>
      <c r="G162" s="15">
        <v>183.992663694306</v>
      </c>
      <c r="H162" s="15">
        <v>171.17604958224999</v>
      </c>
      <c r="I162" s="15">
        <v>197.50406337925099</v>
      </c>
      <c r="J162" s="15">
        <v>786.96900000000005</v>
      </c>
      <c r="K162" s="15">
        <v>549159</v>
      </c>
      <c r="L162" s="16" t="s">
        <v>6</v>
      </c>
      <c r="M162" s="16" t="s">
        <v>114</v>
      </c>
    </row>
    <row r="163" spans="1:13" x14ac:dyDescent="0.25">
      <c r="A163" s="12" t="s">
        <v>122</v>
      </c>
      <c r="B163" s="16" t="s">
        <v>127</v>
      </c>
      <c r="C163" s="16" t="s">
        <v>2</v>
      </c>
      <c r="D163" s="16" t="s">
        <v>3</v>
      </c>
      <c r="E163" s="16" t="s">
        <v>64</v>
      </c>
      <c r="F163" s="12" t="s">
        <v>65</v>
      </c>
      <c r="G163" s="15">
        <v>315.02708289334703</v>
      </c>
      <c r="H163" s="15">
        <v>294.58161938689199</v>
      </c>
      <c r="I163" s="15">
        <v>336.45739138906202</v>
      </c>
      <c r="J163" s="15">
        <v>990.35900000000004</v>
      </c>
      <c r="K163" s="15">
        <v>657033</v>
      </c>
      <c r="L163" s="16" t="s">
        <v>6</v>
      </c>
      <c r="M163" s="16" t="s">
        <v>114</v>
      </c>
    </row>
    <row r="164" spans="1:13" x14ac:dyDescent="0.25">
      <c r="A164" s="12" t="s">
        <v>122</v>
      </c>
      <c r="B164" s="16" t="s">
        <v>127</v>
      </c>
      <c r="C164" s="16" t="s">
        <v>2</v>
      </c>
      <c r="D164" s="16" t="s">
        <v>3</v>
      </c>
      <c r="E164" s="16" t="s">
        <v>66</v>
      </c>
      <c r="F164" s="12" t="s">
        <v>67</v>
      </c>
      <c r="G164" s="15">
        <v>241.909852555024</v>
      </c>
      <c r="H164" s="15">
        <v>227.20103778948399</v>
      </c>
      <c r="I164" s="15">
        <v>257.29849520641801</v>
      </c>
      <c r="J164" s="15">
        <v>1073.4739999999999</v>
      </c>
      <c r="K164" s="15">
        <v>693143</v>
      </c>
      <c r="L164" s="16" t="s">
        <v>6</v>
      </c>
      <c r="M164" s="16" t="s">
        <v>114</v>
      </c>
    </row>
    <row r="165" spans="1:13" x14ac:dyDescent="0.25">
      <c r="A165" s="12" t="s">
        <v>122</v>
      </c>
      <c r="B165" s="16" t="s">
        <v>127</v>
      </c>
      <c r="C165" s="16" t="s">
        <v>2</v>
      </c>
      <c r="D165" s="16" t="s">
        <v>3</v>
      </c>
      <c r="E165" s="16" t="s">
        <v>68</v>
      </c>
      <c r="F165" s="12" t="s">
        <v>69</v>
      </c>
      <c r="G165" s="15">
        <v>224.682758151901</v>
      </c>
      <c r="H165" s="15">
        <v>210.86915656722201</v>
      </c>
      <c r="I165" s="15">
        <v>239.138744006557</v>
      </c>
      <c r="J165" s="15">
        <v>1060.693</v>
      </c>
      <c r="K165" s="15">
        <v>862207</v>
      </c>
      <c r="L165" s="16" t="s">
        <v>6</v>
      </c>
      <c r="M165" s="16" t="s">
        <v>114</v>
      </c>
    </row>
    <row r="166" spans="1:13" x14ac:dyDescent="0.25">
      <c r="A166" s="12" t="s">
        <v>122</v>
      </c>
      <c r="B166" s="16" t="s">
        <v>127</v>
      </c>
      <c r="C166" s="16" t="s">
        <v>2</v>
      </c>
      <c r="D166" s="16" t="s">
        <v>3</v>
      </c>
      <c r="E166" s="16" t="s">
        <v>70</v>
      </c>
      <c r="F166" s="12" t="s">
        <v>71</v>
      </c>
      <c r="G166" s="15">
        <v>186.97288573444101</v>
      </c>
      <c r="H166" s="15">
        <v>174.09007937611301</v>
      </c>
      <c r="I166" s="15">
        <v>200.532904509791</v>
      </c>
      <c r="J166" s="15">
        <v>835.46799999999996</v>
      </c>
      <c r="K166" s="15">
        <v>666580</v>
      </c>
      <c r="L166" s="16" t="s">
        <v>6</v>
      </c>
      <c r="M166" s="16" t="s">
        <v>114</v>
      </c>
    </row>
    <row r="167" spans="1:13" x14ac:dyDescent="0.25">
      <c r="A167" s="12" t="s">
        <v>122</v>
      </c>
      <c r="B167" s="16" t="s">
        <v>128</v>
      </c>
      <c r="C167" s="16" t="s">
        <v>2</v>
      </c>
      <c r="D167" s="16" t="s">
        <v>3</v>
      </c>
      <c r="E167" s="16" t="s">
        <v>4</v>
      </c>
      <c r="F167" s="12" t="s">
        <v>5</v>
      </c>
      <c r="G167" s="12"/>
      <c r="H167" s="12"/>
      <c r="I167" s="12"/>
      <c r="J167" s="15">
        <v>21.128</v>
      </c>
      <c r="K167" s="15">
        <v>22290</v>
      </c>
      <c r="L167" s="16" t="s">
        <v>6</v>
      </c>
      <c r="M167" s="16" t="s">
        <v>114</v>
      </c>
    </row>
    <row r="168" spans="1:13" x14ac:dyDescent="0.25">
      <c r="A168" s="12" t="s">
        <v>122</v>
      </c>
      <c r="B168" s="16" t="s">
        <v>128</v>
      </c>
      <c r="C168" s="16" t="s">
        <v>2</v>
      </c>
      <c r="D168" s="16" t="s">
        <v>3</v>
      </c>
      <c r="E168" s="16" t="s">
        <v>8</v>
      </c>
      <c r="F168" s="12" t="s">
        <v>9</v>
      </c>
      <c r="G168" s="15">
        <v>272.04419606455502</v>
      </c>
      <c r="H168" s="15">
        <v>254.10205053888001</v>
      </c>
      <c r="I168" s="15">
        <v>290.89479583764597</v>
      </c>
      <c r="J168" s="15">
        <v>898.69399999999996</v>
      </c>
      <c r="K168" s="15">
        <v>508640</v>
      </c>
      <c r="L168" s="16" t="s">
        <v>6</v>
      </c>
      <c r="M168" s="16" t="s">
        <v>114</v>
      </c>
    </row>
    <row r="169" spans="1:13" x14ac:dyDescent="0.25">
      <c r="A169" s="12" t="s">
        <v>122</v>
      </c>
      <c r="B169" s="16" t="s">
        <v>128</v>
      </c>
      <c r="C169" s="16" t="s">
        <v>2</v>
      </c>
      <c r="D169" s="16" t="s">
        <v>3</v>
      </c>
      <c r="E169" s="16" t="s">
        <v>10</v>
      </c>
      <c r="F169" s="12" t="s">
        <v>11</v>
      </c>
      <c r="G169" s="15">
        <v>163.24540303760699</v>
      </c>
      <c r="H169" s="15">
        <v>154.02384108993101</v>
      </c>
      <c r="I169" s="15">
        <v>172.86588028587099</v>
      </c>
      <c r="J169" s="15">
        <v>1221.5519999999999</v>
      </c>
      <c r="K169" s="15">
        <v>1004850</v>
      </c>
      <c r="L169" s="16" t="s">
        <v>6</v>
      </c>
      <c r="M169" s="16" t="s">
        <v>114</v>
      </c>
    </row>
    <row r="170" spans="1:13" x14ac:dyDescent="0.25">
      <c r="A170" s="12" t="s">
        <v>122</v>
      </c>
      <c r="B170" s="16" t="s">
        <v>128</v>
      </c>
      <c r="C170" s="16" t="s">
        <v>2</v>
      </c>
      <c r="D170" s="16" t="s">
        <v>3</v>
      </c>
      <c r="E170" s="16" t="s">
        <v>12</v>
      </c>
      <c r="F170" s="12" t="s">
        <v>13</v>
      </c>
      <c r="G170" s="15">
        <v>183.493099918079</v>
      </c>
      <c r="H170" s="15">
        <v>172.47741871477601</v>
      </c>
      <c r="I170" s="15">
        <v>195.02390165169999</v>
      </c>
      <c r="J170" s="15">
        <v>1049.277</v>
      </c>
      <c r="K170" s="15">
        <v>674557</v>
      </c>
      <c r="L170" s="16" t="s">
        <v>6</v>
      </c>
      <c r="M170" s="16" t="s">
        <v>114</v>
      </c>
    </row>
    <row r="171" spans="1:13" x14ac:dyDescent="0.25">
      <c r="A171" s="12" t="s">
        <v>122</v>
      </c>
      <c r="B171" s="16" t="s">
        <v>128</v>
      </c>
      <c r="C171" s="16" t="s">
        <v>2</v>
      </c>
      <c r="D171" s="16" t="s">
        <v>3</v>
      </c>
      <c r="E171" s="16" t="s">
        <v>14</v>
      </c>
      <c r="F171" s="12" t="s">
        <v>15</v>
      </c>
      <c r="G171" s="15">
        <v>185.35094335578299</v>
      </c>
      <c r="H171" s="15">
        <v>174.31332718100501</v>
      </c>
      <c r="I171" s="15">
        <v>196.88975460073601</v>
      </c>
      <c r="J171" s="15">
        <v>1111.21</v>
      </c>
      <c r="K171" s="15">
        <v>850678</v>
      </c>
      <c r="L171" s="16" t="s">
        <v>6</v>
      </c>
      <c r="M171" s="16" t="s">
        <v>114</v>
      </c>
    </row>
    <row r="172" spans="1:13" x14ac:dyDescent="0.25">
      <c r="A172" s="12" t="s">
        <v>122</v>
      </c>
      <c r="B172" s="16" t="s">
        <v>128</v>
      </c>
      <c r="C172" s="16" t="s">
        <v>2</v>
      </c>
      <c r="D172" s="16" t="s">
        <v>3</v>
      </c>
      <c r="E172" s="16" t="s">
        <v>16</v>
      </c>
      <c r="F172" s="12" t="s">
        <v>17</v>
      </c>
      <c r="G172" s="15">
        <v>165.98352248368101</v>
      </c>
      <c r="H172" s="15">
        <v>156.99673812700499</v>
      </c>
      <c r="I172" s="15">
        <v>175.347278789896</v>
      </c>
      <c r="J172" s="15">
        <v>1297.319</v>
      </c>
      <c r="K172" s="15">
        <v>908556</v>
      </c>
      <c r="L172" s="16" t="s">
        <v>6</v>
      </c>
      <c r="M172" s="16" t="s">
        <v>114</v>
      </c>
    </row>
    <row r="173" spans="1:13" x14ac:dyDescent="0.25">
      <c r="A173" s="12" t="s">
        <v>122</v>
      </c>
      <c r="B173" s="16" t="s">
        <v>128</v>
      </c>
      <c r="C173" s="16" t="s">
        <v>2</v>
      </c>
      <c r="D173" s="16" t="s">
        <v>3</v>
      </c>
      <c r="E173" s="16" t="s">
        <v>18</v>
      </c>
      <c r="F173" s="12" t="s">
        <v>19</v>
      </c>
      <c r="G173" s="15">
        <v>247.73542412686601</v>
      </c>
      <c r="H173" s="15">
        <v>232.055224377092</v>
      </c>
      <c r="I173" s="15">
        <v>264.16749501614402</v>
      </c>
      <c r="J173" s="15">
        <v>999.19399999999996</v>
      </c>
      <c r="K173" s="15">
        <v>632825</v>
      </c>
      <c r="L173" s="16" t="s">
        <v>6</v>
      </c>
      <c r="M173" s="16" t="s">
        <v>114</v>
      </c>
    </row>
    <row r="174" spans="1:13" x14ac:dyDescent="0.25">
      <c r="A174" s="12" t="s">
        <v>122</v>
      </c>
      <c r="B174" s="16" t="s">
        <v>128</v>
      </c>
      <c r="C174" s="16" t="s">
        <v>2</v>
      </c>
      <c r="D174" s="16" t="s">
        <v>3</v>
      </c>
      <c r="E174" s="16" t="s">
        <v>20</v>
      </c>
      <c r="F174" s="12" t="s">
        <v>21</v>
      </c>
      <c r="G174" s="15">
        <v>188.01428855167899</v>
      </c>
      <c r="H174" s="15">
        <v>178.201290652577</v>
      </c>
      <c r="I174" s="15">
        <v>198.21765447119401</v>
      </c>
      <c r="J174" s="15">
        <v>1439.146</v>
      </c>
      <c r="K174" s="15">
        <v>1033786</v>
      </c>
      <c r="L174" s="16" t="s">
        <v>6</v>
      </c>
      <c r="M174" s="16" t="s">
        <v>114</v>
      </c>
    </row>
    <row r="175" spans="1:13" x14ac:dyDescent="0.25">
      <c r="A175" s="12" t="s">
        <v>122</v>
      </c>
      <c r="B175" s="16" t="s">
        <v>128</v>
      </c>
      <c r="C175" s="16" t="s">
        <v>2</v>
      </c>
      <c r="D175" s="16" t="s">
        <v>3</v>
      </c>
      <c r="E175" s="16" t="s">
        <v>22</v>
      </c>
      <c r="F175" s="12" t="s">
        <v>23</v>
      </c>
      <c r="G175" s="15">
        <v>195.39221632235299</v>
      </c>
      <c r="H175" s="15">
        <v>184.503178488472</v>
      </c>
      <c r="I175" s="15">
        <v>206.741221087372</v>
      </c>
      <c r="J175" s="15">
        <v>1279.73</v>
      </c>
      <c r="K175" s="15">
        <v>958022</v>
      </c>
      <c r="L175" s="16" t="s">
        <v>6</v>
      </c>
      <c r="M175" s="16" t="s">
        <v>114</v>
      </c>
    </row>
    <row r="176" spans="1:13" x14ac:dyDescent="0.25">
      <c r="A176" s="12" t="s">
        <v>122</v>
      </c>
      <c r="B176" s="16" t="s">
        <v>128</v>
      </c>
      <c r="C176" s="16" t="s">
        <v>2</v>
      </c>
      <c r="D176" s="16" t="s">
        <v>3</v>
      </c>
      <c r="E176" s="16" t="s">
        <v>24</v>
      </c>
      <c r="F176" s="12" t="s">
        <v>25</v>
      </c>
      <c r="G176" s="15">
        <v>173.972068358044</v>
      </c>
      <c r="H176" s="15">
        <v>163.78869028136401</v>
      </c>
      <c r="I176" s="15">
        <v>184.61382996272701</v>
      </c>
      <c r="J176" s="15">
        <v>1130.3219999999999</v>
      </c>
      <c r="K176" s="15">
        <v>876406</v>
      </c>
      <c r="L176" s="16" t="s">
        <v>6</v>
      </c>
      <c r="M176" s="16" t="s">
        <v>114</v>
      </c>
    </row>
    <row r="177" spans="1:13" x14ac:dyDescent="0.25">
      <c r="A177" s="12" t="s">
        <v>122</v>
      </c>
      <c r="B177" s="16" t="s">
        <v>128</v>
      </c>
      <c r="C177" s="16" t="s">
        <v>2</v>
      </c>
      <c r="D177" s="16" t="s">
        <v>3</v>
      </c>
      <c r="E177" s="16" t="s">
        <v>26</v>
      </c>
      <c r="F177" s="12" t="s">
        <v>27</v>
      </c>
      <c r="G177" s="15">
        <v>257.01124549482</v>
      </c>
      <c r="H177" s="15">
        <v>242.06747918885401</v>
      </c>
      <c r="I177" s="15">
        <v>272.612362523081</v>
      </c>
      <c r="J177" s="15">
        <v>1182.3009999999999</v>
      </c>
      <c r="K177" s="15">
        <v>710273</v>
      </c>
      <c r="L177" s="16" t="s">
        <v>6</v>
      </c>
      <c r="M177" s="16" t="s">
        <v>114</v>
      </c>
    </row>
    <row r="178" spans="1:13" x14ac:dyDescent="0.25">
      <c r="A178" s="12" t="s">
        <v>122</v>
      </c>
      <c r="B178" s="16" t="s">
        <v>128</v>
      </c>
      <c r="C178" s="16" t="s">
        <v>2</v>
      </c>
      <c r="D178" s="16" t="s">
        <v>3</v>
      </c>
      <c r="E178" s="16" t="s">
        <v>28</v>
      </c>
      <c r="F178" s="12" t="s">
        <v>29</v>
      </c>
      <c r="G178" s="15">
        <v>273.26619609821199</v>
      </c>
      <c r="H178" s="15">
        <v>255.611159394499</v>
      </c>
      <c r="I178" s="15">
        <v>291.76387134251098</v>
      </c>
      <c r="J178" s="15">
        <v>1008.29</v>
      </c>
      <c r="K178" s="15">
        <v>675714</v>
      </c>
      <c r="L178" s="16" t="s">
        <v>6</v>
      </c>
      <c r="M178" s="16" t="s">
        <v>114</v>
      </c>
    </row>
    <row r="179" spans="1:13" x14ac:dyDescent="0.25">
      <c r="A179" s="12" t="s">
        <v>122</v>
      </c>
      <c r="B179" s="16" t="s">
        <v>128</v>
      </c>
      <c r="C179" s="16" t="s">
        <v>2</v>
      </c>
      <c r="D179" s="16" t="s">
        <v>3</v>
      </c>
      <c r="E179" s="16" t="s">
        <v>30</v>
      </c>
      <c r="F179" s="12" t="s">
        <v>31</v>
      </c>
      <c r="G179" s="15">
        <v>228.79902613962599</v>
      </c>
      <c r="H179" s="15">
        <v>211.634333746062</v>
      </c>
      <c r="I179" s="15">
        <v>246.93961373228299</v>
      </c>
      <c r="J179" s="15">
        <v>717.447</v>
      </c>
      <c r="K179" s="15">
        <v>528235</v>
      </c>
      <c r="L179" s="16" t="s">
        <v>6</v>
      </c>
      <c r="M179" s="16" t="s">
        <v>114</v>
      </c>
    </row>
    <row r="180" spans="1:13" x14ac:dyDescent="0.25">
      <c r="A180" s="12" t="s">
        <v>122</v>
      </c>
      <c r="B180" s="16" t="s">
        <v>128</v>
      </c>
      <c r="C180" s="16" t="s">
        <v>2</v>
      </c>
      <c r="D180" s="16" t="s">
        <v>3</v>
      </c>
      <c r="E180" s="16" t="s">
        <v>32</v>
      </c>
      <c r="F180" s="12" t="s">
        <v>33</v>
      </c>
      <c r="G180" s="15">
        <v>222.45962070376001</v>
      </c>
      <c r="H180" s="15">
        <v>207.944802952423</v>
      </c>
      <c r="I180" s="15">
        <v>237.680921069367</v>
      </c>
      <c r="J180" s="15">
        <v>970.48099999999999</v>
      </c>
      <c r="K180" s="15">
        <v>714426</v>
      </c>
      <c r="L180" s="16" t="s">
        <v>6</v>
      </c>
      <c r="M180" s="16" t="s">
        <v>114</v>
      </c>
    </row>
    <row r="181" spans="1:13" x14ac:dyDescent="0.25">
      <c r="A181" s="12" t="s">
        <v>122</v>
      </c>
      <c r="B181" s="16" t="s">
        <v>128</v>
      </c>
      <c r="C181" s="16" t="s">
        <v>2</v>
      </c>
      <c r="D181" s="16" t="s">
        <v>3</v>
      </c>
      <c r="E181" s="16" t="s">
        <v>34</v>
      </c>
      <c r="F181" s="12" t="s">
        <v>35</v>
      </c>
      <c r="G181" s="15">
        <v>152.665616844998</v>
      </c>
      <c r="H181" s="15">
        <v>142.159557979119</v>
      </c>
      <c r="I181" s="15">
        <v>163.735417356949</v>
      </c>
      <c r="J181" s="15">
        <v>802.74800000000005</v>
      </c>
      <c r="K181" s="15">
        <v>679554</v>
      </c>
      <c r="L181" s="16" t="s">
        <v>6</v>
      </c>
      <c r="M181" s="16" t="s">
        <v>114</v>
      </c>
    </row>
    <row r="182" spans="1:13" x14ac:dyDescent="0.25">
      <c r="A182" s="12" t="s">
        <v>122</v>
      </c>
      <c r="B182" s="16" t="s">
        <v>128</v>
      </c>
      <c r="C182" s="16" t="s">
        <v>2</v>
      </c>
      <c r="D182" s="16" t="s">
        <v>3</v>
      </c>
      <c r="E182" s="16" t="s">
        <v>36</v>
      </c>
      <c r="F182" s="12" t="s">
        <v>37</v>
      </c>
      <c r="G182" s="15">
        <v>193.692610660978</v>
      </c>
      <c r="H182" s="15">
        <v>182.79109759782901</v>
      </c>
      <c r="I182" s="15">
        <v>205.07116988242601</v>
      </c>
      <c r="J182" s="15">
        <v>1194.3979999999999</v>
      </c>
      <c r="K182" s="15">
        <v>689780</v>
      </c>
      <c r="L182" s="16" t="s">
        <v>6</v>
      </c>
      <c r="M182" s="16" t="s">
        <v>114</v>
      </c>
    </row>
    <row r="183" spans="1:13" x14ac:dyDescent="0.25">
      <c r="A183" s="12" t="s">
        <v>122</v>
      </c>
      <c r="B183" s="16" t="s">
        <v>128</v>
      </c>
      <c r="C183" s="16" t="s">
        <v>2</v>
      </c>
      <c r="D183" s="16" t="s">
        <v>3</v>
      </c>
      <c r="E183" s="16" t="s">
        <v>38</v>
      </c>
      <c r="F183" s="12" t="s">
        <v>39</v>
      </c>
      <c r="G183" s="15">
        <v>199.92411609807701</v>
      </c>
      <c r="H183" s="15">
        <v>188.388851703076</v>
      </c>
      <c r="I183" s="15">
        <v>211.97278845227001</v>
      </c>
      <c r="J183" s="15">
        <v>1155.5070000000001</v>
      </c>
      <c r="K183" s="15">
        <v>772419</v>
      </c>
      <c r="L183" s="16" t="s">
        <v>6</v>
      </c>
      <c r="M183" s="16" t="s">
        <v>114</v>
      </c>
    </row>
    <row r="184" spans="1:13" x14ac:dyDescent="0.25">
      <c r="A184" s="12" t="s">
        <v>122</v>
      </c>
      <c r="B184" s="16" t="s">
        <v>128</v>
      </c>
      <c r="C184" s="16" t="s">
        <v>2</v>
      </c>
      <c r="D184" s="16" t="s">
        <v>3</v>
      </c>
      <c r="E184" s="16" t="s">
        <v>40</v>
      </c>
      <c r="F184" s="12" t="s">
        <v>41</v>
      </c>
      <c r="G184" s="15">
        <v>219.449811065445</v>
      </c>
      <c r="H184" s="15">
        <v>205.86629698174099</v>
      </c>
      <c r="I184" s="15">
        <v>233.671863377074</v>
      </c>
      <c r="J184" s="15">
        <v>1038.6020000000001</v>
      </c>
      <c r="K184" s="15">
        <v>699487</v>
      </c>
      <c r="L184" s="16" t="s">
        <v>6</v>
      </c>
      <c r="M184" s="16" t="s">
        <v>114</v>
      </c>
    </row>
    <row r="185" spans="1:13" x14ac:dyDescent="0.25">
      <c r="A185" s="12" t="s">
        <v>122</v>
      </c>
      <c r="B185" s="16" t="s">
        <v>128</v>
      </c>
      <c r="C185" s="16" t="s">
        <v>2</v>
      </c>
      <c r="D185" s="16" t="s">
        <v>3</v>
      </c>
      <c r="E185" s="16" t="s">
        <v>42</v>
      </c>
      <c r="F185" s="12" t="s">
        <v>43</v>
      </c>
      <c r="G185" s="15">
        <v>279.99916940392598</v>
      </c>
      <c r="H185" s="15">
        <v>261.58835569443801</v>
      </c>
      <c r="I185" s="15">
        <v>299.31373460518301</v>
      </c>
      <c r="J185" s="15">
        <v>954.56600000000003</v>
      </c>
      <c r="K185" s="15">
        <v>566008</v>
      </c>
      <c r="L185" s="16" t="s">
        <v>6</v>
      </c>
      <c r="M185" s="16" t="s">
        <v>114</v>
      </c>
    </row>
    <row r="186" spans="1:13" x14ac:dyDescent="0.25">
      <c r="A186" s="12" t="s">
        <v>122</v>
      </c>
      <c r="B186" s="16" t="s">
        <v>128</v>
      </c>
      <c r="C186" s="16" t="s">
        <v>2</v>
      </c>
      <c r="D186" s="16" t="s">
        <v>3</v>
      </c>
      <c r="E186" s="16" t="s">
        <v>44</v>
      </c>
      <c r="F186" s="12" t="s">
        <v>45</v>
      </c>
      <c r="G186" s="15">
        <v>156.19093683109801</v>
      </c>
      <c r="H186" s="15">
        <v>143.00525011570301</v>
      </c>
      <c r="I186" s="15">
        <v>170.235280977407</v>
      </c>
      <c r="J186" s="15">
        <v>551.64099999999996</v>
      </c>
      <c r="K186" s="15">
        <v>490707</v>
      </c>
      <c r="L186" s="16" t="s">
        <v>6</v>
      </c>
      <c r="M186" s="16" t="s">
        <v>114</v>
      </c>
    </row>
    <row r="187" spans="1:13" x14ac:dyDescent="0.25">
      <c r="A187" s="12" t="s">
        <v>122</v>
      </c>
      <c r="B187" s="16" t="s">
        <v>128</v>
      </c>
      <c r="C187" s="16" t="s">
        <v>2</v>
      </c>
      <c r="D187" s="16" t="s">
        <v>3</v>
      </c>
      <c r="E187" s="16" t="s">
        <v>46</v>
      </c>
      <c r="F187" s="12" t="s">
        <v>47</v>
      </c>
      <c r="G187" s="15">
        <v>175.87226337947399</v>
      </c>
      <c r="H187" s="15">
        <v>161.422784006386</v>
      </c>
      <c r="I187" s="15">
        <v>191.24032096293001</v>
      </c>
      <c r="J187" s="15">
        <v>577.90899999999999</v>
      </c>
      <c r="K187" s="15">
        <v>464179</v>
      </c>
      <c r="L187" s="16" t="s">
        <v>6</v>
      </c>
      <c r="M187" s="16" t="s">
        <v>114</v>
      </c>
    </row>
    <row r="188" spans="1:13" x14ac:dyDescent="0.25">
      <c r="A188" s="12" t="s">
        <v>122</v>
      </c>
      <c r="B188" s="16" t="s">
        <v>128</v>
      </c>
      <c r="C188" s="16" t="s">
        <v>2</v>
      </c>
      <c r="D188" s="16" t="s">
        <v>3</v>
      </c>
      <c r="E188" s="16" t="s">
        <v>48</v>
      </c>
      <c r="F188" s="12" t="s">
        <v>49</v>
      </c>
      <c r="G188" s="15">
        <v>265.21198059036402</v>
      </c>
      <c r="H188" s="15">
        <v>249.76127631758399</v>
      </c>
      <c r="I188" s="15">
        <v>281.32025083099802</v>
      </c>
      <c r="J188" s="15">
        <v>1261.124</v>
      </c>
      <c r="K188" s="15">
        <v>854614</v>
      </c>
      <c r="L188" s="16" t="s">
        <v>6</v>
      </c>
      <c r="M188" s="16" t="s">
        <v>114</v>
      </c>
    </row>
    <row r="189" spans="1:13" x14ac:dyDescent="0.25">
      <c r="A189" s="12" t="s">
        <v>122</v>
      </c>
      <c r="B189" s="16" t="s">
        <v>128</v>
      </c>
      <c r="C189" s="16" t="s">
        <v>2</v>
      </c>
      <c r="D189" s="16" t="s">
        <v>3</v>
      </c>
      <c r="E189" s="16" t="s">
        <v>50</v>
      </c>
      <c r="F189" s="12" t="s">
        <v>51</v>
      </c>
      <c r="G189" s="15">
        <v>251.931691604978</v>
      </c>
      <c r="H189" s="15">
        <v>237.287650836484</v>
      </c>
      <c r="I189" s="15">
        <v>267.21502975144102</v>
      </c>
      <c r="J189" s="15">
        <v>1199.953</v>
      </c>
      <c r="K189" s="15">
        <v>785672</v>
      </c>
      <c r="L189" s="16" t="s">
        <v>6</v>
      </c>
      <c r="M189" s="16" t="s">
        <v>114</v>
      </c>
    </row>
    <row r="190" spans="1:13" x14ac:dyDescent="0.25">
      <c r="A190" s="12" t="s">
        <v>122</v>
      </c>
      <c r="B190" s="16" t="s">
        <v>128</v>
      </c>
      <c r="C190" s="16" t="s">
        <v>2</v>
      </c>
      <c r="D190" s="16" t="s">
        <v>3</v>
      </c>
      <c r="E190" s="16" t="s">
        <v>52</v>
      </c>
      <c r="F190" s="12" t="s">
        <v>53</v>
      </c>
      <c r="G190" s="15">
        <v>176.331571863286</v>
      </c>
      <c r="H190" s="15">
        <v>163.15221489903999</v>
      </c>
      <c r="I190" s="15">
        <v>190.26964099383699</v>
      </c>
      <c r="J190" s="15">
        <v>700.30100000000004</v>
      </c>
      <c r="K190" s="15">
        <v>582639</v>
      </c>
      <c r="L190" s="16" t="s">
        <v>6</v>
      </c>
      <c r="M190" s="16" t="s">
        <v>114</v>
      </c>
    </row>
    <row r="191" spans="1:13" x14ac:dyDescent="0.25">
      <c r="A191" s="12" t="s">
        <v>122</v>
      </c>
      <c r="B191" s="16" t="s">
        <v>128</v>
      </c>
      <c r="C191" s="16" t="s">
        <v>2</v>
      </c>
      <c r="D191" s="16" t="s">
        <v>3</v>
      </c>
      <c r="E191" s="16" t="s">
        <v>54</v>
      </c>
      <c r="F191" s="12" t="s">
        <v>55</v>
      </c>
      <c r="G191" s="15">
        <v>259.63327216446697</v>
      </c>
      <c r="H191" s="15">
        <v>243.52206617071499</v>
      </c>
      <c r="I191" s="15">
        <v>276.47939423459297</v>
      </c>
      <c r="J191" s="15">
        <v>1101.376</v>
      </c>
      <c r="K191" s="15">
        <v>800757</v>
      </c>
      <c r="L191" s="16" t="s">
        <v>6</v>
      </c>
      <c r="M191" s="16" t="s">
        <v>114</v>
      </c>
    </row>
    <row r="192" spans="1:13" x14ac:dyDescent="0.25">
      <c r="A192" s="12" t="s">
        <v>122</v>
      </c>
      <c r="B192" s="16" t="s">
        <v>128</v>
      </c>
      <c r="C192" s="16" t="s">
        <v>2</v>
      </c>
      <c r="D192" s="16" t="s">
        <v>3</v>
      </c>
      <c r="E192" s="16" t="s">
        <v>56</v>
      </c>
      <c r="F192" s="12" t="s">
        <v>57</v>
      </c>
      <c r="G192" s="15">
        <v>170.20078081380501</v>
      </c>
      <c r="H192" s="15">
        <v>159.35220215307501</v>
      </c>
      <c r="I192" s="15">
        <v>181.580226021052</v>
      </c>
      <c r="J192" s="15">
        <v>960.42200000000003</v>
      </c>
      <c r="K192" s="15">
        <v>781007</v>
      </c>
      <c r="L192" s="16" t="s">
        <v>6</v>
      </c>
      <c r="M192" s="16" t="s">
        <v>114</v>
      </c>
    </row>
    <row r="193" spans="1:13" x14ac:dyDescent="0.25">
      <c r="A193" s="12" t="s">
        <v>122</v>
      </c>
      <c r="B193" s="16" t="s">
        <v>128</v>
      </c>
      <c r="C193" s="16" t="s">
        <v>2</v>
      </c>
      <c r="D193" s="16" t="s">
        <v>3</v>
      </c>
      <c r="E193" s="16" t="s">
        <v>58</v>
      </c>
      <c r="F193" s="12" t="s">
        <v>59</v>
      </c>
      <c r="G193" s="15">
        <v>161.56046369646799</v>
      </c>
      <c r="H193" s="15">
        <v>149.05154986196999</v>
      </c>
      <c r="I193" s="15">
        <v>174.81574097392601</v>
      </c>
      <c r="J193" s="15">
        <v>653.35199999999998</v>
      </c>
      <c r="K193" s="15">
        <v>547868</v>
      </c>
      <c r="L193" s="16" t="s">
        <v>6</v>
      </c>
      <c r="M193" s="16" t="s">
        <v>114</v>
      </c>
    </row>
    <row r="194" spans="1:13" x14ac:dyDescent="0.25">
      <c r="A194" s="12" t="s">
        <v>122</v>
      </c>
      <c r="B194" s="16" t="s">
        <v>128</v>
      </c>
      <c r="C194" s="16" t="s">
        <v>2</v>
      </c>
      <c r="D194" s="16" t="s">
        <v>3</v>
      </c>
      <c r="E194" s="16" t="s">
        <v>60</v>
      </c>
      <c r="F194" s="12" t="s">
        <v>61</v>
      </c>
      <c r="G194" s="15">
        <v>257.205418649987</v>
      </c>
      <c r="H194" s="15">
        <v>242.015569621597</v>
      </c>
      <c r="I194" s="15">
        <v>273.05798321065402</v>
      </c>
      <c r="J194" s="15">
        <v>1201.402</v>
      </c>
      <c r="K194" s="15">
        <v>817152</v>
      </c>
      <c r="L194" s="16" t="s">
        <v>6</v>
      </c>
      <c r="M194" s="16" t="s">
        <v>114</v>
      </c>
    </row>
    <row r="195" spans="1:13" x14ac:dyDescent="0.25">
      <c r="A195" s="12" t="s">
        <v>122</v>
      </c>
      <c r="B195" s="16" t="s">
        <v>128</v>
      </c>
      <c r="C195" s="16" t="s">
        <v>2</v>
      </c>
      <c r="D195" s="16" t="s">
        <v>3</v>
      </c>
      <c r="E195" s="16" t="s">
        <v>62</v>
      </c>
      <c r="F195" s="12" t="s">
        <v>63</v>
      </c>
      <c r="G195" s="15">
        <v>182.40680686523299</v>
      </c>
      <c r="H195" s="15">
        <v>169.644851030208</v>
      </c>
      <c r="I195" s="15">
        <v>195.86367127918601</v>
      </c>
      <c r="J195" s="15">
        <v>780.19399999999996</v>
      </c>
      <c r="K195" s="15">
        <v>552916</v>
      </c>
      <c r="L195" s="16" t="s">
        <v>6</v>
      </c>
      <c r="M195" s="16" t="s">
        <v>114</v>
      </c>
    </row>
    <row r="196" spans="1:13" x14ac:dyDescent="0.25">
      <c r="A196" s="12" t="s">
        <v>122</v>
      </c>
      <c r="B196" s="16" t="s">
        <v>128</v>
      </c>
      <c r="C196" s="16" t="s">
        <v>2</v>
      </c>
      <c r="D196" s="16" t="s">
        <v>3</v>
      </c>
      <c r="E196" s="16" t="s">
        <v>64</v>
      </c>
      <c r="F196" s="12" t="s">
        <v>65</v>
      </c>
      <c r="G196" s="15">
        <v>320.44783398504501</v>
      </c>
      <c r="H196" s="15">
        <v>299.72772609968098</v>
      </c>
      <c r="I196" s="15">
        <v>342.15345353762098</v>
      </c>
      <c r="J196" s="15">
        <v>1015.115</v>
      </c>
      <c r="K196" s="15">
        <v>675544</v>
      </c>
      <c r="L196" s="16" t="s">
        <v>6</v>
      </c>
      <c r="M196" s="16" t="s">
        <v>114</v>
      </c>
    </row>
    <row r="197" spans="1:13" x14ac:dyDescent="0.25">
      <c r="A197" s="12" t="s">
        <v>122</v>
      </c>
      <c r="B197" s="16" t="s">
        <v>128</v>
      </c>
      <c r="C197" s="16" t="s">
        <v>2</v>
      </c>
      <c r="D197" s="16" t="s">
        <v>3</v>
      </c>
      <c r="E197" s="16" t="s">
        <v>66</v>
      </c>
      <c r="F197" s="12" t="s">
        <v>67</v>
      </c>
      <c r="G197" s="15">
        <v>228.84249713864301</v>
      </c>
      <c r="H197" s="15">
        <v>214.611172183088</v>
      </c>
      <c r="I197" s="15">
        <v>243.74640980569899</v>
      </c>
      <c r="J197" s="15">
        <v>1027.799</v>
      </c>
      <c r="K197" s="15">
        <v>708494</v>
      </c>
      <c r="L197" s="16" t="s">
        <v>6</v>
      </c>
      <c r="M197" s="16" t="s">
        <v>114</v>
      </c>
    </row>
    <row r="198" spans="1:13" x14ac:dyDescent="0.25">
      <c r="A198" s="12" t="s">
        <v>122</v>
      </c>
      <c r="B198" s="16" t="s">
        <v>128</v>
      </c>
      <c r="C198" s="16" t="s">
        <v>2</v>
      </c>
      <c r="D198" s="16" t="s">
        <v>3</v>
      </c>
      <c r="E198" s="16" t="s">
        <v>68</v>
      </c>
      <c r="F198" s="12" t="s">
        <v>69</v>
      </c>
      <c r="G198" s="15">
        <v>217.478103270594</v>
      </c>
      <c r="H198" s="15">
        <v>203.92104572494401</v>
      </c>
      <c r="I198" s="15">
        <v>231.674692318289</v>
      </c>
      <c r="J198" s="15">
        <v>1031.53</v>
      </c>
      <c r="K198" s="15">
        <v>873283</v>
      </c>
      <c r="L198" s="16" t="s">
        <v>6</v>
      </c>
      <c r="M198" s="16" t="s">
        <v>114</v>
      </c>
    </row>
    <row r="199" spans="1:13" x14ac:dyDescent="0.25">
      <c r="A199" s="12" t="s">
        <v>122</v>
      </c>
      <c r="B199" s="16" t="s">
        <v>128</v>
      </c>
      <c r="C199" s="16" t="s">
        <v>2</v>
      </c>
      <c r="D199" s="16" t="s">
        <v>3</v>
      </c>
      <c r="E199" s="16" t="s">
        <v>70</v>
      </c>
      <c r="F199" s="12" t="s">
        <v>71</v>
      </c>
      <c r="G199" s="15">
        <v>177.14957628136199</v>
      </c>
      <c r="H199" s="15">
        <v>164.58129012123001</v>
      </c>
      <c r="I199" s="15">
        <v>190.40031017800899</v>
      </c>
      <c r="J199" s="15">
        <v>784.45299999999997</v>
      </c>
      <c r="K199" s="15">
        <v>662121</v>
      </c>
      <c r="L199" s="16" t="s">
        <v>6</v>
      </c>
      <c r="M199" s="16" t="s">
        <v>114</v>
      </c>
    </row>
    <row r="200" spans="1:13" x14ac:dyDescent="0.25">
      <c r="A200" s="12" t="s">
        <v>122</v>
      </c>
      <c r="B200" s="16" t="s">
        <v>129</v>
      </c>
      <c r="C200" s="16" t="s">
        <v>2</v>
      </c>
      <c r="D200" s="16" t="s">
        <v>3</v>
      </c>
      <c r="E200" s="16" t="s">
        <v>4</v>
      </c>
      <c r="F200" s="12" t="s">
        <v>5</v>
      </c>
      <c r="G200" s="12"/>
      <c r="H200" s="12"/>
      <c r="I200" s="12"/>
      <c r="J200" s="15">
        <v>22.166</v>
      </c>
      <c r="K200" s="15">
        <v>22508</v>
      </c>
      <c r="L200" s="16" t="s">
        <v>6</v>
      </c>
      <c r="M200" s="16" t="s">
        <v>114</v>
      </c>
    </row>
    <row r="201" spans="1:13" x14ac:dyDescent="0.25">
      <c r="A201" s="12" t="s">
        <v>122</v>
      </c>
      <c r="B201" s="16" t="s">
        <v>129</v>
      </c>
      <c r="C201" s="16" t="s">
        <v>2</v>
      </c>
      <c r="D201" s="16" t="s">
        <v>3</v>
      </c>
      <c r="E201" s="16" t="s">
        <v>8</v>
      </c>
      <c r="F201" s="12" t="s">
        <v>9</v>
      </c>
      <c r="G201" s="15">
        <v>272.24260120333099</v>
      </c>
      <c r="H201" s="15">
        <v>254.20171886219799</v>
      </c>
      <c r="I201" s="15">
        <v>291.19970261272698</v>
      </c>
      <c r="J201" s="15">
        <v>893.42200000000003</v>
      </c>
      <c r="K201" s="15">
        <v>519063</v>
      </c>
      <c r="L201" s="16" t="s">
        <v>6</v>
      </c>
      <c r="M201" s="16" t="s">
        <v>114</v>
      </c>
    </row>
    <row r="202" spans="1:13" x14ac:dyDescent="0.25">
      <c r="A202" s="12" t="s">
        <v>122</v>
      </c>
      <c r="B202" s="16" t="s">
        <v>129</v>
      </c>
      <c r="C202" s="16" t="s">
        <v>2</v>
      </c>
      <c r="D202" s="16" t="s">
        <v>3</v>
      </c>
      <c r="E202" s="16" t="s">
        <v>10</v>
      </c>
      <c r="F202" s="12" t="s">
        <v>11</v>
      </c>
      <c r="G202" s="15">
        <v>155.26214649927101</v>
      </c>
      <c r="H202" s="15">
        <v>146.35515106326699</v>
      </c>
      <c r="I202" s="15">
        <v>164.56101569531</v>
      </c>
      <c r="J202" s="15">
        <v>1181.8869999999999</v>
      </c>
      <c r="K202" s="15">
        <v>1019878</v>
      </c>
      <c r="L202" s="16" t="s">
        <v>6</v>
      </c>
      <c r="M202" s="16" t="s">
        <v>114</v>
      </c>
    </row>
    <row r="203" spans="1:13" x14ac:dyDescent="0.25">
      <c r="A203" s="12" t="s">
        <v>122</v>
      </c>
      <c r="B203" s="16" t="s">
        <v>129</v>
      </c>
      <c r="C203" s="16" t="s">
        <v>2</v>
      </c>
      <c r="D203" s="16" t="s">
        <v>3</v>
      </c>
      <c r="E203" s="16" t="s">
        <v>12</v>
      </c>
      <c r="F203" s="12" t="s">
        <v>13</v>
      </c>
      <c r="G203" s="15">
        <v>177.080091170461</v>
      </c>
      <c r="H203" s="15">
        <v>166.28257733569399</v>
      </c>
      <c r="I203" s="15">
        <v>188.39055225679101</v>
      </c>
      <c r="J203" s="15">
        <v>1017.491</v>
      </c>
      <c r="K203" s="15">
        <v>679423</v>
      </c>
      <c r="L203" s="16" t="s">
        <v>6</v>
      </c>
      <c r="M203" s="16" t="s">
        <v>114</v>
      </c>
    </row>
    <row r="204" spans="1:13" x14ac:dyDescent="0.25">
      <c r="A204" s="12" t="s">
        <v>122</v>
      </c>
      <c r="B204" s="16" t="s">
        <v>129</v>
      </c>
      <c r="C204" s="16" t="s">
        <v>2</v>
      </c>
      <c r="D204" s="16" t="s">
        <v>3</v>
      </c>
      <c r="E204" s="16" t="s">
        <v>14</v>
      </c>
      <c r="F204" s="12" t="s">
        <v>15</v>
      </c>
      <c r="G204" s="15">
        <v>181.418287104108</v>
      </c>
      <c r="H204" s="15">
        <v>170.538328801175</v>
      </c>
      <c r="I204" s="15">
        <v>192.79523953675499</v>
      </c>
      <c r="J204" s="15">
        <v>1098.3399999999999</v>
      </c>
      <c r="K204" s="15">
        <v>872292</v>
      </c>
      <c r="L204" s="16" t="s">
        <v>6</v>
      </c>
      <c r="M204" s="16" t="s">
        <v>114</v>
      </c>
    </row>
    <row r="205" spans="1:13" x14ac:dyDescent="0.25">
      <c r="A205" s="12" t="s">
        <v>122</v>
      </c>
      <c r="B205" s="16" t="s">
        <v>129</v>
      </c>
      <c r="C205" s="16" t="s">
        <v>2</v>
      </c>
      <c r="D205" s="16" t="s">
        <v>3</v>
      </c>
      <c r="E205" s="16" t="s">
        <v>16</v>
      </c>
      <c r="F205" s="12" t="s">
        <v>17</v>
      </c>
      <c r="G205" s="15">
        <v>158.24736422931099</v>
      </c>
      <c r="H205" s="15">
        <v>149.52285219287799</v>
      </c>
      <c r="I205" s="15">
        <v>167.34443842181301</v>
      </c>
      <c r="J205" s="15">
        <v>1252.828</v>
      </c>
      <c r="K205" s="15">
        <v>914517</v>
      </c>
      <c r="L205" s="16" t="s">
        <v>6</v>
      </c>
      <c r="M205" s="16" t="s">
        <v>114</v>
      </c>
    </row>
    <row r="206" spans="1:13" x14ac:dyDescent="0.25">
      <c r="A206" s="12" t="s">
        <v>122</v>
      </c>
      <c r="B206" s="16" t="s">
        <v>129</v>
      </c>
      <c r="C206" s="16" t="s">
        <v>2</v>
      </c>
      <c r="D206" s="16" t="s">
        <v>3</v>
      </c>
      <c r="E206" s="16" t="s">
        <v>18</v>
      </c>
      <c r="F206" s="12" t="s">
        <v>19</v>
      </c>
      <c r="G206" s="15">
        <v>224.18489903253601</v>
      </c>
      <c r="H206" s="15">
        <v>209.39616461969601</v>
      </c>
      <c r="I206" s="15">
        <v>239.715167001255</v>
      </c>
      <c r="J206" s="15">
        <v>915.89099999999996</v>
      </c>
      <c r="K206" s="15">
        <v>634717</v>
      </c>
      <c r="L206" s="16" t="s">
        <v>6</v>
      </c>
      <c r="M206" s="16" t="s">
        <v>114</v>
      </c>
    </row>
    <row r="207" spans="1:13" x14ac:dyDescent="0.25">
      <c r="A207" s="12" t="s">
        <v>122</v>
      </c>
      <c r="B207" s="16" t="s">
        <v>129</v>
      </c>
      <c r="C207" s="16" t="s">
        <v>2</v>
      </c>
      <c r="D207" s="16" t="s">
        <v>3</v>
      </c>
      <c r="E207" s="16" t="s">
        <v>20</v>
      </c>
      <c r="F207" s="12" t="s">
        <v>21</v>
      </c>
      <c r="G207" s="15">
        <v>169.162995929207</v>
      </c>
      <c r="H207" s="15">
        <v>159.901989059893</v>
      </c>
      <c r="I207" s="15">
        <v>178.811088935372</v>
      </c>
      <c r="J207" s="15">
        <v>1306.4349999999999</v>
      </c>
      <c r="K207" s="15">
        <v>1046100</v>
      </c>
      <c r="L207" s="16" t="s">
        <v>6</v>
      </c>
      <c r="M207" s="16" t="s">
        <v>114</v>
      </c>
    </row>
    <row r="208" spans="1:13" x14ac:dyDescent="0.25">
      <c r="A208" s="12" t="s">
        <v>122</v>
      </c>
      <c r="B208" s="16" t="s">
        <v>129</v>
      </c>
      <c r="C208" s="16" t="s">
        <v>2</v>
      </c>
      <c r="D208" s="16" t="s">
        <v>3</v>
      </c>
      <c r="E208" s="16" t="s">
        <v>22</v>
      </c>
      <c r="F208" s="12" t="s">
        <v>23</v>
      </c>
      <c r="G208" s="15">
        <v>205.12187412997099</v>
      </c>
      <c r="H208" s="15">
        <v>194.02227388377401</v>
      </c>
      <c r="I208" s="15">
        <v>216.676254481049</v>
      </c>
      <c r="J208" s="15">
        <v>1358.3620000000001</v>
      </c>
      <c r="K208" s="15">
        <v>972659</v>
      </c>
      <c r="L208" s="16" t="s">
        <v>6</v>
      </c>
      <c r="M208" s="16" t="s">
        <v>114</v>
      </c>
    </row>
    <row r="209" spans="1:13" x14ac:dyDescent="0.25">
      <c r="A209" s="12" t="s">
        <v>122</v>
      </c>
      <c r="B209" s="16" t="s">
        <v>129</v>
      </c>
      <c r="C209" s="16" t="s">
        <v>2</v>
      </c>
      <c r="D209" s="16" t="s">
        <v>3</v>
      </c>
      <c r="E209" s="16" t="s">
        <v>24</v>
      </c>
      <c r="F209" s="12" t="s">
        <v>25</v>
      </c>
      <c r="G209" s="15">
        <v>177.90973145055901</v>
      </c>
      <c r="H209" s="15">
        <v>167.63871481541301</v>
      </c>
      <c r="I209" s="15">
        <v>188.63639563258599</v>
      </c>
      <c r="J209" s="15">
        <v>1162.905</v>
      </c>
      <c r="K209" s="15">
        <v>890948</v>
      </c>
      <c r="L209" s="16" t="s">
        <v>6</v>
      </c>
      <c r="M209" s="16" t="s">
        <v>114</v>
      </c>
    </row>
    <row r="210" spans="1:13" x14ac:dyDescent="0.25">
      <c r="A210" s="12" t="s">
        <v>122</v>
      </c>
      <c r="B210" s="16" t="s">
        <v>129</v>
      </c>
      <c r="C210" s="16" t="s">
        <v>2</v>
      </c>
      <c r="D210" s="16" t="s">
        <v>3</v>
      </c>
      <c r="E210" s="16" t="s">
        <v>26</v>
      </c>
      <c r="F210" s="12" t="s">
        <v>27</v>
      </c>
      <c r="G210" s="15">
        <v>247.30324886703099</v>
      </c>
      <c r="H210" s="15">
        <v>232.72383879100599</v>
      </c>
      <c r="I210" s="15">
        <v>262.53221699931697</v>
      </c>
      <c r="J210" s="15">
        <v>1153.2080000000001</v>
      </c>
      <c r="K210" s="15">
        <v>719955</v>
      </c>
      <c r="L210" s="16" t="s">
        <v>6</v>
      </c>
      <c r="M210" s="16" t="s">
        <v>114</v>
      </c>
    </row>
    <row r="211" spans="1:13" x14ac:dyDescent="0.25">
      <c r="A211" s="12" t="s">
        <v>122</v>
      </c>
      <c r="B211" s="16" t="s">
        <v>129</v>
      </c>
      <c r="C211" s="16" t="s">
        <v>2</v>
      </c>
      <c r="D211" s="16" t="s">
        <v>3</v>
      </c>
      <c r="E211" s="16" t="s">
        <v>28</v>
      </c>
      <c r="F211" s="12" t="s">
        <v>29</v>
      </c>
      <c r="G211" s="15">
        <v>248.38311888842401</v>
      </c>
      <c r="H211" s="15">
        <v>231.64801094197799</v>
      </c>
      <c r="I211" s="15">
        <v>265.94400786009402</v>
      </c>
      <c r="J211" s="15">
        <v>944.93799999999999</v>
      </c>
      <c r="K211" s="15">
        <v>692143</v>
      </c>
      <c r="L211" s="16" t="s">
        <v>6</v>
      </c>
      <c r="M211" s="16" t="s">
        <v>114</v>
      </c>
    </row>
    <row r="212" spans="1:13" x14ac:dyDescent="0.25">
      <c r="A212" s="12" t="s">
        <v>122</v>
      </c>
      <c r="B212" s="16" t="s">
        <v>129</v>
      </c>
      <c r="C212" s="16" t="s">
        <v>2</v>
      </c>
      <c r="D212" s="16" t="s">
        <v>3</v>
      </c>
      <c r="E212" s="16" t="s">
        <v>30</v>
      </c>
      <c r="F212" s="12" t="s">
        <v>31</v>
      </c>
      <c r="G212" s="15">
        <v>227.08462394614199</v>
      </c>
      <c r="H212" s="15">
        <v>210.13171790963301</v>
      </c>
      <c r="I212" s="15">
        <v>244.99399127948399</v>
      </c>
      <c r="J212" s="15">
        <v>728.24599999999998</v>
      </c>
      <c r="K212" s="15">
        <v>533676</v>
      </c>
      <c r="L212" s="16" t="s">
        <v>6</v>
      </c>
      <c r="M212" s="16" t="s">
        <v>114</v>
      </c>
    </row>
    <row r="213" spans="1:13" x14ac:dyDescent="0.25">
      <c r="A213" s="12" t="s">
        <v>122</v>
      </c>
      <c r="B213" s="16" t="s">
        <v>129</v>
      </c>
      <c r="C213" s="16" t="s">
        <v>2</v>
      </c>
      <c r="D213" s="16" t="s">
        <v>3</v>
      </c>
      <c r="E213" s="16" t="s">
        <v>32</v>
      </c>
      <c r="F213" s="12" t="s">
        <v>33</v>
      </c>
      <c r="G213" s="15">
        <v>220.09983960051201</v>
      </c>
      <c r="H213" s="15">
        <v>205.791016637697</v>
      </c>
      <c r="I213" s="15">
        <v>235.10220357094201</v>
      </c>
      <c r="J213" s="15">
        <v>978.44500000000005</v>
      </c>
      <c r="K213" s="15">
        <v>731057</v>
      </c>
      <c r="L213" s="16" t="s">
        <v>6</v>
      </c>
      <c r="M213" s="16" t="s">
        <v>114</v>
      </c>
    </row>
    <row r="214" spans="1:13" x14ac:dyDescent="0.25">
      <c r="A214" s="12" t="s">
        <v>122</v>
      </c>
      <c r="B214" s="16" t="s">
        <v>129</v>
      </c>
      <c r="C214" s="16" t="s">
        <v>2</v>
      </c>
      <c r="D214" s="16" t="s">
        <v>3</v>
      </c>
      <c r="E214" s="16" t="s">
        <v>34</v>
      </c>
      <c r="F214" s="12" t="s">
        <v>35</v>
      </c>
      <c r="G214" s="15">
        <v>139.78781845846299</v>
      </c>
      <c r="H214" s="15">
        <v>129.841243175047</v>
      </c>
      <c r="I214" s="15">
        <v>150.28662889011699</v>
      </c>
      <c r="J214" s="15">
        <v>751.298</v>
      </c>
      <c r="K214" s="15">
        <v>689417</v>
      </c>
      <c r="L214" s="16" t="s">
        <v>6</v>
      </c>
      <c r="M214" s="16" t="s">
        <v>114</v>
      </c>
    </row>
    <row r="215" spans="1:13" x14ac:dyDescent="0.25">
      <c r="A215" s="12" t="s">
        <v>122</v>
      </c>
      <c r="B215" s="16" t="s">
        <v>129</v>
      </c>
      <c r="C215" s="16" t="s">
        <v>2</v>
      </c>
      <c r="D215" s="16" t="s">
        <v>3</v>
      </c>
      <c r="E215" s="16" t="s">
        <v>36</v>
      </c>
      <c r="F215" s="12" t="s">
        <v>37</v>
      </c>
      <c r="G215" s="15">
        <v>192.23122412999001</v>
      </c>
      <c r="H215" s="15">
        <v>181.42402760558599</v>
      </c>
      <c r="I215" s="15">
        <v>203.51055379642099</v>
      </c>
      <c r="J215" s="15">
        <v>1198.2840000000001</v>
      </c>
      <c r="K215" s="15">
        <v>695709</v>
      </c>
      <c r="L215" s="16" t="s">
        <v>6</v>
      </c>
      <c r="M215" s="16" t="s">
        <v>114</v>
      </c>
    </row>
    <row r="216" spans="1:13" x14ac:dyDescent="0.25">
      <c r="A216" s="12" t="s">
        <v>122</v>
      </c>
      <c r="B216" s="16" t="s">
        <v>129</v>
      </c>
      <c r="C216" s="16" t="s">
        <v>2</v>
      </c>
      <c r="D216" s="16" t="s">
        <v>3</v>
      </c>
      <c r="E216" s="16" t="s">
        <v>38</v>
      </c>
      <c r="F216" s="12" t="s">
        <v>39</v>
      </c>
      <c r="G216" s="15">
        <v>188.197579510606</v>
      </c>
      <c r="H216" s="15">
        <v>177.09709232302501</v>
      </c>
      <c r="I216" s="15">
        <v>199.80284635381801</v>
      </c>
      <c r="J216" s="15">
        <v>1108.077</v>
      </c>
      <c r="K216" s="15">
        <v>783697</v>
      </c>
      <c r="L216" s="16" t="s">
        <v>6</v>
      </c>
      <c r="M216" s="16" t="s">
        <v>114</v>
      </c>
    </row>
    <row r="217" spans="1:13" x14ac:dyDescent="0.25">
      <c r="A217" s="12" t="s">
        <v>122</v>
      </c>
      <c r="B217" s="16" t="s">
        <v>129</v>
      </c>
      <c r="C217" s="16" t="s">
        <v>2</v>
      </c>
      <c r="D217" s="16" t="s">
        <v>3</v>
      </c>
      <c r="E217" s="16" t="s">
        <v>40</v>
      </c>
      <c r="F217" s="12" t="s">
        <v>41</v>
      </c>
      <c r="G217" s="15">
        <v>213.65897034039401</v>
      </c>
      <c r="H217" s="15">
        <v>200.40759566327699</v>
      </c>
      <c r="I217" s="15">
        <v>227.53614255170601</v>
      </c>
      <c r="J217" s="15">
        <v>1029.326</v>
      </c>
      <c r="K217" s="15">
        <v>714727</v>
      </c>
      <c r="L217" s="16" t="s">
        <v>6</v>
      </c>
      <c r="M217" s="16" t="s">
        <v>114</v>
      </c>
    </row>
    <row r="218" spans="1:13" x14ac:dyDescent="0.25">
      <c r="A218" s="12" t="s">
        <v>122</v>
      </c>
      <c r="B218" s="16" t="s">
        <v>129</v>
      </c>
      <c r="C218" s="16" t="s">
        <v>2</v>
      </c>
      <c r="D218" s="16" t="s">
        <v>3</v>
      </c>
      <c r="E218" s="16" t="s">
        <v>42</v>
      </c>
      <c r="F218" s="12" t="s">
        <v>43</v>
      </c>
      <c r="G218" s="15">
        <v>269.99665696167699</v>
      </c>
      <c r="H218" s="15">
        <v>252.05891995722399</v>
      </c>
      <c r="I218" s="15">
        <v>288.82555213809502</v>
      </c>
      <c r="J218" s="15">
        <v>932.51700000000005</v>
      </c>
      <c r="K218" s="15">
        <v>577429</v>
      </c>
      <c r="L218" s="16" t="s">
        <v>6</v>
      </c>
      <c r="M218" s="16" t="s">
        <v>114</v>
      </c>
    </row>
    <row r="219" spans="1:13" x14ac:dyDescent="0.25">
      <c r="A219" s="12" t="s">
        <v>122</v>
      </c>
      <c r="B219" s="16" t="s">
        <v>129</v>
      </c>
      <c r="C219" s="16" t="s">
        <v>2</v>
      </c>
      <c r="D219" s="16" t="s">
        <v>3</v>
      </c>
      <c r="E219" s="16" t="s">
        <v>44</v>
      </c>
      <c r="F219" s="12" t="s">
        <v>45</v>
      </c>
      <c r="G219" s="15">
        <v>158.97686043180599</v>
      </c>
      <c r="H219" s="15">
        <v>145.778839978587</v>
      </c>
      <c r="I219" s="15">
        <v>173.020051663635</v>
      </c>
      <c r="J219" s="15">
        <v>569.80700000000002</v>
      </c>
      <c r="K219" s="15">
        <v>487355</v>
      </c>
      <c r="L219" s="16" t="s">
        <v>6</v>
      </c>
      <c r="M219" s="16" t="s">
        <v>114</v>
      </c>
    </row>
    <row r="220" spans="1:13" x14ac:dyDescent="0.25">
      <c r="A220" s="12" t="s">
        <v>122</v>
      </c>
      <c r="B220" s="16" t="s">
        <v>129</v>
      </c>
      <c r="C220" s="16" t="s">
        <v>2</v>
      </c>
      <c r="D220" s="16" t="s">
        <v>3</v>
      </c>
      <c r="E220" s="16" t="s">
        <v>46</v>
      </c>
      <c r="F220" s="12" t="s">
        <v>47</v>
      </c>
      <c r="G220" s="15">
        <v>167.923574834579</v>
      </c>
      <c r="H220" s="15">
        <v>153.881095383792</v>
      </c>
      <c r="I220" s="15">
        <v>182.87430302605401</v>
      </c>
      <c r="J220" s="15">
        <v>558.94399999999996</v>
      </c>
      <c r="K220" s="15">
        <v>467819</v>
      </c>
      <c r="L220" s="16" t="s">
        <v>6</v>
      </c>
      <c r="M220" s="16" t="s">
        <v>114</v>
      </c>
    </row>
    <row r="221" spans="1:13" x14ac:dyDescent="0.25">
      <c r="A221" s="12" t="s">
        <v>122</v>
      </c>
      <c r="B221" s="16" t="s">
        <v>129</v>
      </c>
      <c r="C221" s="16" t="s">
        <v>2</v>
      </c>
      <c r="D221" s="16" t="s">
        <v>3</v>
      </c>
      <c r="E221" s="16" t="s">
        <v>48</v>
      </c>
      <c r="F221" s="12" t="s">
        <v>49</v>
      </c>
      <c r="G221" s="15">
        <v>251.60242770006499</v>
      </c>
      <c r="H221" s="15">
        <v>236.64842554219101</v>
      </c>
      <c r="I221" s="15">
        <v>267.20493404253801</v>
      </c>
      <c r="J221" s="15">
        <v>1215.636</v>
      </c>
      <c r="K221" s="15">
        <v>868140</v>
      </c>
      <c r="L221" s="16" t="s">
        <v>6</v>
      </c>
      <c r="M221" s="16" t="s">
        <v>114</v>
      </c>
    </row>
    <row r="222" spans="1:13" x14ac:dyDescent="0.25">
      <c r="A222" s="12" t="s">
        <v>122</v>
      </c>
      <c r="B222" s="16" t="s">
        <v>129</v>
      </c>
      <c r="C222" s="16" t="s">
        <v>2</v>
      </c>
      <c r="D222" s="16" t="s">
        <v>3</v>
      </c>
      <c r="E222" s="16" t="s">
        <v>50</v>
      </c>
      <c r="F222" s="12" t="s">
        <v>51</v>
      </c>
      <c r="G222" s="15">
        <v>237.025992675814</v>
      </c>
      <c r="H222" s="15">
        <v>222.945500685995</v>
      </c>
      <c r="I222" s="15">
        <v>251.732718952158</v>
      </c>
      <c r="J222" s="15">
        <v>1157.1500000000001</v>
      </c>
      <c r="K222" s="15">
        <v>798114</v>
      </c>
      <c r="L222" s="16" t="s">
        <v>6</v>
      </c>
      <c r="M222" s="16" t="s">
        <v>114</v>
      </c>
    </row>
    <row r="223" spans="1:13" x14ac:dyDescent="0.25">
      <c r="A223" s="12" t="s">
        <v>122</v>
      </c>
      <c r="B223" s="16" t="s">
        <v>129</v>
      </c>
      <c r="C223" s="16" t="s">
        <v>2</v>
      </c>
      <c r="D223" s="16" t="s">
        <v>3</v>
      </c>
      <c r="E223" s="16" t="s">
        <v>52</v>
      </c>
      <c r="F223" s="12" t="s">
        <v>53</v>
      </c>
      <c r="G223" s="15">
        <v>178.389607341562</v>
      </c>
      <c r="H223" s="15">
        <v>165.18250670035499</v>
      </c>
      <c r="I223" s="15">
        <v>192.34876517420599</v>
      </c>
      <c r="J223" s="15">
        <v>715.28300000000002</v>
      </c>
      <c r="K223" s="15">
        <v>588255</v>
      </c>
      <c r="L223" s="16" t="s">
        <v>6</v>
      </c>
      <c r="M223" s="16" t="s">
        <v>114</v>
      </c>
    </row>
    <row r="224" spans="1:13" x14ac:dyDescent="0.25">
      <c r="A224" s="12" t="s">
        <v>122</v>
      </c>
      <c r="B224" s="16" t="s">
        <v>129</v>
      </c>
      <c r="C224" s="16" t="s">
        <v>2</v>
      </c>
      <c r="D224" s="16" t="s">
        <v>3</v>
      </c>
      <c r="E224" s="16" t="s">
        <v>54</v>
      </c>
      <c r="F224" s="12" t="s">
        <v>55</v>
      </c>
      <c r="G224" s="15">
        <v>248.99490214236101</v>
      </c>
      <c r="H224" s="15">
        <v>233.245209231763</v>
      </c>
      <c r="I224" s="15">
        <v>265.477816907011</v>
      </c>
      <c r="J224" s="15">
        <v>1058.431</v>
      </c>
      <c r="K224" s="15">
        <v>829210</v>
      </c>
      <c r="L224" s="16" t="s">
        <v>6</v>
      </c>
      <c r="M224" s="16" t="s">
        <v>114</v>
      </c>
    </row>
    <row r="225" spans="1:13" x14ac:dyDescent="0.25">
      <c r="A225" s="12" t="s">
        <v>122</v>
      </c>
      <c r="B225" s="16" t="s">
        <v>129</v>
      </c>
      <c r="C225" s="16" t="s">
        <v>2</v>
      </c>
      <c r="D225" s="16" t="s">
        <v>3</v>
      </c>
      <c r="E225" s="16" t="s">
        <v>56</v>
      </c>
      <c r="F225" s="12" t="s">
        <v>57</v>
      </c>
      <c r="G225" s="15">
        <v>171.17277239459401</v>
      </c>
      <c r="H225" s="15">
        <v>160.343972260687</v>
      </c>
      <c r="I225" s="15">
        <v>182.52671254662201</v>
      </c>
      <c r="J225" s="15">
        <v>977.45100000000002</v>
      </c>
      <c r="K225" s="15">
        <v>795852</v>
      </c>
      <c r="L225" s="16" t="s">
        <v>6</v>
      </c>
      <c r="M225" s="16" t="s">
        <v>114</v>
      </c>
    </row>
    <row r="226" spans="1:13" x14ac:dyDescent="0.25">
      <c r="A226" s="12" t="s">
        <v>122</v>
      </c>
      <c r="B226" s="16" t="s">
        <v>129</v>
      </c>
      <c r="C226" s="16" t="s">
        <v>2</v>
      </c>
      <c r="D226" s="16" t="s">
        <v>3</v>
      </c>
      <c r="E226" s="16" t="s">
        <v>58</v>
      </c>
      <c r="F226" s="12" t="s">
        <v>59</v>
      </c>
      <c r="G226" s="15">
        <v>147.79150161360499</v>
      </c>
      <c r="H226" s="15">
        <v>135.97885379706</v>
      </c>
      <c r="I226" s="15">
        <v>160.33318949643001</v>
      </c>
      <c r="J226" s="15">
        <v>611.97699999999998</v>
      </c>
      <c r="K226" s="15">
        <v>549742</v>
      </c>
      <c r="L226" s="16" t="s">
        <v>6</v>
      </c>
      <c r="M226" s="16" t="s">
        <v>114</v>
      </c>
    </row>
    <row r="227" spans="1:13" x14ac:dyDescent="0.25">
      <c r="A227" s="12" t="s">
        <v>122</v>
      </c>
      <c r="B227" s="16" t="s">
        <v>129</v>
      </c>
      <c r="C227" s="16" t="s">
        <v>2</v>
      </c>
      <c r="D227" s="16" t="s">
        <v>3</v>
      </c>
      <c r="E227" s="16" t="s">
        <v>60</v>
      </c>
      <c r="F227" s="12" t="s">
        <v>61</v>
      </c>
      <c r="G227" s="15">
        <v>247.13283158163301</v>
      </c>
      <c r="H227" s="15">
        <v>232.24448687464999</v>
      </c>
      <c r="I227" s="15">
        <v>262.68069254657701</v>
      </c>
      <c r="J227" s="15">
        <v>1166.2380000000001</v>
      </c>
      <c r="K227" s="15">
        <v>830719</v>
      </c>
      <c r="L227" s="16" t="s">
        <v>6</v>
      </c>
      <c r="M227" s="16" t="s">
        <v>114</v>
      </c>
    </row>
    <row r="228" spans="1:13" x14ac:dyDescent="0.25">
      <c r="A228" s="12" t="s">
        <v>122</v>
      </c>
      <c r="B228" s="16" t="s">
        <v>129</v>
      </c>
      <c r="C228" s="16" t="s">
        <v>2</v>
      </c>
      <c r="D228" s="16" t="s">
        <v>3</v>
      </c>
      <c r="E228" s="16" t="s">
        <v>62</v>
      </c>
      <c r="F228" s="12" t="s">
        <v>63</v>
      </c>
      <c r="G228" s="15">
        <v>177.449133931928</v>
      </c>
      <c r="H228" s="15">
        <v>164.95315324946</v>
      </c>
      <c r="I228" s="15">
        <v>190.62924085790999</v>
      </c>
      <c r="J228" s="15">
        <v>772.01800000000003</v>
      </c>
      <c r="K228" s="15">
        <v>558201</v>
      </c>
      <c r="L228" s="16" t="s">
        <v>6</v>
      </c>
      <c r="M228" s="16" t="s">
        <v>114</v>
      </c>
    </row>
    <row r="229" spans="1:13" x14ac:dyDescent="0.25">
      <c r="A229" s="12" t="s">
        <v>122</v>
      </c>
      <c r="B229" s="16" t="s">
        <v>129</v>
      </c>
      <c r="C229" s="16" t="s">
        <v>2</v>
      </c>
      <c r="D229" s="16" t="s">
        <v>3</v>
      </c>
      <c r="E229" s="16" t="s">
        <v>64</v>
      </c>
      <c r="F229" s="12" t="s">
        <v>65</v>
      </c>
      <c r="G229" s="15">
        <v>292.68514811051398</v>
      </c>
      <c r="H229" s="15">
        <v>272.867379678818</v>
      </c>
      <c r="I229" s="15">
        <v>313.48313607066399</v>
      </c>
      <c r="J229" s="15">
        <v>940.57399999999996</v>
      </c>
      <c r="K229" s="15">
        <v>697639</v>
      </c>
      <c r="L229" s="16" t="s">
        <v>6</v>
      </c>
      <c r="M229" s="16" t="s">
        <v>114</v>
      </c>
    </row>
    <row r="230" spans="1:13" x14ac:dyDescent="0.25">
      <c r="A230" s="12" t="s">
        <v>122</v>
      </c>
      <c r="B230" s="16" t="s">
        <v>129</v>
      </c>
      <c r="C230" s="16" t="s">
        <v>2</v>
      </c>
      <c r="D230" s="16" t="s">
        <v>3</v>
      </c>
      <c r="E230" s="16" t="s">
        <v>66</v>
      </c>
      <c r="F230" s="12" t="s">
        <v>67</v>
      </c>
      <c r="G230" s="15">
        <v>219.729376861405</v>
      </c>
      <c r="H230" s="15">
        <v>205.855008115245</v>
      </c>
      <c r="I230" s="15">
        <v>234.26919977265399</v>
      </c>
      <c r="J230" s="15">
        <v>998.68700000000001</v>
      </c>
      <c r="K230" s="15">
        <v>725903</v>
      </c>
      <c r="L230" s="16" t="s">
        <v>6</v>
      </c>
      <c r="M230" s="16" t="s">
        <v>114</v>
      </c>
    </row>
    <row r="231" spans="1:13" x14ac:dyDescent="0.25">
      <c r="A231" s="12" t="s">
        <v>122</v>
      </c>
      <c r="B231" s="16" t="s">
        <v>129</v>
      </c>
      <c r="C231" s="16" t="s">
        <v>2</v>
      </c>
      <c r="D231" s="16" t="s">
        <v>3</v>
      </c>
      <c r="E231" s="16" t="s">
        <v>68</v>
      </c>
      <c r="F231" s="12" t="s">
        <v>69</v>
      </c>
      <c r="G231" s="15">
        <v>213.25029844962</v>
      </c>
      <c r="H231" s="15">
        <v>199.93617768561299</v>
      </c>
      <c r="I231" s="15">
        <v>227.19229051163401</v>
      </c>
      <c r="J231" s="15">
        <v>1032.171</v>
      </c>
      <c r="K231" s="15">
        <v>885092</v>
      </c>
      <c r="L231" s="16" t="s">
        <v>6</v>
      </c>
      <c r="M231" s="16" t="s">
        <v>114</v>
      </c>
    </row>
    <row r="232" spans="1:13" x14ac:dyDescent="0.25">
      <c r="A232" s="12" t="s">
        <v>122</v>
      </c>
      <c r="B232" s="16" t="s">
        <v>129</v>
      </c>
      <c r="C232" s="16" t="s">
        <v>2</v>
      </c>
      <c r="D232" s="16" t="s">
        <v>3</v>
      </c>
      <c r="E232" s="16" t="s">
        <v>70</v>
      </c>
      <c r="F232" s="12" t="s">
        <v>71</v>
      </c>
      <c r="G232" s="15">
        <v>178.382476286523</v>
      </c>
      <c r="H232" s="15">
        <v>165.761982708142</v>
      </c>
      <c r="I232" s="15">
        <v>191.68637413328801</v>
      </c>
      <c r="J232" s="15">
        <v>788.64700000000005</v>
      </c>
      <c r="K232" s="15">
        <v>656272</v>
      </c>
      <c r="L232" s="16" t="s">
        <v>6</v>
      </c>
      <c r="M232" s="16" t="s">
        <v>114</v>
      </c>
    </row>
    <row r="233" spans="1:13" x14ac:dyDescent="0.25">
      <c r="A233" s="12" t="s">
        <v>122</v>
      </c>
      <c r="B233" s="16" t="s">
        <v>130</v>
      </c>
      <c r="C233" s="16" t="s">
        <v>2</v>
      </c>
      <c r="D233" s="16" t="s">
        <v>3</v>
      </c>
      <c r="E233" s="16" t="s">
        <v>4</v>
      </c>
      <c r="F233" s="12" t="s">
        <v>5</v>
      </c>
      <c r="G233" s="12"/>
      <c r="H233" s="12"/>
      <c r="I233" s="12"/>
      <c r="J233" s="15">
        <v>24.152999999999999</v>
      </c>
      <c r="K233" s="15">
        <v>22239</v>
      </c>
      <c r="L233" s="16" t="s">
        <v>6</v>
      </c>
      <c r="M233" s="16" t="s">
        <v>114</v>
      </c>
    </row>
    <row r="234" spans="1:13" x14ac:dyDescent="0.25">
      <c r="A234" s="12" t="s">
        <v>122</v>
      </c>
      <c r="B234" s="16" t="s">
        <v>130</v>
      </c>
      <c r="C234" s="16" t="s">
        <v>2</v>
      </c>
      <c r="D234" s="16" t="s">
        <v>3</v>
      </c>
      <c r="E234" s="16" t="s">
        <v>8</v>
      </c>
      <c r="F234" s="12" t="s">
        <v>9</v>
      </c>
      <c r="G234" s="15">
        <v>263.98246860548699</v>
      </c>
      <c r="H234" s="15">
        <v>246.171866789967</v>
      </c>
      <c r="I234" s="15">
        <v>282.71319530948898</v>
      </c>
      <c r="J234" s="15">
        <v>864.18399999999997</v>
      </c>
      <c r="K234" s="15">
        <v>532870</v>
      </c>
      <c r="L234" s="16" t="s">
        <v>6</v>
      </c>
      <c r="M234" s="16" t="s">
        <v>114</v>
      </c>
    </row>
    <row r="235" spans="1:13" x14ac:dyDescent="0.25">
      <c r="A235" s="12" t="s">
        <v>122</v>
      </c>
      <c r="B235" s="16" t="s">
        <v>130</v>
      </c>
      <c r="C235" s="16" t="s">
        <v>2</v>
      </c>
      <c r="D235" s="16" t="s">
        <v>3</v>
      </c>
      <c r="E235" s="16" t="s">
        <v>10</v>
      </c>
      <c r="F235" s="12" t="s">
        <v>11</v>
      </c>
      <c r="G235" s="15">
        <v>155.142414432371</v>
      </c>
      <c r="H235" s="15">
        <v>146.30656828869499</v>
      </c>
      <c r="I235" s="15">
        <v>164.36427264387899</v>
      </c>
      <c r="J235" s="15">
        <v>1198.277</v>
      </c>
      <c r="K235" s="15">
        <v>1036479</v>
      </c>
      <c r="L235" s="16" t="s">
        <v>6</v>
      </c>
      <c r="M235" s="16" t="s">
        <v>114</v>
      </c>
    </row>
    <row r="236" spans="1:13" x14ac:dyDescent="0.25">
      <c r="A236" s="12" t="s">
        <v>122</v>
      </c>
      <c r="B236" s="16" t="s">
        <v>130</v>
      </c>
      <c r="C236" s="16" t="s">
        <v>2</v>
      </c>
      <c r="D236" s="16" t="s">
        <v>3</v>
      </c>
      <c r="E236" s="16" t="s">
        <v>12</v>
      </c>
      <c r="F236" s="12" t="s">
        <v>13</v>
      </c>
      <c r="G236" s="15">
        <v>170.35656062325501</v>
      </c>
      <c r="H236" s="15">
        <v>159.78871654477501</v>
      </c>
      <c r="I236" s="15">
        <v>181.435249438423</v>
      </c>
      <c r="J236" s="15">
        <v>983.57600000000002</v>
      </c>
      <c r="K236" s="15">
        <v>685509</v>
      </c>
      <c r="L236" s="16" t="s">
        <v>6</v>
      </c>
      <c r="M236" s="16" t="s">
        <v>114</v>
      </c>
    </row>
    <row r="237" spans="1:13" x14ac:dyDescent="0.25">
      <c r="A237" s="12" t="s">
        <v>122</v>
      </c>
      <c r="B237" s="16" t="s">
        <v>130</v>
      </c>
      <c r="C237" s="16" t="s">
        <v>2</v>
      </c>
      <c r="D237" s="16" t="s">
        <v>3</v>
      </c>
      <c r="E237" s="16" t="s">
        <v>14</v>
      </c>
      <c r="F237" s="12" t="s">
        <v>15</v>
      </c>
      <c r="G237" s="15">
        <v>177.51690899394001</v>
      </c>
      <c r="H237" s="15">
        <v>166.79364790178099</v>
      </c>
      <c r="I237" s="15">
        <v>188.73206090194199</v>
      </c>
      <c r="J237" s="15">
        <v>1089.4059999999999</v>
      </c>
      <c r="K237" s="15">
        <v>893804</v>
      </c>
      <c r="L237" s="16" t="s">
        <v>6</v>
      </c>
      <c r="M237" s="16" t="s">
        <v>114</v>
      </c>
    </row>
    <row r="238" spans="1:13" x14ac:dyDescent="0.25">
      <c r="A238" s="12" t="s">
        <v>122</v>
      </c>
      <c r="B238" s="16" t="s">
        <v>130</v>
      </c>
      <c r="C238" s="16" t="s">
        <v>2</v>
      </c>
      <c r="D238" s="16" t="s">
        <v>3</v>
      </c>
      <c r="E238" s="16" t="s">
        <v>16</v>
      </c>
      <c r="F238" s="12" t="s">
        <v>17</v>
      </c>
      <c r="G238" s="15">
        <v>153.87376666311201</v>
      </c>
      <c r="H238" s="15">
        <v>145.32830491907299</v>
      </c>
      <c r="I238" s="15">
        <v>162.78686910712199</v>
      </c>
      <c r="J238" s="15">
        <v>1234.748</v>
      </c>
      <c r="K238" s="15">
        <v>920452</v>
      </c>
      <c r="L238" s="16" t="s">
        <v>6</v>
      </c>
      <c r="M238" s="16" t="s">
        <v>114</v>
      </c>
    </row>
    <row r="239" spans="1:13" x14ac:dyDescent="0.25">
      <c r="A239" s="12" t="s">
        <v>122</v>
      </c>
      <c r="B239" s="16" t="s">
        <v>130</v>
      </c>
      <c r="C239" s="16" t="s">
        <v>2</v>
      </c>
      <c r="D239" s="16" t="s">
        <v>3</v>
      </c>
      <c r="E239" s="16" t="s">
        <v>18</v>
      </c>
      <c r="F239" s="12" t="s">
        <v>19</v>
      </c>
      <c r="G239" s="15">
        <v>216.069324587887</v>
      </c>
      <c r="H239" s="15">
        <v>201.734108088672</v>
      </c>
      <c r="I239" s="15">
        <v>231.12873131749799</v>
      </c>
      <c r="J239" s="15">
        <v>902.65099999999995</v>
      </c>
      <c r="K239" s="15">
        <v>637922</v>
      </c>
      <c r="L239" s="16" t="s">
        <v>6</v>
      </c>
      <c r="M239" s="16" t="s">
        <v>114</v>
      </c>
    </row>
    <row r="240" spans="1:13" x14ac:dyDescent="0.25">
      <c r="A240" s="12" t="s">
        <v>122</v>
      </c>
      <c r="B240" s="16" t="s">
        <v>130</v>
      </c>
      <c r="C240" s="16" t="s">
        <v>2</v>
      </c>
      <c r="D240" s="16" t="s">
        <v>3</v>
      </c>
      <c r="E240" s="16" t="s">
        <v>20</v>
      </c>
      <c r="F240" s="12" t="s">
        <v>21</v>
      </c>
      <c r="G240" s="15">
        <v>170.41553466424901</v>
      </c>
      <c r="H240" s="15">
        <v>161.20205489815001</v>
      </c>
      <c r="I240" s="15">
        <v>180.00893443668801</v>
      </c>
      <c r="J240" s="15">
        <v>1341.4939999999999</v>
      </c>
      <c r="K240" s="15">
        <v>1060022</v>
      </c>
      <c r="L240" s="16" t="s">
        <v>6</v>
      </c>
      <c r="M240" s="16" t="s">
        <v>114</v>
      </c>
    </row>
    <row r="241" spans="1:13" x14ac:dyDescent="0.25">
      <c r="A241" s="12" t="s">
        <v>122</v>
      </c>
      <c r="B241" s="16" t="s">
        <v>130</v>
      </c>
      <c r="C241" s="16" t="s">
        <v>2</v>
      </c>
      <c r="D241" s="16" t="s">
        <v>3</v>
      </c>
      <c r="E241" s="16" t="s">
        <v>22</v>
      </c>
      <c r="F241" s="12" t="s">
        <v>23</v>
      </c>
      <c r="G241" s="15">
        <v>203.82257227473801</v>
      </c>
      <c r="H241" s="15">
        <v>192.877548331893</v>
      </c>
      <c r="I241" s="15">
        <v>215.212413433031</v>
      </c>
      <c r="J241" s="15">
        <v>1380.13</v>
      </c>
      <c r="K241" s="15">
        <v>988061</v>
      </c>
      <c r="L241" s="16" t="s">
        <v>6</v>
      </c>
      <c r="M241" s="16" t="s">
        <v>114</v>
      </c>
    </row>
    <row r="242" spans="1:13" x14ac:dyDescent="0.25">
      <c r="A242" s="12" t="s">
        <v>122</v>
      </c>
      <c r="B242" s="16" t="s">
        <v>130</v>
      </c>
      <c r="C242" s="16" t="s">
        <v>2</v>
      </c>
      <c r="D242" s="16" t="s">
        <v>3</v>
      </c>
      <c r="E242" s="16" t="s">
        <v>24</v>
      </c>
      <c r="F242" s="12" t="s">
        <v>25</v>
      </c>
      <c r="G242" s="15">
        <v>178.337337542597</v>
      </c>
      <c r="H242" s="15">
        <v>168.14097034946599</v>
      </c>
      <c r="I242" s="15">
        <v>188.981126635213</v>
      </c>
      <c r="J242" s="15">
        <v>1187.979</v>
      </c>
      <c r="K242" s="15">
        <v>907062</v>
      </c>
      <c r="L242" s="16" t="s">
        <v>6</v>
      </c>
      <c r="M242" s="16" t="s">
        <v>114</v>
      </c>
    </row>
    <row r="243" spans="1:13" x14ac:dyDescent="0.25">
      <c r="A243" s="12" t="s">
        <v>122</v>
      </c>
      <c r="B243" s="16" t="s">
        <v>130</v>
      </c>
      <c r="C243" s="16" t="s">
        <v>2</v>
      </c>
      <c r="D243" s="16" t="s">
        <v>3</v>
      </c>
      <c r="E243" s="16" t="s">
        <v>26</v>
      </c>
      <c r="F243" s="12" t="s">
        <v>27</v>
      </c>
      <c r="G243" s="15">
        <v>228.39120430182001</v>
      </c>
      <c r="H243" s="15">
        <v>214.55729764832401</v>
      </c>
      <c r="I243" s="15">
        <v>242.85850234485801</v>
      </c>
      <c r="J243" s="15">
        <v>1093.4000000000001</v>
      </c>
      <c r="K243" s="15">
        <v>732591</v>
      </c>
      <c r="L243" s="16" t="s">
        <v>6</v>
      </c>
      <c r="M243" s="16" t="s">
        <v>114</v>
      </c>
    </row>
    <row r="244" spans="1:13" x14ac:dyDescent="0.25">
      <c r="A244" s="12" t="s">
        <v>122</v>
      </c>
      <c r="B244" s="16" t="s">
        <v>130</v>
      </c>
      <c r="C244" s="16" t="s">
        <v>2</v>
      </c>
      <c r="D244" s="16" t="s">
        <v>3</v>
      </c>
      <c r="E244" s="16" t="s">
        <v>28</v>
      </c>
      <c r="F244" s="12" t="s">
        <v>29</v>
      </c>
      <c r="G244" s="15">
        <v>244.30638396343201</v>
      </c>
      <c r="H244" s="15">
        <v>227.68640855736101</v>
      </c>
      <c r="I244" s="15">
        <v>261.75363307048599</v>
      </c>
      <c r="J244" s="15">
        <v>929.04600000000005</v>
      </c>
      <c r="K244" s="15">
        <v>709402</v>
      </c>
      <c r="L244" s="16" t="s">
        <v>6</v>
      </c>
      <c r="M244" s="16" t="s">
        <v>114</v>
      </c>
    </row>
    <row r="245" spans="1:13" x14ac:dyDescent="0.25">
      <c r="A245" s="12" t="s">
        <v>122</v>
      </c>
      <c r="B245" s="16" t="s">
        <v>130</v>
      </c>
      <c r="C245" s="16" t="s">
        <v>2</v>
      </c>
      <c r="D245" s="16" t="s">
        <v>3</v>
      </c>
      <c r="E245" s="16" t="s">
        <v>30</v>
      </c>
      <c r="F245" s="12" t="s">
        <v>31</v>
      </c>
      <c r="G245" s="15">
        <v>221.12108125699899</v>
      </c>
      <c r="H245" s="15">
        <v>204.583243071395</v>
      </c>
      <c r="I245" s="15">
        <v>238.59337459164999</v>
      </c>
      <c r="J245" s="15">
        <v>726.11300000000006</v>
      </c>
      <c r="K245" s="15">
        <v>538046</v>
      </c>
      <c r="L245" s="16" t="s">
        <v>6</v>
      </c>
      <c r="M245" s="16" t="s">
        <v>114</v>
      </c>
    </row>
    <row r="246" spans="1:13" x14ac:dyDescent="0.25">
      <c r="A246" s="12" t="s">
        <v>122</v>
      </c>
      <c r="B246" s="16" t="s">
        <v>130</v>
      </c>
      <c r="C246" s="16" t="s">
        <v>2</v>
      </c>
      <c r="D246" s="16" t="s">
        <v>3</v>
      </c>
      <c r="E246" s="16" t="s">
        <v>32</v>
      </c>
      <c r="F246" s="12" t="s">
        <v>33</v>
      </c>
      <c r="G246" s="15">
        <v>212.928606039274</v>
      </c>
      <c r="H246" s="15">
        <v>199.096931412365</v>
      </c>
      <c r="I246" s="15">
        <v>227.426568502571</v>
      </c>
      <c r="J246" s="15">
        <v>990.28700000000003</v>
      </c>
      <c r="K246" s="15">
        <v>747006</v>
      </c>
      <c r="L246" s="16" t="s">
        <v>6</v>
      </c>
      <c r="M246" s="16" t="s">
        <v>114</v>
      </c>
    </row>
    <row r="247" spans="1:13" x14ac:dyDescent="0.25">
      <c r="A247" s="12" t="s">
        <v>122</v>
      </c>
      <c r="B247" s="16" t="s">
        <v>130</v>
      </c>
      <c r="C247" s="16" t="s">
        <v>2</v>
      </c>
      <c r="D247" s="16" t="s">
        <v>3</v>
      </c>
      <c r="E247" s="16" t="s">
        <v>34</v>
      </c>
      <c r="F247" s="12" t="s">
        <v>35</v>
      </c>
      <c r="G247" s="15">
        <v>137.92590163173301</v>
      </c>
      <c r="H247" s="15">
        <v>128.20784063086199</v>
      </c>
      <c r="I247" s="15">
        <v>148.17777459701699</v>
      </c>
      <c r="J247" s="15">
        <v>767.053</v>
      </c>
      <c r="K247" s="15">
        <v>700513</v>
      </c>
      <c r="L247" s="16" t="s">
        <v>6</v>
      </c>
      <c r="M247" s="16" t="s">
        <v>114</v>
      </c>
    </row>
    <row r="248" spans="1:13" x14ac:dyDescent="0.25">
      <c r="A248" s="12" t="s">
        <v>122</v>
      </c>
      <c r="B248" s="16" t="s">
        <v>130</v>
      </c>
      <c r="C248" s="16" t="s">
        <v>2</v>
      </c>
      <c r="D248" s="16" t="s">
        <v>3</v>
      </c>
      <c r="E248" s="16" t="s">
        <v>36</v>
      </c>
      <c r="F248" s="12" t="s">
        <v>37</v>
      </c>
      <c r="G248" s="15">
        <v>188.10027895596201</v>
      </c>
      <c r="H248" s="15">
        <v>177.48198035095899</v>
      </c>
      <c r="I248" s="15">
        <v>199.18452025541899</v>
      </c>
      <c r="J248" s="15">
        <v>1187.9480000000001</v>
      </c>
      <c r="K248" s="15">
        <v>702154</v>
      </c>
      <c r="L248" s="16" t="s">
        <v>6</v>
      </c>
      <c r="M248" s="16" t="s">
        <v>114</v>
      </c>
    </row>
    <row r="249" spans="1:13" x14ac:dyDescent="0.25">
      <c r="A249" s="12" t="s">
        <v>122</v>
      </c>
      <c r="B249" s="16" t="s">
        <v>130</v>
      </c>
      <c r="C249" s="16" t="s">
        <v>2</v>
      </c>
      <c r="D249" s="16" t="s">
        <v>3</v>
      </c>
      <c r="E249" s="16" t="s">
        <v>38</v>
      </c>
      <c r="F249" s="12" t="s">
        <v>39</v>
      </c>
      <c r="G249" s="15">
        <v>184.97000697797299</v>
      </c>
      <c r="H249" s="15">
        <v>174.06064847616801</v>
      </c>
      <c r="I249" s="15">
        <v>196.37479466583801</v>
      </c>
      <c r="J249" s="15">
        <v>1110.9559999999999</v>
      </c>
      <c r="K249" s="15">
        <v>796181</v>
      </c>
      <c r="L249" s="16" t="s">
        <v>6</v>
      </c>
      <c r="M249" s="16" t="s">
        <v>114</v>
      </c>
    </row>
    <row r="250" spans="1:13" x14ac:dyDescent="0.25">
      <c r="A250" s="12" t="s">
        <v>122</v>
      </c>
      <c r="B250" s="16" t="s">
        <v>130</v>
      </c>
      <c r="C250" s="16" t="s">
        <v>2</v>
      </c>
      <c r="D250" s="16" t="s">
        <v>3</v>
      </c>
      <c r="E250" s="16" t="s">
        <v>40</v>
      </c>
      <c r="F250" s="12" t="s">
        <v>41</v>
      </c>
      <c r="G250" s="15">
        <v>199.16376039562701</v>
      </c>
      <c r="H250" s="15">
        <v>186.55151331352101</v>
      </c>
      <c r="I250" s="15">
        <v>212.38397824052001</v>
      </c>
      <c r="J250" s="15">
        <v>988.94100000000003</v>
      </c>
      <c r="K250" s="15">
        <v>730509</v>
      </c>
      <c r="L250" s="16" t="s">
        <v>6</v>
      </c>
      <c r="M250" s="16" t="s">
        <v>114</v>
      </c>
    </row>
    <row r="251" spans="1:13" x14ac:dyDescent="0.25">
      <c r="A251" s="12" t="s">
        <v>122</v>
      </c>
      <c r="B251" s="16" t="s">
        <v>130</v>
      </c>
      <c r="C251" s="16" t="s">
        <v>2</v>
      </c>
      <c r="D251" s="16" t="s">
        <v>3</v>
      </c>
      <c r="E251" s="16" t="s">
        <v>42</v>
      </c>
      <c r="F251" s="12" t="s">
        <v>43</v>
      </c>
      <c r="G251" s="15">
        <v>262.62394641576299</v>
      </c>
      <c r="H251" s="15">
        <v>245.00347530158501</v>
      </c>
      <c r="I251" s="15">
        <v>281.13060471543099</v>
      </c>
      <c r="J251" s="15">
        <v>910.53599999999994</v>
      </c>
      <c r="K251" s="15">
        <v>588922</v>
      </c>
      <c r="L251" s="16" t="s">
        <v>6</v>
      </c>
      <c r="M251" s="16" t="s">
        <v>114</v>
      </c>
    </row>
    <row r="252" spans="1:13" x14ac:dyDescent="0.25">
      <c r="A252" s="12" t="s">
        <v>122</v>
      </c>
      <c r="B252" s="16" t="s">
        <v>130</v>
      </c>
      <c r="C252" s="16" t="s">
        <v>2</v>
      </c>
      <c r="D252" s="16" t="s">
        <v>3</v>
      </c>
      <c r="E252" s="16" t="s">
        <v>44</v>
      </c>
      <c r="F252" s="12" t="s">
        <v>45</v>
      </c>
      <c r="G252" s="15">
        <v>159.29527868878</v>
      </c>
      <c r="H252" s="15">
        <v>146.19579248101499</v>
      </c>
      <c r="I252" s="15">
        <v>173.22845787505099</v>
      </c>
      <c r="J252" s="15">
        <v>576.65499999999997</v>
      </c>
      <c r="K252" s="15">
        <v>484935</v>
      </c>
      <c r="L252" s="16" t="s">
        <v>6</v>
      </c>
      <c r="M252" s="16" t="s">
        <v>114</v>
      </c>
    </row>
    <row r="253" spans="1:13" x14ac:dyDescent="0.25">
      <c r="A253" s="12" t="s">
        <v>122</v>
      </c>
      <c r="B253" s="16" t="s">
        <v>130</v>
      </c>
      <c r="C253" s="16" t="s">
        <v>2</v>
      </c>
      <c r="D253" s="16" t="s">
        <v>3</v>
      </c>
      <c r="E253" s="16" t="s">
        <v>46</v>
      </c>
      <c r="F253" s="12" t="s">
        <v>47</v>
      </c>
      <c r="G253" s="15">
        <v>154.48046735593999</v>
      </c>
      <c r="H253" s="15">
        <v>141.23255092824201</v>
      </c>
      <c r="I253" s="15">
        <v>168.60868969561699</v>
      </c>
      <c r="J253" s="15">
        <v>530.54399999999998</v>
      </c>
      <c r="K253" s="15">
        <v>471982</v>
      </c>
      <c r="L253" s="16" t="s">
        <v>6</v>
      </c>
      <c r="M253" s="16" t="s">
        <v>114</v>
      </c>
    </row>
    <row r="254" spans="1:13" x14ac:dyDescent="0.25">
      <c r="A254" s="12" t="s">
        <v>122</v>
      </c>
      <c r="B254" s="16" t="s">
        <v>130</v>
      </c>
      <c r="C254" s="16" t="s">
        <v>2</v>
      </c>
      <c r="D254" s="16" t="s">
        <v>3</v>
      </c>
      <c r="E254" s="16" t="s">
        <v>48</v>
      </c>
      <c r="F254" s="12" t="s">
        <v>49</v>
      </c>
      <c r="G254" s="15">
        <v>233.64873918781001</v>
      </c>
      <c r="H254" s="15">
        <v>219.33789152254101</v>
      </c>
      <c r="I254" s="15">
        <v>248.60090277849801</v>
      </c>
      <c r="J254" s="15">
        <v>1140.173</v>
      </c>
      <c r="K254" s="15">
        <v>880826</v>
      </c>
      <c r="L254" s="16" t="s">
        <v>6</v>
      </c>
      <c r="M254" s="16" t="s">
        <v>114</v>
      </c>
    </row>
    <row r="255" spans="1:13" x14ac:dyDescent="0.25">
      <c r="A255" s="12" t="s">
        <v>122</v>
      </c>
      <c r="B255" s="16" t="s">
        <v>130</v>
      </c>
      <c r="C255" s="16" t="s">
        <v>2</v>
      </c>
      <c r="D255" s="16" t="s">
        <v>3</v>
      </c>
      <c r="E255" s="16" t="s">
        <v>50</v>
      </c>
      <c r="F255" s="12" t="s">
        <v>51</v>
      </c>
      <c r="G255" s="15">
        <v>223.699462695726</v>
      </c>
      <c r="H255" s="15">
        <v>210.16024181812401</v>
      </c>
      <c r="I255" s="15">
        <v>237.851088524815</v>
      </c>
      <c r="J255" s="15">
        <v>1119.664</v>
      </c>
      <c r="K255" s="15">
        <v>809451</v>
      </c>
      <c r="L255" s="16" t="s">
        <v>6</v>
      </c>
      <c r="M255" s="16" t="s">
        <v>114</v>
      </c>
    </row>
    <row r="256" spans="1:13" x14ac:dyDescent="0.25">
      <c r="A256" s="12" t="s">
        <v>122</v>
      </c>
      <c r="B256" s="16" t="s">
        <v>130</v>
      </c>
      <c r="C256" s="16" t="s">
        <v>2</v>
      </c>
      <c r="D256" s="16" t="s">
        <v>3</v>
      </c>
      <c r="E256" s="16" t="s">
        <v>52</v>
      </c>
      <c r="F256" s="12" t="s">
        <v>53</v>
      </c>
      <c r="G256" s="15">
        <v>168.65725199973701</v>
      </c>
      <c r="H256" s="15">
        <v>155.882979556013</v>
      </c>
      <c r="I256" s="15">
        <v>182.17596739221699</v>
      </c>
      <c r="J256" s="15">
        <v>683.88599999999997</v>
      </c>
      <c r="K256" s="15">
        <v>593131</v>
      </c>
      <c r="L256" s="16" t="s">
        <v>6</v>
      </c>
      <c r="M256" s="16" t="s">
        <v>114</v>
      </c>
    </row>
    <row r="257" spans="1:13" x14ac:dyDescent="0.25">
      <c r="A257" s="12" t="s">
        <v>122</v>
      </c>
      <c r="B257" s="16" t="s">
        <v>130</v>
      </c>
      <c r="C257" s="16" t="s">
        <v>2</v>
      </c>
      <c r="D257" s="16" t="s">
        <v>3</v>
      </c>
      <c r="E257" s="16" t="s">
        <v>54</v>
      </c>
      <c r="F257" s="12" t="s">
        <v>55</v>
      </c>
      <c r="G257" s="15">
        <v>243.71836062844699</v>
      </c>
      <c r="H257" s="15">
        <v>228.29095735602201</v>
      </c>
      <c r="I257" s="15">
        <v>259.8609085237</v>
      </c>
      <c r="J257" s="15">
        <v>1067.3209999999999</v>
      </c>
      <c r="K257" s="15">
        <v>862096</v>
      </c>
      <c r="L257" s="16" t="s">
        <v>6</v>
      </c>
      <c r="M257" s="16" t="s">
        <v>114</v>
      </c>
    </row>
    <row r="258" spans="1:13" x14ac:dyDescent="0.25">
      <c r="A258" s="12" t="s">
        <v>122</v>
      </c>
      <c r="B258" s="16" t="s">
        <v>130</v>
      </c>
      <c r="C258" s="16" t="s">
        <v>2</v>
      </c>
      <c r="D258" s="16" t="s">
        <v>3</v>
      </c>
      <c r="E258" s="16" t="s">
        <v>56</v>
      </c>
      <c r="F258" s="12" t="s">
        <v>57</v>
      </c>
      <c r="G258" s="15">
        <v>175.38730248470699</v>
      </c>
      <c r="H258" s="15">
        <v>164.47997291672399</v>
      </c>
      <c r="I258" s="15">
        <v>186.81400988941201</v>
      </c>
      <c r="J258" s="15">
        <v>1012.861</v>
      </c>
      <c r="K258" s="15">
        <v>810975</v>
      </c>
      <c r="L258" s="16" t="s">
        <v>6</v>
      </c>
      <c r="M258" s="16" t="s">
        <v>114</v>
      </c>
    </row>
    <row r="259" spans="1:13" x14ac:dyDescent="0.25">
      <c r="A259" s="12" t="s">
        <v>122</v>
      </c>
      <c r="B259" s="16" t="s">
        <v>130</v>
      </c>
      <c r="C259" s="16" t="s">
        <v>2</v>
      </c>
      <c r="D259" s="16" t="s">
        <v>3</v>
      </c>
      <c r="E259" s="16" t="s">
        <v>58</v>
      </c>
      <c r="F259" s="12" t="s">
        <v>59</v>
      </c>
      <c r="G259" s="15">
        <v>145.65406745799299</v>
      </c>
      <c r="H259" s="15">
        <v>134.14048595513799</v>
      </c>
      <c r="I259" s="15">
        <v>157.87112606524599</v>
      </c>
      <c r="J259" s="15">
        <v>623.99800000000005</v>
      </c>
      <c r="K259" s="15">
        <v>553625</v>
      </c>
      <c r="L259" s="16" t="s">
        <v>6</v>
      </c>
      <c r="M259" s="16" t="s">
        <v>114</v>
      </c>
    </row>
    <row r="260" spans="1:13" x14ac:dyDescent="0.25">
      <c r="A260" s="12" t="s">
        <v>122</v>
      </c>
      <c r="B260" s="16" t="s">
        <v>130</v>
      </c>
      <c r="C260" s="16" t="s">
        <v>2</v>
      </c>
      <c r="D260" s="16" t="s">
        <v>3</v>
      </c>
      <c r="E260" s="16" t="s">
        <v>60</v>
      </c>
      <c r="F260" s="12" t="s">
        <v>61</v>
      </c>
      <c r="G260" s="15">
        <v>238.754510026606</v>
      </c>
      <c r="H260" s="15">
        <v>224.10755618321599</v>
      </c>
      <c r="I260" s="15">
        <v>254.05990765126799</v>
      </c>
      <c r="J260" s="15">
        <v>1133.2</v>
      </c>
      <c r="K260" s="15">
        <v>841870</v>
      </c>
      <c r="L260" s="16" t="s">
        <v>6</v>
      </c>
      <c r="M260" s="16" t="s">
        <v>114</v>
      </c>
    </row>
    <row r="261" spans="1:13" x14ac:dyDescent="0.25">
      <c r="A261" s="12" t="s">
        <v>122</v>
      </c>
      <c r="B261" s="16" t="s">
        <v>130</v>
      </c>
      <c r="C261" s="16" t="s">
        <v>2</v>
      </c>
      <c r="D261" s="16" t="s">
        <v>3</v>
      </c>
      <c r="E261" s="16" t="s">
        <v>62</v>
      </c>
      <c r="F261" s="12" t="s">
        <v>63</v>
      </c>
      <c r="G261" s="15">
        <v>171.937355064272</v>
      </c>
      <c r="H261" s="15">
        <v>159.77574953779501</v>
      </c>
      <c r="I261" s="15">
        <v>184.767580368708</v>
      </c>
      <c r="J261" s="15">
        <v>765.75199999999995</v>
      </c>
      <c r="K261" s="15">
        <v>563348</v>
      </c>
      <c r="L261" s="16" t="s">
        <v>6</v>
      </c>
      <c r="M261" s="16" t="s">
        <v>114</v>
      </c>
    </row>
    <row r="262" spans="1:13" x14ac:dyDescent="0.25">
      <c r="A262" s="12" t="s">
        <v>122</v>
      </c>
      <c r="B262" s="16" t="s">
        <v>130</v>
      </c>
      <c r="C262" s="16" t="s">
        <v>2</v>
      </c>
      <c r="D262" s="16" t="s">
        <v>3</v>
      </c>
      <c r="E262" s="16" t="s">
        <v>64</v>
      </c>
      <c r="F262" s="12" t="s">
        <v>65</v>
      </c>
      <c r="G262" s="15">
        <v>285.76513691100899</v>
      </c>
      <c r="H262" s="15">
        <v>266.02489925371702</v>
      </c>
      <c r="I262" s="15">
        <v>306.50051508773998</v>
      </c>
      <c r="J262" s="15">
        <v>906.36599999999999</v>
      </c>
      <c r="K262" s="15">
        <v>720908</v>
      </c>
      <c r="L262" s="16" t="s">
        <v>6</v>
      </c>
      <c r="M262" s="16" t="s">
        <v>114</v>
      </c>
    </row>
    <row r="263" spans="1:13" x14ac:dyDescent="0.25">
      <c r="A263" s="12" t="s">
        <v>122</v>
      </c>
      <c r="B263" s="16" t="s">
        <v>130</v>
      </c>
      <c r="C263" s="16" t="s">
        <v>2</v>
      </c>
      <c r="D263" s="16" t="s">
        <v>3</v>
      </c>
      <c r="E263" s="16" t="s">
        <v>66</v>
      </c>
      <c r="F263" s="12" t="s">
        <v>67</v>
      </c>
      <c r="G263" s="15">
        <v>209.864750075887</v>
      </c>
      <c r="H263" s="15">
        <v>196.44932792835601</v>
      </c>
      <c r="I263" s="15">
        <v>223.931409073689</v>
      </c>
      <c r="J263" s="15">
        <v>975.524</v>
      </c>
      <c r="K263" s="15">
        <v>744247</v>
      </c>
      <c r="L263" s="16" t="s">
        <v>6</v>
      </c>
      <c r="M263" s="16" t="s">
        <v>114</v>
      </c>
    </row>
    <row r="264" spans="1:13" x14ac:dyDescent="0.25">
      <c r="A264" s="12" t="s">
        <v>122</v>
      </c>
      <c r="B264" s="16" t="s">
        <v>130</v>
      </c>
      <c r="C264" s="16" t="s">
        <v>2</v>
      </c>
      <c r="D264" s="16" t="s">
        <v>3</v>
      </c>
      <c r="E264" s="16" t="s">
        <v>68</v>
      </c>
      <c r="F264" s="12" t="s">
        <v>69</v>
      </c>
      <c r="G264" s="15">
        <v>199.29090255617399</v>
      </c>
      <c r="H264" s="15">
        <v>186.55263915523599</v>
      </c>
      <c r="I264" s="15">
        <v>212.643249866068</v>
      </c>
      <c r="J264" s="15">
        <v>988.82</v>
      </c>
      <c r="K264" s="15">
        <v>896272</v>
      </c>
      <c r="L264" s="16" t="s">
        <v>6</v>
      </c>
      <c r="M264" s="16" t="s">
        <v>114</v>
      </c>
    </row>
    <row r="265" spans="1:13" x14ac:dyDescent="0.25">
      <c r="A265" s="12" t="s">
        <v>122</v>
      </c>
      <c r="B265" s="16" t="s">
        <v>130</v>
      </c>
      <c r="C265" s="16" t="s">
        <v>2</v>
      </c>
      <c r="D265" s="16" t="s">
        <v>3</v>
      </c>
      <c r="E265" s="16" t="s">
        <v>70</v>
      </c>
      <c r="F265" s="12" t="s">
        <v>71</v>
      </c>
      <c r="G265" s="15">
        <v>179.46637911209899</v>
      </c>
      <c r="H265" s="15">
        <v>166.85072177717501</v>
      </c>
      <c r="I265" s="15">
        <v>192.76124284878</v>
      </c>
      <c r="J265" s="15">
        <v>797.55100000000004</v>
      </c>
      <c r="K265" s="15">
        <v>652840</v>
      </c>
      <c r="L265" s="16" t="s">
        <v>6</v>
      </c>
      <c r="M265" s="16" t="s">
        <v>114</v>
      </c>
    </row>
    <row r="266" spans="1:13" x14ac:dyDescent="0.25">
      <c r="A266" s="12" t="s">
        <v>122</v>
      </c>
      <c r="B266" s="16" t="s">
        <v>105</v>
      </c>
      <c r="C266" s="16" t="s">
        <v>2</v>
      </c>
      <c r="D266" s="16" t="s">
        <v>3</v>
      </c>
      <c r="E266" s="16" t="s">
        <v>4</v>
      </c>
      <c r="F266" s="12" t="s">
        <v>5</v>
      </c>
      <c r="G266" s="15">
        <v>130.92137753521101</v>
      </c>
      <c r="H266" s="15">
        <v>84.708436322874206</v>
      </c>
      <c r="I266" s="15">
        <v>192.51921006803201</v>
      </c>
      <c r="J266" s="15">
        <v>27.114999999999998</v>
      </c>
      <c r="K266" s="15">
        <v>22222</v>
      </c>
      <c r="L266" s="16" t="s">
        <v>6</v>
      </c>
      <c r="M266" s="16" t="s">
        <v>114</v>
      </c>
    </row>
    <row r="267" spans="1:13" x14ac:dyDescent="0.25">
      <c r="A267" s="12" t="s">
        <v>122</v>
      </c>
      <c r="B267" s="16" t="s">
        <v>105</v>
      </c>
      <c r="C267" s="16" t="s">
        <v>2</v>
      </c>
      <c r="D267" s="16" t="s">
        <v>3</v>
      </c>
      <c r="E267" s="16" t="s">
        <v>8</v>
      </c>
      <c r="F267" s="12" t="s">
        <v>9</v>
      </c>
      <c r="G267" s="15">
        <v>245.759486843715</v>
      </c>
      <c r="H267" s="15">
        <v>228.58566062430901</v>
      </c>
      <c r="I267" s="15">
        <v>263.85293107227699</v>
      </c>
      <c r="J267" s="15">
        <v>805.98699999999997</v>
      </c>
      <c r="K267" s="15">
        <v>547447</v>
      </c>
      <c r="L267" s="16" t="s">
        <v>6</v>
      </c>
      <c r="M267" s="16" t="s">
        <v>114</v>
      </c>
    </row>
    <row r="268" spans="1:13" x14ac:dyDescent="0.25">
      <c r="A268" s="12" t="s">
        <v>122</v>
      </c>
      <c r="B268" s="16" t="s">
        <v>105</v>
      </c>
      <c r="C268" s="16" t="s">
        <v>2</v>
      </c>
      <c r="D268" s="16" t="s">
        <v>3</v>
      </c>
      <c r="E268" s="16" t="s">
        <v>10</v>
      </c>
      <c r="F268" s="12" t="s">
        <v>11</v>
      </c>
      <c r="G268" s="15">
        <v>151.39630082352099</v>
      </c>
      <c r="H268" s="15">
        <v>142.76818937456599</v>
      </c>
      <c r="I268" s="15">
        <v>160.40163017987399</v>
      </c>
      <c r="J268" s="15">
        <v>1196.5329999999999</v>
      </c>
      <c r="K268" s="15">
        <v>1054805</v>
      </c>
      <c r="L268" s="16" t="s">
        <v>6</v>
      </c>
      <c r="M268" s="16" t="s">
        <v>114</v>
      </c>
    </row>
    <row r="269" spans="1:13" x14ac:dyDescent="0.25">
      <c r="A269" s="12" t="s">
        <v>122</v>
      </c>
      <c r="B269" s="16" t="s">
        <v>105</v>
      </c>
      <c r="C269" s="16" t="s">
        <v>2</v>
      </c>
      <c r="D269" s="16" t="s">
        <v>3</v>
      </c>
      <c r="E269" s="16" t="s">
        <v>12</v>
      </c>
      <c r="F269" s="12" t="s">
        <v>13</v>
      </c>
      <c r="G269" s="15">
        <v>171.24975382527299</v>
      </c>
      <c r="H269" s="15">
        <v>160.710093453101</v>
      </c>
      <c r="I269" s="15">
        <v>182.29507696460701</v>
      </c>
      <c r="J269" s="15">
        <v>998.10699999999997</v>
      </c>
      <c r="K269" s="15">
        <v>691631</v>
      </c>
      <c r="L269" s="16" t="s">
        <v>6</v>
      </c>
      <c r="M269" s="16" t="s">
        <v>114</v>
      </c>
    </row>
    <row r="270" spans="1:13" x14ac:dyDescent="0.25">
      <c r="A270" s="12" t="s">
        <v>122</v>
      </c>
      <c r="B270" s="16" t="s">
        <v>105</v>
      </c>
      <c r="C270" s="16" t="s">
        <v>2</v>
      </c>
      <c r="D270" s="16" t="s">
        <v>3</v>
      </c>
      <c r="E270" s="16" t="s">
        <v>14</v>
      </c>
      <c r="F270" s="12" t="s">
        <v>15</v>
      </c>
      <c r="G270" s="15">
        <v>165.16174293508899</v>
      </c>
      <c r="H270" s="15">
        <v>154.88659509951901</v>
      </c>
      <c r="I270" s="15">
        <v>175.92239628920501</v>
      </c>
      <c r="J270" s="15">
        <v>1028.249</v>
      </c>
      <c r="K270" s="15">
        <v>915148</v>
      </c>
      <c r="L270" s="16" t="s">
        <v>6</v>
      </c>
      <c r="M270" s="16" t="s">
        <v>114</v>
      </c>
    </row>
    <row r="271" spans="1:13" x14ac:dyDescent="0.25">
      <c r="A271" s="12" t="s">
        <v>122</v>
      </c>
      <c r="B271" s="16" t="s">
        <v>105</v>
      </c>
      <c r="C271" s="16" t="s">
        <v>2</v>
      </c>
      <c r="D271" s="16" t="s">
        <v>3</v>
      </c>
      <c r="E271" s="16" t="s">
        <v>16</v>
      </c>
      <c r="F271" s="12" t="s">
        <v>17</v>
      </c>
      <c r="G271" s="15">
        <v>147.94909056766099</v>
      </c>
      <c r="H271" s="15">
        <v>139.612496343825</v>
      </c>
      <c r="I271" s="15">
        <v>156.64983841247201</v>
      </c>
      <c r="J271" s="15">
        <v>1198.5830000000001</v>
      </c>
      <c r="K271" s="15">
        <v>926038</v>
      </c>
      <c r="L271" s="16" t="s">
        <v>6</v>
      </c>
      <c r="M271" s="16" t="s">
        <v>114</v>
      </c>
    </row>
    <row r="272" spans="1:13" x14ac:dyDescent="0.25">
      <c r="A272" s="12" t="s">
        <v>122</v>
      </c>
      <c r="B272" s="16" t="s">
        <v>105</v>
      </c>
      <c r="C272" s="16" t="s">
        <v>2</v>
      </c>
      <c r="D272" s="16" t="s">
        <v>3</v>
      </c>
      <c r="E272" s="16" t="s">
        <v>18</v>
      </c>
      <c r="F272" s="12" t="s">
        <v>19</v>
      </c>
      <c r="G272" s="15">
        <v>201.29678426455399</v>
      </c>
      <c r="H272" s="15">
        <v>187.62610498965199</v>
      </c>
      <c r="I272" s="15">
        <v>215.67477512584799</v>
      </c>
      <c r="J272" s="15">
        <v>861.66200000000003</v>
      </c>
      <c r="K272" s="15">
        <v>647736</v>
      </c>
      <c r="L272" s="16" t="s">
        <v>6</v>
      </c>
      <c r="M272" s="16" t="s">
        <v>114</v>
      </c>
    </row>
    <row r="273" spans="1:13" x14ac:dyDescent="0.25">
      <c r="A273" s="12" t="s">
        <v>122</v>
      </c>
      <c r="B273" s="16" t="s">
        <v>105</v>
      </c>
      <c r="C273" s="16" t="s">
        <v>2</v>
      </c>
      <c r="D273" s="16" t="s">
        <v>3</v>
      </c>
      <c r="E273" s="16" t="s">
        <v>20</v>
      </c>
      <c r="F273" s="12" t="s">
        <v>21</v>
      </c>
      <c r="G273" s="15">
        <v>171.04685583868201</v>
      </c>
      <c r="H273" s="15">
        <v>161.879536256177</v>
      </c>
      <c r="I273" s="15">
        <v>180.588893380314</v>
      </c>
      <c r="J273" s="15">
        <v>1364.691</v>
      </c>
      <c r="K273" s="15">
        <v>1075529</v>
      </c>
      <c r="L273" s="16" t="s">
        <v>6</v>
      </c>
      <c r="M273" s="16" t="s">
        <v>114</v>
      </c>
    </row>
    <row r="274" spans="1:13" x14ac:dyDescent="0.25">
      <c r="A274" s="12" t="s">
        <v>122</v>
      </c>
      <c r="B274" s="16" t="s">
        <v>105</v>
      </c>
      <c r="C274" s="16" t="s">
        <v>2</v>
      </c>
      <c r="D274" s="16" t="s">
        <v>3</v>
      </c>
      <c r="E274" s="16" t="s">
        <v>22</v>
      </c>
      <c r="F274" s="12" t="s">
        <v>23</v>
      </c>
      <c r="G274" s="15">
        <v>193.40308837463499</v>
      </c>
      <c r="H274" s="15">
        <v>182.85024055139499</v>
      </c>
      <c r="I274" s="15">
        <v>204.39076050321299</v>
      </c>
      <c r="J274" s="15">
        <v>1343.4549999999999</v>
      </c>
      <c r="K274" s="15">
        <v>1003353</v>
      </c>
      <c r="L274" s="16" t="s">
        <v>6</v>
      </c>
      <c r="M274" s="16" t="s">
        <v>114</v>
      </c>
    </row>
    <row r="275" spans="1:13" x14ac:dyDescent="0.25">
      <c r="A275" s="12" t="s">
        <v>122</v>
      </c>
      <c r="B275" s="16" t="s">
        <v>105</v>
      </c>
      <c r="C275" s="16" t="s">
        <v>2</v>
      </c>
      <c r="D275" s="16" t="s">
        <v>3</v>
      </c>
      <c r="E275" s="16" t="s">
        <v>24</v>
      </c>
      <c r="F275" s="12" t="s">
        <v>25</v>
      </c>
      <c r="G275" s="15">
        <v>164.635355541466</v>
      </c>
      <c r="H275" s="15">
        <v>154.87700045626499</v>
      </c>
      <c r="I275" s="15">
        <v>174.83843240930699</v>
      </c>
      <c r="J275" s="15">
        <v>1103.347</v>
      </c>
      <c r="K275" s="15">
        <v>923554</v>
      </c>
      <c r="L275" s="16" t="s">
        <v>6</v>
      </c>
      <c r="M275" s="16" t="s">
        <v>114</v>
      </c>
    </row>
    <row r="276" spans="1:13" x14ac:dyDescent="0.25">
      <c r="A276" s="12" t="s">
        <v>122</v>
      </c>
      <c r="B276" s="16" t="s">
        <v>105</v>
      </c>
      <c r="C276" s="16" t="s">
        <v>2</v>
      </c>
      <c r="D276" s="16" t="s">
        <v>3</v>
      </c>
      <c r="E276" s="16" t="s">
        <v>26</v>
      </c>
      <c r="F276" s="12" t="s">
        <v>27</v>
      </c>
      <c r="G276" s="15">
        <v>213.94630895673299</v>
      </c>
      <c r="H276" s="15">
        <v>200.69541964998299</v>
      </c>
      <c r="I276" s="15">
        <v>227.81874258462699</v>
      </c>
      <c r="J276" s="15">
        <v>1043.0309999999999</v>
      </c>
      <c r="K276" s="15">
        <v>748326</v>
      </c>
      <c r="L276" s="16" t="s">
        <v>6</v>
      </c>
      <c r="M276" s="16" t="s">
        <v>114</v>
      </c>
    </row>
    <row r="277" spans="1:13" x14ac:dyDescent="0.25">
      <c r="A277" s="12" t="s">
        <v>122</v>
      </c>
      <c r="B277" s="16" t="s">
        <v>105</v>
      </c>
      <c r="C277" s="16" t="s">
        <v>2</v>
      </c>
      <c r="D277" s="16" t="s">
        <v>3</v>
      </c>
      <c r="E277" s="16" t="s">
        <v>28</v>
      </c>
      <c r="F277" s="12" t="s">
        <v>29</v>
      </c>
      <c r="G277" s="15">
        <v>232.17397271406699</v>
      </c>
      <c r="H277" s="15">
        <v>215.82542243938201</v>
      </c>
      <c r="I277" s="15">
        <v>249.36303176750201</v>
      </c>
      <c r="J277" s="15">
        <v>872.37199999999996</v>
      </c>
      <c r="K277" s="15">
        <v>725543</v>
      </c>
      <c r="L277" s="16" t="s">
        <v>6</v>
      </c>
      <c r="M277" s="16" t="s">
        <v>114</v>
      </c>
    </row>
    <row r="278" spans="1:13" x14ac:dyDescent="0.25">
      <c r="A278" s="12" t="s">
        <v>122</v>
      </c>
      <c r="B278" s="16" t="s">
        <v>105</v>
      </c>
      <c r="C278" s="16" t="s">
        <v>2</v>
      </c>
      <c r="D278" s="16" t="s">
        <v>3</v>
      </c>
      <c r="E278" s="16" t="s">
        <v>30</v>
      </c>
      <c r="F278" s="12" t="s">
        <v>31</v>
      </c>
      <c r="G278" s="15">
        <v>222.34365769373699</v>
      </c>
      <c r="H278" s="15">
        <v>205.79229877921</v>
      </c>
      <c r="I278" s="15">
        <v>239.82722284405</v>
      </c>
      <c r="J278" s="15">
        <v>730.67399999999998</v>
      </c>
      <c r="K278" s="15">
        <v>543403</v>
      </c>
      <c r="L278" s="16" t="s">
        <v>6</v>
      </c>
      <c r="M278" s="16" t="s">
        <v>114</v>
      </c>
    </row>
    <row r="279" spans="1:13" x14ac:dyDescent="0.25">
      <c r="A279" s="12" t="s">
        <v>122</v>
      </c>
      <c r="B279" s="16" t="s">
        <v>105</v>
      </c>
      <c r="C279" s="16" t="s">
        <v>2</v>
      </c>
      <c r="D279" s="16" t="s">
        <v>3</v>
      </c>
      <c r="E279" s="16" t="s">
        <v>32</v>
      </c>
      <c r="F279" s="12" t="s">
        <v>33</v>
      </c>
      <c r="G279" s="15">
        <v>201.119338093365</v>
      </c>
      <c r="H279" s="15">
        <v>187.782688759417</v>
      </c>
      <c r="I279" s="15">
        <v>215.11208638526199</v>
      </c>
      <c r="J279" s="15">
        <v>950.52200000000005</v>
      </c>
      <c r="K279" s="15">
        <v>758087</v>
      </c>
      <c r="L279" s="16" t="s">
        <v>6</v>
      </c>
      <c r="M279" s="16" t="s">
        <v>114</v>
      </c>
    </row>
    <row r="280" spans="1:13" x14ac:dyDescent="0.25">
      <c r="A280" s="12" t="s">
        <v>122</v>
      </c>
      <c r="B280" s="16" t="s">
        <v>105</v>
      </c>
      <c r="C280" s="16" t="s">
        <v>2</v>
      </c>
      <c r="D280" s="16" t="s">
        <v>3</v>
      </c>
      <c r="E280" s="16" t="s">
        <v>34</v>
      </c>
      <c r="F280" s="12" t="s">
        <v>35</v>
      </c>
      <c r="G280" s="15">
        <v>131.82684351964099</v>
      </c>
      <c r="H280" s="15">
        <v>122.432901114423</v>
      </c>
      <c r="I280" s="15">
        <v>141.742754454595</v>
      </c>
      <c r="J280" s="15">
        <v>750.13699999999994</v>
      </c>
      <c r="K280" s="15">
        <v>711445</v>
      </c>
      <c r="L280" s="16" t="s">
        <v>6</v>
      </c>
      <c r="M280" s="16" t="s">
        <v>114</v>
      </c>
    </row>
    <row r="281" spans="1:13" x14ac:dyDescent="0.25">
      <c r="A281" s="12" t="s">
        <v>122</v>
      </c>
      <c r="B281" s="16" t="s">
        <v>105</v>
      </c>
      <c r="C281" s="16" t="s">
        <v>2</v>
      </c>
      <c r="D281" s="16" t="s">
        <v>3</v>
      </c>
      <c r="E281" s="16" t="s">
        <v>36</v>
      </c>
      <c r="F281" s="12" t="s">
        <v>37</v>
      </c>
      <c r="G281" s="15">
        <v>174.74345807830599</v>
      </c>
      <c r="H281" s="15">
        <v>164.56979467712301</v>
      </c>
      <c r="I281" s="15">
        <v>185.37832595730899</v>
      </c>
      <c r="J281" s="15">
        <v>1114.788</v>
      </c>
      <c r="K281" s="15">
        <v>708288</v>
      </c>
      <c r="L281" s="16" t="s">
        <v>6</v>
      </c>
      <c r="M281" s="16" t="s">
        <v>114</v>
      </c>
    </row>
    <row r="282" spans="1:13" x14ac:dyDescent="0.25">
      <c r="A282" s="12" t="s">
        <v>122</v>
      </c>
      <c r="B282" s="16" t="s">
        <v>105</v>
      </c>
      <c r="C282" s="16" t="s">
        <v>2</v>
      </c>
      <c r="D282" s="16" t="s">
        <v>3</v>
      </c>
      <c r="E282" s="16" t="s">
        <v>38</v>
      </c>
      <c r="F282" s="12" t="s">
        <v>39</v>
      </c>
      <c r="G282" s="15">
        <v>174.145990541484</v>
      </c>
      <c r="H282" s="15">
        <v>163.617267414841</v>
      </c>
      <c r="I282" s="15">
        <v>185.1647961566</v>
      </c>
      <c r="J282" s="15">
        <v>1058.7629999999999</v>
      </c>
      <c r="K282" s="15">
        <v>810629</v>
      </c>
      <c r="L282" s="16" t="s">
        <v>6</v>
      </c>
      <c r="M282" s="16" t="s">
        <v>114</v>
      </c>
    </row>
    <row r="283" spans="1:13" x14ac:dyDescent="0.25">
      <c r="A283" s="12" t="s">
        <v>122</v>
      </c>
      <c r="B283" s="16" t="s">
        <v>105</v>
      </c>
      <c r="C283" s="16" t="s">
        <v>2</v>
      </c>
      <c r="D283" s="16" t="s">
        <v>3</v>
      </c>
      <c r="E283" s="16" t="s">
        <v>40</v>
      </c>
      <c r="F283" s="12" t="s">
        <v>41</v>
      </c>
      <c r="G283" s="15">
        <v>193.44535140856101</v>
      </c>
      <c r="H283" s="15">
        <v>181.14660205892599</v>
      </c>
      <c r="I283" s="15">
        <v>206.34005173724</v>
      </c>
      <c r="J283" s="15">
        <v>978.96600000000001</v>
      </c>
      <c r="K283" s="15">
        <v>747529</v>
      </c>
      <c r="L283" s="16" t="s">
        <v>6</v>
      </c>
      <c r="M283" s="16" t="s">
        <v>114</v>
      </c>
    </row>
    <row r="284" spans="1:13" x14ac:dyDescent="0.25">
      <c r="A284" s="12" t="s">
        <v>122</v>
      </c>
      <c r="B284" s="16" t="s">
        <v>105</v>
      </c>
      <c r="C284" s="16" t="s">
        <v>2</v>
      </c>
      <c r="D284" s="16" t="s">
        <v>3</v>
      </c>
      <c r="E284" s="16" t="s">
        <v>42</v>
      </c>
      <c r="F284" s="12" t="s">
        <v>43</v>
      </c>
      <c r="G284" s="15">
        <v>237.89839730880001</v>
      </c>
      <c r="H284" s="15">
        <v>221.30874975336499</v>
      </c>
      <c r="I284" s="15">
        <v>255.360061144637</v>
      </c>
      <c r="J284" s="15">
        <v>835.56899999999996</v>
      </c>
      <c r="K284" s="15">
        <v>603118</v>
      </c>
      <c r="L284" s="16" t="s">
        <v>6</v>
      </c>
      <c r="M284" s="16" t="s">
        <v>114</v>
      </c>
    </row>
    <row r="285" spans="1:13" x14ac:dyDescent="0.25">
      <c r="A285" s="12" t="s">
        <v>122</v>
      </c>
      <c r="B285" s="16" t="s">
        <v>105</v>
      </c>
      <c r="C285" s="16" t="s">
        <v>2</v>
      </c>
      <c r="D285" s="16" t="s">
        <v>3</v>
      </c>
      <c r="E285" s="16" t="s">
        <v>44</v>
      </c>
      <c r="F285" s="12" t="s">
        <v>45</v>
      </c>
      <c r="G285" s="15">
        <v>154.40996284715601</v>
      </c>
      <c r="H285" s="15">
        <v>141.496573673353</v>
      </c>
      <c r="I285" s="15">
        <v>168.16051961577301</v>
      </c>
      <c r="J285" s="15">
        <v>556.43499999999995</v>
      </c>
      <c r="K285" s="15">
        <v>480607</v>
      </c>
      <c r="L285" s="16" t="s">
        <v>6</v>
      </c>
      <c r="M285" s="16" t="s">
        <v>114</v>
      </c>
    </row>
    <row r="286" spans="1:13" x14ac:dyDescent="0.25">
      <c r="A286" s="12" t="s">
        <v>122</v>
      </c>
      <c r="B286" s="16" t="s">
        <v>105</v>
      </c>
      <c r="C286" s="16" t="s">
        <v>2</v>
      </c>
      <c r="D286" s="16" t="s">
        <v>3</v>
      </c>
      <c r="E286" s="16" t="s">
        <v>46</v>
      </c>
      <c r="F286" s="12" t="s">
        <v>47</v>
      </c>
      <c r="G286" s="15">
        <v>151.47959002257701</v>
      </c>
      <c r="H286" s="15">
        <v>138.45012811900199</v>
      </c>
      <c r="I286" s="15">
        <v>165.379313470733</v>
      </c>
      <c r="J286" s="15">
        <v>525.29399999999998</v>
      </c>
      <c r="K286" s="15">
        <v>476391</v>
      </c>
      <c r="L286" s="16" t="s">
        <v>6</v>
      </c>
      <c r="M286" s="16" t="s">
        <v>114</v>
      </c>
    </row>
    <row r="287" spans="1:13" x14ac:dyDescent="0.25">
      <c r="A287" s="12" t="s">
        <v>122</v>
      </c>
      <c r="B287" s="16" t="s">
        <v>105</v>
      </c>
      <c r="C287" s="16" t="s">
        <v>2</v>
      </c>
      <c r="D287" s="16" t="s">
        <v>3</v>
      </c>
      <c r="E287" s="16" t="s">
        <v>48</v>
      </c>
      <c r="F287" s="12" t="s">
        <v>49</v>
      </c>
      <c r="G287" s="15">
        <v>214.938101101413</v>
      </c>
      <c r="H287" s="15">
        <v>201.33918768980101</v>
      </c>
      <c r="I287" s="15">
        <v>229.165152166897</v>
      </c>
      <c r="J287" s="15">
        <v>1074.78</v>
      </c>
      <c r="K287" s="15">
        <v>896181</v>
      </c>
      <c r="L287" s="16" t="s">
        <v>6</v>
      </c>
      <c r="M287" s="16" t="s">
        <v>114</v>
      </c>
    </row>
    <row r="288" spans="1:13" x14ac:dyDescent="0.25">
      <c r="A288" s="12" t="s">
        <v>122</v>
      </c>
      <c r="B288" s="16" t="s">
        <v>105</v>
      </c>
      <c r="C288" s="16" t="s">
        <v>2</v>
      </c>
      <c r="D288" s="16" t="s">
        <v>3</v>
      </c>
      <c r="E288" s="16" t="s">
        <v>50</v>
      </c>
      <c r="F288" s="12" t="s">
        <v>51</v>
      </c>
      <c r="G288" s="15">
        <v>212.64267218086499</v>
      </c>
      <c r="H288" s="15">
        <v>199.51365126421899</v>
      </c>
      <c r="I288" s="15">
        <v>226.37810517175299</v>
      </c>
      <c r="J288" s="15">
        <v>1074.8530000000001</v>
      </c>
      <c r="K288" s="15">
        <v>819881</v>
      </c>
      <c r="L288" s="16" t="s">
        <v>6</v>
      </c>
      <c r="M288" s="16" t="s">
        <v>114</v>
      </c>
    </row>
    <row r="289" spans="1:13" x14ac:dyDescent="0.25">
      <c r="A289" s="12" t="s">
        <v>122</v>
      </c>
      <c r="B289" s="16" t="s">
        <v>105</v>
      </c>
      <c r="C289" s="16" t="s">
        <v>2</v>
      </c>
      <c r="D289" s="16" t="s">
        <v>3</v>
      </c>
      <c r="E289" s="16" t="s">
        <v>52</v>
      </c>
      <c r="F289" s="12" t="s">
        <v>53</v>
      </c>
      <c r="G289" s="15">
        <v>161.53280022114501</v>
      </c>
      <c r="H289" s="15">
        <v>149.175987376602</v>
      </c>
      <c r="I289" s="15">
        <v>174.61739079703801</v>
      </c>
      <c r="J289" s="15">
        <v>669.99699999999996</v>
      </c>
      <c r="K289" s="15">
        <v>597815</v>
      </c>
      <c r="L289" s="16" t="s">
        <v>6</v>
      </c>
      <c r="M289" s="16" t="s">
        <v>114</v>
      </c>
    </row>
    <row r="290" spans="1:13" x14ac:dyDescent="0.25">
      <c r="A290" s="12" t="s">
        <v>122</v>
      </c>
      <c r="B290" s="16" t="s">
        <v>105</v>
      </c>
      <c r="C290" s="16" t="s">
        <v>2</v>
      </c>
      <c r="D290" s="16" t="s">
        <v>3</v>
      </c>
      <c r="E290" s="16" t="s">
        <v>54</v>
      </c>
      <c r="F290" s="12" t="s">
        <v>55</v>
      </c>
      <c r="G290" s="15">
        <v>220.50616241298599</v>
      </c>
      <c r="H290" s="15">
        <v>205.96679760748</v>
      </c>
      <c r="I290" s="15">
        <v>235.74775758967701</v>
      </c>
      <c r="J290" s="15">
        <v>985.20299999999997</v>
      </c>
      <c r="K290" s="15">
        <v>896078</v>
      </c>
      <c r="L290" s="16" t="s">
        <v>6</v>
      </c>
      <c r="M290" s="16" t="s">
        <v>114</v>
      </c>
    </row>
    <row r="291" spans="1:13" x14ac:dyDescent="0.25">
      <c r="A291" s="12" t="s">
        <v>122</v>
      </c>
      <c r="B291" s="16" t="s">
        <v>105</v>
      </c>
      <c r="C291" s="16" t="s">
        <v>2</v>
      </c>
      <c r="D291" s="16" t="s">
        <v>3</v>
      </c>
      <c r="E291" s="16" t="s">
        <v>56</v>
      </c>
      <c r="F291" s="12" t="s">
        <v>57</v>
      </c>
      <c r="G291" s="15">
        <v>165.202165752714</v>
      </c>
      <c r="H291" s="15">
        <v>154.66822194607599</v>
      </c>
      <c r="I291" s="15">
        <v>176.251449157612</v>
      </c>
      <c r="J291" s="15">
        <v>960.89599999999996</v>
      </c>
      <c r="K291" s="15">
        <v>826918</v>
      </c>
      <c r="L291" s="16" t="s">
        <v>6</v>
      </c>
      <c r="M291" s="16" t="s">
        <v>114</v>
      </c>
    </row>
    <row r="292" spans="1:13" x14ac:dyDescent="0.25">
      <c r="A292" s="12" t="s">
        <v>122</v>
      </c>
      <c r="B292" s="16" t="s">
        <v>105</v>
      </c>
      <c r="C292" s="16" t="s">
        <v>2</v>
      </c>
      <c r="D292" s="16" t="s">
        <v>3</v>
      </c>
      <c r="E292" s="16" t="s">
        <v>58</v>
      </c>
      <c r="F292" s="12" t="s">
        <v>59</v>
      </c>
      <c r="G292" s="15">
        <v>144.851320886656</v>
      </c>
      <c r="H292" s="15">
        <v>133.49822949858299</v>
      </c>
      <c r="I292" s="15">
        <v>156.89367112961801</v>
      </c>
      <c r="J292" s="15">
        <v>631.755</v>
      </c>
      <c r="K292" s="15">
        <v>558225</v>
      </c>
      <c r="L292" s="16" t="s">
        <v>6</v>
      </c>
      <c r="M292" s="16" t="s">
        <v>114</v>
      </c>
    </row>
    <row r="293" spans="1:13" x14ac:dyDescent="0.25">
      <c r="A293" s="12" t="s">
        <v>122</v>
      </c>
      <c r="B293" s="16" t="s">
        <v>105</v>
      </c>
      <c r="C293" s="16" t="s">
        <v>2</v>
      </c>
      <c r="D293" s="16" t="s">
        <v>3</v>
      </c>
      <c r="E293" s="16" t="s">
        <v>60</v>
      </c>
      <c r="F293" s="12" t="s">
        <v>61</v>
      </c>
      <c r="G293" s="15">
        <v>231.750348895927</v>
      </c>
      <c r="H293" s="15">
        <v>217.34106126136999</v>
      </c>
      <c r="I293" s="15">
        <v>246.81519931486301</v>
      </c>
      <c r="J293" s="15">
        <v>1107.0219999999999</v>
      </c>
      <c r="K293" s="15">
        <v>853614</v>
      </c>
      <c r="L293" s="16" t="s">
        <v>6</v>
      </c>
      <c r="M293" s="16" t="s">
        <v>114</v>
      </c>
    </row>
    <row r="294" spans="1:13" x14ac:dyDescent="0.25">
      <c r="A294" s="12" t="s">
        <v>122</v>
      </c>
      <c r="B294" s="16" t="s">
        <v>105</v>
      </c>
      <c r="C294" s="16" t="s">
        <v>2</v>
      </c>
      <c r="D294" s="16" t="s">
        <v>3</v>
      </c>
      <c r="E294" s="16" t="s">
        <v>62</v>
      </c>
      <c r="F294" s="12" t="s">
        <v>63</v>
      </c>
      <c r="G294" s="15">
        <v>171.885077503058</v>
      </c>
      <c r="H294" s="15">
        <v>159.85572198994899</v>
      </c>
      <c r="I294" s="15">
        <v>184.56880688219599</v>
      </c>
      <c r="J294" s="15">
        <v>781.68499999999995</v>
      </c>
      <c r="K294" s="15">
        <v>568611</v>
      </c>
      <c r="L294" s="16" t="s">
        <v>6</v>
      </c>
      <c r="M294" s="16" t="s">
        <v>114</v>
      </c>
    </row>
    <row r="295" spans="1:13" x14ac:dyDescent="0.25">
      <c r="A295" s="12" t="s">
        <v>122</v>
      </c>
      <c r="B295" s="16" t="s">
        <v>105</v>
      </c>
      <c r="C295" s="16" t="s">
        <v>2</v>
      </c>
      <c r="D295" s="16" t="s">
        <v>3</v>
      </c>
      <c r="E295" s="16" t="s">
        <v>64</v>
      </c>
      <c r="F295" s="12" t="s">
        <v>65</v>
      </c>
      <c r="G295" s="15">
        <v>263.15931356980502</v>
      </c>
      <c r="H295" s="15">
        <v>244.30767563589399</v>
      </c>
      <c r="I295" s="15">
        <v>282.99290761547297</v>
      </c>
      <c r="J295" s="15">
        <v>850.45799999999997</v>
      </c>
      <c r="K295" s="15">
        <v>745027</v>
      </c>
      <c r="L295" s="16" t="s">
        <v>6</v>
      </c>
      <c r="M295" s="16" t="s">
        <v>114</v>
      </c>
    </row>
    <row r="296" spans="1:13" x14ac:dyDescent="0.25">
      <c r="A296" s="12" t="s">
        <v>122</v>
      </c>
      <c r="B296" s="16" t="s">
        <v>105</v>
      </c>
      <c r="C296" s="16" t="s">
        <v>2</v>
      </c>
      <c r="D296" s="16" t="s">
        <v>3</v>
      </c>
      <c r="E296" s="16" t="s">
        <v>66</v>
      </c>
      <c r="F296" s="12" t="s">
        <v>67</v>
      </c>
      <c r="G296" s="15">
        <v>197.22997709393999</v>
      </c>
      <c r="H296" s="15">
        <v>184.334583251791</v>
      </c>
      <c r="I296" s="15">
        <v>210.76495033774</v>
      </c>
      <c r="J296" s="15">
        <v>935.56299999999999</v>
      </c>
      <c r="K296" s="15">
        <v>761891</v>
      </c>
      <c r="L296" s="16" t="s">
        <v>6</v>
      </c>
      <c r="M296" s="16" t="s">
        <v>114</v>
      </c>
    </row>
    <row r="297" spans="1:13" x14ac:dyDescent="0.25">
      <c r="A297" s="12" t="s">
        <v>122</v>
      </c>
      <c r="B297" s="16" t="s">
        <v>105</v>
      </c>
      <c r="C297" s="16" t="s">
        <v>2</v>
      </c>
      <c r="D297" s="16" t="s">
        <v>3</v>
      </c>
      <c r="E297" s="16" t="s">
        <v>68</v>
      </c>
      <c r="F297" s="12" t="s">
        <v>69</v>
      </c>
      <c r="G297" s="15">
        <v>187.01462595472299</v>
      </c>
      <c r="H297" s="15">
        <v>174.814930896958</v>
      </c>
      <c r="I297" s="15">
        <v>199.81325792802599</v>
      </c>
      <c r="J297" s="15">
        <v>954.32600000000002</v>
      </c>
      <c r="K297" s="15">
        <v>909677</v>
      </c>
      <c r="L297" s="16" t="s">
        <v>6</v>
      </c>
      <c r="M297" s="16" t="s">
        <v>114</v>
      </c>
    </row>
    <row r="298" spans="1:13" x14ac:dyDescent="0.25">
      <c r="A298" s="12" t="s">
        <v>122</v>
      </c>
      <c r="B298" s="16" t="s">
        <v>105</v>
      </c>
      <c r="C298" s="16" t="s">
        <v>2</v>
      </c>
      <c r="D298" s="16" t="s">
        <v>3</v>
      </c>
      <c r="E298" s="16" t="s">
        <v>70</v>
      </c>
      <c r="F298" s="12" t="s">
        <v>71</v>
      </c>
      <c r="G298" s="15">
        <v>177.11589861104699</v>
      </c>
      <c r="H298" s="15">
        <v>164.657600057362</v>
      </c>
      <c r="I298" s="15">
        <v>190.245329723818</v>
      </c>
      <c r="J298" s="15">
        <v>796.63199999999995</v>
      </c>
      <c r="K298" s="15">
        <v>653749</v>
      </c>
      <c r="L298" s="16" t="s">
        <v>6</v>
      </c>
      <c r="M298" s="16" t="s">
        <v>114</v>
      </c>
    </row>
    <row r="299" spans="1:13" x14ac:dyDescent="0.25">
      <c r="A299" s="12" t="s">
        <v>122</v>
      </c>
      <c r="B299" s="16" t="s">
        <v>106</v>
      </c>
      <c r="C299" s="16" t="s">
        <v>2</v>
      </c>
      <c r="D299" s="16" t="s">
        <v>3</v>
      </c>
      <c r="E299" s="16" t="s">
        <v>4</v>
      </c>
      <c r="F299" s="12" t="s">
        <v>5</v>
      </c>
      <c r="G299" s="15">
        <v>141.972890222654</v>
      </c>
      <c r="H299" s="15">
        <v>93.794599744136804</v>
      </c>
      <c r="I299" s="15">
        <v>205.55679505582199</v>
      </c>
      <c r="J299" s="15">
        <v>29.065999999999999</v>
      </c>
      <c r="K299" s="15">
        <v>22354</v>
      </c>
      <c r="L299" s="16" t="s">
        <v>6</v>
      </c>
      <c r="M299" s="16" t="s">
        <v>114</v>
      </c>
    </row>
    <row r="300" spans="1:13" x14ac:dyDescent="0.25">
      <c r="A300" s="12" t="s">
        <v>122</v>
      </c>
      <c r="B300" s="16" t="s">
        <v>106</v>
      </c>
      <c r="C300" s="16" t="s">
        <v>2</v>
      </c>
      <c r="D300" s="16" t="s">
        <v>3</v>
      </c>
      <c r="E300" s="16" t="s">
        <v>8</v>
      </c>
      <c r="F300" s="12" t="s">
        <v>9</v>
      </c>
      <c r="G300" s="15">
        <v>227.89743731782301</v>
      </c>
      <c r="H300" s="15">
        <v>211.40652789566701</v>
      </c>
      <c r="I300" s="15">
        <v>245.301721273281</v>
      </c>
      <c r="J300" s="15">
        <v>754.82</v>
      </c>
      <c r="K300" s="15">
        <v>560427</v>
      </c>
      <c r="L300" s="16" t="s">
        <v>6</v>
      </c>
      <c r="M300" s="16" t="s">
        <v>114</v>
      </c>
    </row>
    <row r="301" spans="1:13" x14ac:dyDescent="0.25">
      <c r="A301" s="12" t="s">
        <v>122</v>
      </c>
      <c r="B301" s="16" t="s">
        <v>106</v>
      </c>
      <c r="C301" s="16" t="s">
        <v>2</v>
      </c>
      <c r="D301" s="16" t="s">
        <v>3</v>
      </c>
      <c r="E301" s="16" t="s">
        <v>10</v>
      </c>
      <c r="F301" s="12" t="s">
        <v>11</v>
      </c>
      <c r="G301" s="15">
        <v>145.90127582797899</v>
      </c>
      <c r="H301" s="15">
        <v>137.52724872174201</v>
      </c>
      <c r="I301" s="15">
        <v>154.64405095060999</v>
      </c>
      <c r="J301" s="15">
        <v>1179.867</v>
      </c>
      <c r="K301" s="15">
        <v>1072932</v>
      </c>
      <c r="L301" s="16" t="s">
        <v>6</v>
      </c>
      <c r="M301" s="16" t="s">
        <v>114</v>
      </c>
    </row>
    <row r="302" spans="1:13" x14ac:dyDescent="0.25">
      <c r="A302" s="12" t="s">
        <v>122</v>
      </c>
      <c r="B302" s="16" t="s">
        <v>106</v>
      </c>
      <c r="C302" s="16" t="s">
        <v>2</v>
      </c>
      <c r="D302" s="16" t="s">
        <v>3</v>
      </c>
      <c r="E302" s="16" t="s">
        <v>12</v>
      </c>
      <c r="F302" s="12" t="s">
        <v>13</v>
      </c>
      <c r="G302" s="15">
        <v>167.082812573322</v>
      </c>
      <c r="H302" s="15">
        <v>156.75009421619399</v>
      </c>
      <c r="I302" s="15">
        <v>177.914001711281</v>
      </c>
      <c r="J302" s="15">
        <v>987.45600000000002</v>
      </c>
      <c r="K302" s="15">
        <v>697756</v>
      </c>
      <c r="L302" s="16" t="s">
        <v>6</v>
      </c>
      <c r="M302" s="16" t="s">
        <v>114</v>
      </c>
    </row>
    <row r="303" spans="1:13" x14ac:dyDescent="0.25">
      <c r="A303" s="12" t="s">
        <v>122</v>
      </c>
      <c r="B303" s="16" t="s">
        <v>106</v>
      </c>
      <c r="C303" s="16" t="s">
        <v>2</v>
      </c>
      <c r="D303" s="16" t="s">
        <v>3</v>
      </c>
      <c r="E303" s="16" t="s">
        <v>14</v>
      </c>
      <c r="F303" s="12" t="s">
        <v>15</v>
      </c>
      <c r="G303" s="15">
        <v>164.74625490872299</v>
      </c>
      <c r="H303" s="15">
        <v>154.49488948209199</v>
      </c>
      <c r="I303" s="15">
        <v>175.48225019905101</v>
      </c>
      <c r="J303" s="15">
        <v>1027.223</v>
      </c>
      <c r="K303" s="15">
        <v>931690</v>
      </c>
      <c r="L303" s="16" t="s">
        <v>6</v>
      </c>
      <c r="M303" s="16" t="s">
        <v>114</v>
      </c>
    </row>
    <row r="304" spans="1:13" x14ac:dyDescent="0.25">
      <c r="A304" s="12" t="s">
        <v>122</v>
      </c>
      <c r="B304" s="16" t="s">
        <v>106</v>
      </c>
      <c r="C304" s="16" t="s">
        <v>2</v>
      </c>
      <c r="D304" s="16" t="s">
        <v>3</v>
      </c>
      <c r="E304" s="16" t="s">
        <v>16</v>
      </c>
      <c r="F304" s="12" t="s">
        <v>17</v>
      </c>
      <c r="G304" s="15">
        <v>149.53900184248999</v>
      </c>
      <c r="H304" s="15">
        <v>141.22381800478601</v>
      </c>
      <c r="I304" s="15">
        <v>158.212629925898</v>
      </c>
      <c r="J304" s="15">
        <v>1229.97</v>
      </c>
      <c r="K304" s="15">
        <v>933150</v>
      </c>
      <c r="L304" s="16" t="s">
        <v>6</v>
      </c>
      <c r="M304" s="16" t="s">
        <v>114</v>
      </c>
    </row>
    <row r="305" spans="1:13" x14ac:dyDescent="0.25">
      <c r="A305" s="12" t="s">
        <v>122</v>
      </c>
      <c r="B305" s="16" t="s">
        <v>106</v>
      </c>
      <c r="C305" s="16" t="s">
        <v>2</v>
      </c>
      <c r="D305" s="16" t="s">
        <v>3</v>
      </c>
      <c r="E305" s="16" t="s">
        <v>18</v>
      </c>
      <c r="F305" s="12" t="s">
        <v>19</v>
      </c>
      <c r="G305" s="15">
        <v>195.76460233449399</v>
      </c>
      <c r="H305" s="15">
        <v>182.485836781893</v>
      </c>
      <c r="I305" s="15">
        <v>209.73154691228601</v>
      </c>
      <c r="J305" s="15">
        <v>858.87599999999998</v>
      </c>
      <c r="K305" s="15">
        <v>659774</v>
      </c>
      <c r="L305" s="16" t="s">
        <v>6</v>
      </c>
      <c r="M305" s="16" t="s">
        <v>114</v>
      </c>
    </row>
    <row r="306" spans="1:13" x14ac:dyDescent="0.25">
      <c r="A306" s="12" t="s">
        <v>122</v>
      </c>
      <c r="B306" s="16" t="s">
        <v>106</v>
      </c>
      <c r="C306" s="16" t="s">
        <v>2</v>
      </c>
      <c r="D306" s="16" t="s">
        <v>3</v>
      </c>
      <c r="E306" s="16" t="s">
        <v>20</v>
      </c>
      <c r="F306" s="12" t="s">
        <v>21</v>
      </c>
      <c r="G306" s="15">
        <v>178.995209231741</v>
      </c>
      <c r="H306" s="15">
        <v>169.670902656858</v>
      </c>
      <c r="I306" s="15">
        <v>188.689433815401</v>
      </c>
      <c r="J306" s="15">
        <v>1446.8440000000001</v>
      </c>
      <c r="K306" s="15">
        <v>1091652</v>
      </c>
      <c r="L306" s="16" t="s">
        <v>6</v>
      </c>
      <c r="M306" s="16" t="s">
        <v>114</v>
      </c>
    </row>
    <row r="307" spans="1:13" x14ac:dyDescent="0.25">
      <c r="A307" s="12" t="s">
        <v>122</v>
      </c>
      <c r="B307" s="16" t="s">
        <v>106</v>
      </c>
      <c r="C307" s="16" t="s">
        <v>2</v>
      </c>
      <c r="D307" s="16" t="s">
        <v>3</v>
      </c>
      <c r="E307" s="16" t="s">
        <v>22</v>
      </c>
      <c r="F307" s="12" t="s">
        <v>23</v>
      </c>
      <c r="G307" s="15">
        <v>178.11981668160399</v>
      </c>
      <c r="H307" s="15">
        <v>168.07475864204301</v>
      </c>
      <c r="I307" s="15">
        <v>188.59334534303099</v>
      </c>
      <c r="J307" s="15">
        <v>1255.588</v>
      </c>
      <c r="K307" s="15">
        <v>1014058</v>
      </c>
      <c r="L307" s="16" t="s">
        <v>6</v>
      </c>
      <c r="M307" s="16" t="s">
        <v>114</v>
      </c>
    </row>
    <row r="308" spans="1:13" x14ac:dyDescent="0.25">
      <c r="A308" s="12" t="s">
        <v>122</v>
      </c>
      <c r="B308" s="16" t="s">
        <v>106</v>
      </c>
      <c r="C308" s="16" t="s">
        <v>2</v>
      </c>
      <c r="D308" s="16" t="s">
        <v>3</v>
      </c>
      <c r="E308" s="16" t="s">
        <v>24</v>
      </c>
      <c r="F308" s="12" t="s">
        <v>25</v>
      </c>
      <c r="G308" s="15">
        <v>153.30075964248999</v>
      </c>
      <c r="H308" s="15">
        <v>143.95944444030701</v>
      </c>
      <c r="I308" s="15">
        <v>163.08034520363299</v>
      </c>
      <c r="J308" s="15">
        <v>1042.53</v>
      </c>
      <c r="K308" s="15">
        <v>938870</v>
      </c>
      <c r="L308" s="16" t="s">
        <v>6</v>
      </c>
      <c r="M308" s="16" t="s">
        <v>114</v>
      </c>
    </row>
    <row r="309" spans="1:13" x14ac:dyDescent="0.25">
      <c r="A309" s="12" t="s">
        <v>122</v>
      </c>
      <c r="B309" s="16" t="s">
        <v>106</v>
      </c>
      <c r="C309" s="16" t="s">
        <v>2</v>
      </c>
      <c r="D309" s="16" t="s">
        <v>3</v>
      </c>
      <c r="E309" s="16" t="s">
        <v>26</v>
      </c>
      <c r="F309" s="12" t="s">
        <v>27</v>
      </c>
      <c r="G309" s="15">
        <v>201.679182448213</v>
      </c>
      <c r="H309" s="15">
        <v>188.883069188897</v>
      </c>
      <c r="I309" s="15">
        <v>215.091792953512</v>
      </c>
      <c r="J309" s="15">
        <v>989.99400000000003</v>
      </c>
      <c r="K309" s="15">
        <v>764722</v>
      </c>
      <c r="L309" s="16" t="s">
        <v>6</v>
      </c>
      <c r="M309" s="16" t="s">
        <v>114</v>
      </c>
    </row>
    <row r="310" spans="1:13" x14ac:dyDescent="0.25">
      <c r="A310" s="12" t="s">
        <v>122</v>
      </c>
      <c r="B310" s="16" t="s">
        <v>106</v>
      </c>
      <c r="C310" s="16" t="s">
        <v>2</v>
      </c>
      <c r="D310" s="16" t="s">
        <v>3</v>
      </c>
      <c r="E310" s="16" t="s">
        <v>28</v>
      </c>
      <c r="F310" s="12" t="s">
        <v>29</v>
      </c>
      <c r="G310" s="15">
        <v>232.75699511650001</v>
      </c>
      <c r="H310" s="15">
        <v>216.43147490874199</v>
      </c>
      <c r="I310" s="15">
        <v>249.920217300448</v>
      </c>
      <c r="J310" s="15">
        <v>875.66300000000001</v>
      </c>
      <c r="K310" s="15">
        <v>741040</v>
      </c>
      <c r="L310" s="16" t="s">
        <v>6</v>
      </c>
      <c r="M310" s="16" t="s">
        <v>114</v>
      </c>
    </row>
    <row r="311" spans="1:13" x14ac:dyDescent="0.25">
      <c r="A311" s="12" t="s">
        <v>122</v>
      </c>
      <c r="B311" s="16" t="s">
        <v>106</v>
      </c>
      <c r="C311" s="16" t="s">
        <v>2</v>
      </c>
      <c r="D311" s="16" t="s">
        <v>3</v>
      </c>
      <c r="E311" s="16" t="s">
        <v>30</v>
      </c>
      <c r="F311" s="12" t="s">
        <v>31</v>
      </c>
      <c r="G311" s="15">
        <v>216.235746359438</v>
      </c>
      <c r="H311" s="15">
        <v>200.03052486344399</v>
      </c>
      <c r="I311" s="15">
        <v>233.36369903146999</v>
      </c>
      <c r="J311" s="15">
        <v>715.35699999999997</v>
      </c>
      <c r="K311" s="15">
        <v>543137</v>
      </c>
      <c r="L311" s="16" t="s">
        <v>6</v>
      </c>
      <c r="M311" s="16" t="s">
        <v>114</v>
      </c>
    </row>
    <row r="312" spans="1:13" x14ac:dyDescent="0.25">
      <c r="A312" s="12" t="s">
        <v>122</v>
      </c>
      <c r="B312" s="16" t="s">
        <v>106</v>
      </c>
      <c r="C312" s="16" t="s">
        <v>2</v>
      </c>
      <c r="D312" s="16" t="s">
        <v>3</v>
      </c>
      <c r="E312" s="16" t="s">
        <v>32</v>
      </c>
      <c r="F312" s="12" t="s">
        <v>33</v>
      </c>
      <c r="G312" s="15">
        <v>192.90062849709301</v>
      </c>
      <c r="H312" s="15">
        <v>179.95359244426501</v>
      </c>
      <c r="I312" s="15">
        <v>206.49117536985401</v>
      </c>
      <c r="J312" s="15">
        <v>931.68799999999999</v>
      </c>
      <c r="K312" s="15">
        <v>767194</v>
      </c>
      <c r="L312" s="16" t="s">
        <v>6</v>
      </c>
      <c r="M312" s="16" t="s">
        <v>114</v>
      </c>
    </row>
    <row r="313" spans="1:13" x14ac:dyDescent="0.25">
      <c r="A313" s="12" t="s">
        <v>122</v>
      </c>
      <c r="B313" s="16" t="s">
        <v>106</v>
      </c>
      <c r="C313" s="16" t="s">
        <v>2</v>
      </c>
      <c r="D313" s="16" t="s">
        <v>3</v>
      </c>
      <c r="E313" s="16" t="s">
        <v>34</v>
      </c>
      <c r="F313" s="12" t="s">
        <v>35</v>
      </c>
      <c r="G313" s="15">
        <v>136.559159232192</v>
      </c>
      <c r="H313" s="15">
        <v>127.05057021309599</v>
      </c>
      <c r="I313" s="15">
        <v>146.58397223708599</v>
      </c>
      <c r="J313" s="15">
        <v>784.70299999999997</v>
      </c>
      <c r="K313" s="15">
        <v>720327</v>
      </c>
      <c r="L313" s="16" t="s">
        <v>6</v>
      </c>
      <c r="M313" s="16" t="s">
        <v>114</v>
      </c>
    </row>
    <row r="314" spans="1:13" x14ac:dyDescent="0.25">
      <c r="A314" s="12" t="s">
        <v>122</v>
      </c>
      <c r="B314" s="16" t="s">
        <v>106</v>
      </c>
      <c r="C314" s="16" t="s">
        <v>2</v>
      </c>
      <c r="D314" s="16" t="s">
        <v>3</v>
      </c>
      <c r="E314" s="16" t="s">
        <v>36</v>
      </c>
      <c r="F314" s="12" t="s">
        <v>37</v>
      </c>
      <c r="G314" s="15">
        <v>170.43380190783299</v>
      </c>
      <c r="H314" s="15">
        <v>160.431888717183</v>
      </c>
      <c r="I314" s="15">
        <v>180.89312690206799</v>
      </c>
      <c r="J314" s="15">
        <v>1095.874</v>
      </c>
      <c r="K314" s="15">
        <v>713894</v>
      </c>
      <c r="L314" s="16" t="s">
        <v>6</v>
      </c>
      <c r="M314" s="16" t="s">
        <v>114</v>
      </c>
    </row>
    <row r="315" spans="1:13" x14ac:dyDescent="0.25">
      <c r="A315" s="12" t="s">
        <v>122</v>
      </c>
      <c r="B315" s="16" t="s">
        <v>106</v>
      </c>
      <c r="C315" s="16" t="s">
        <v>2</v>
      </c>
      <c r="D315" s="16" t="s">
        <v>3</v>
      </c>
      <c r="E315" s="16" t="s">
        <v>38</v>
      </c>
      <c r="F315" s="12" t="s">
        <v>39</v>
      </c>
      <c r="G315" s="15">
        <v>176.114691121986</v>
      </c>
      <c r="H315" s="15">
        <v>165.55379365813499</v>
      </c>
      <c r="I315" s="15">
        <v>187.163458063338</v>
      </c>
      <c r="J315" s="15">
        <v>1074.528</v>
      </c>
      <c r="K315" s="15">
        <v>826720</v>
      </c>
      <c r="L315" s="16" t="s">
        <v>6</v>
      </c>
      <c r="M315" s="16" t="s">
        <v>114</v>
      </c>
    </row>
    <row r="316" spans="1:13" x14ac:dyDescent="0.25">
      <c r="A316" s="12" t="s">
        <v>122</v>
      </c>
      <c r="B316" s="16" t="s">
        <v>106</v>
      </c>
      <c r="C316" s="16" t="s">
        <v>2</v>
      </c>
      <c r="D316" s="16" t="s">
        <v>3</v>
      </c>
      <c r="E316" s="16" t="s">
        <v>40</v>
      </c>
      <c r="F316" s="12" t="s">
        <v>41</v>
      </c>
      <c r="G316" s="15">
        <v>181.49489975524801</v>
      </c>
      <c r="H316" s="15">
        <v>169.71779948929699</v>
      </c>
      <c r="I316" s="15">
        <v>193.85412852569999</v>
      </c>
      <c r="J316" s="15">
        <v>941.79</v>
      </c>
      <c r="K316" s="15">
        <v>763215</v>
      </c>
      <c r="L316" s="16" t="s">
        <v>6</v>
      </c>
      <c r="M316" s="16" t="s">
        <v>114</v>
      </c>
    </row>
    <row r="317" spans="1:13" x14ac:dyDescent="0.25">
      <c r="A317" s="12" t="s">
        <v>122</v>
      </c>
      <c r="B317" s="16" t="s">
        <v>106</v>
      </c>
      <c r="C317" s="16" t="s">
        <v>2</v>
      </c>
      <c r="D317" s="16" t="s">
        <v>3</v>
      </c>
      <c r="E317" s="16" t="s">
        <v>42</v>
      </c>
      <c r="F317" s="12" t="s">
        <v>43</v>
      </c>
      <c r="G317" s="15">
        <v>219.78074347896799</v>
      </c>
      <c r="H317" s="15">
        <v>204.00700240466901</v>
      </c>
      <c r="I317" s="15">
        <v>236.40748332279799</v>
      </c>
      <c r="J317" s="15">
        <v>790.72299999999996</v>
      </c>
      <c r="K317" s="15">
        <v>617461</v>
      </c>
      <c r="L317" s="16" t="s">
        <v>6</v>
      </c>
      <c r="M317" s="16" t="s">
        <v>114</v>
      </c>
    </row>
    <row r="318" spans="1:13" x14ac:dyDescent="0.25">
      <c r="A318" s="12" t="s">
        <v>122</v>
      </c>
      <c r="B318" s="16" t="s">
        <v>106</v>
      </c>
      <c r="C318" s="16" t="s">
        <v>2</v>
      </c>
      <c r="D318" s="16" t="s">
        <v>3</v>
      </c>
      <c r="E318" s="16" t="s">
        <v>44</v>
      </c>
      <c r="F318" s="12" t="s">
        <v>45</v>
      </c>
      <c r="G318" s="15">
        <v>149.51476394474301</v>
      </c>
      <c r="H318" s="15">
        <v>136.893104908098</v>
      </c>
      <c r="I318" s="15">
        <v>162.96650770954099</v>
      </c>
      <c r="J318" s="15">
        <v>541.21799999999996</v>
      </c>
      <c r="K318" s="15">
        <v>474644</v>
      </c>
      <c r="L318" s="16" t="s">
        <v>6</v>
      </c>
      <c r="M318" s="16" t="s">
        <v>114</v>
      </c>
    </row>
    <row r="319" spans="1:13" x14ac:dyDescent="0.25">
      <c r="A319" s="12" t="s">
        <v>122</v>
      </c>
      <c r="B319" s="16" t="s">
        <v>106</v>
      </c>
      <c r="C319" s="16" t="s">
        <v>2</v>
      </c>
      <c r="D319" s="16" t="s">
        <v>3</v>
      </c>
      <c r="E319" s="16" t="s">
        <v>46</v>
      </c>
      <c r="F319" s="12" t="s">
        <v>47</v>
      </c>
      <c r="G319" s="15">
        <v>146.79258405396601</v>
      </c>
      <c r="H319" s="15">
        <v>134.118412218228</v>
      </c>
      <c r="I319" s="15">
        <v>160.31938930335099</v>
      </c>
      <c r="J319" s="15">
        <v>518.06200000000001</v>
      </c>
      <c r="K319" s="15">
        <v>482990</v>
      </c>
      <c r="L319" s="16" t="s">
        <v>6</v>
      </c>
      <c r="M319" s="16" t="s">
        <v>114</v>
      </c>
    </row>
    <row r="320" spans="1:13" x14ac:dyDescent="0.25">
      <c r="A320" s="12" t="s">
        <v>122</v>
      </c>
      <c r="B320" s="16" t="s">
        <v>106</v>
      </c>
      <c r="C320" s="16" t="s">
        <v>2</v>
      </c>
      <c r="D320" s="16" t="s">
        <v>3</v>
      </c>
      <c r="E320" s="16" t="s">
        <v>48</v>
      </c>
      <c r="F320" s="12" t="s">
        <v>49</v>
      </c>
      <c r="G320" s="15">
        <v>206.51504591844801</v>
      </c>
      <c r="H320" s="15">
        <v>193.16062651080699</v>
      </c>
      <c r="I320" s="15">
        <v>220.502165713811</v>
      </c>
      <c r="J320" s="15">
        <v>1022.876</v>
      </c>
      <c r="K320" s="15">
        <v>912331</v>
      </c>
      <c r="L320" s="16" t="s">
        <v>6</v>
      </c>
      <c r="M320" s="16" t="s">
        <v>114</v>
      </c>
    </row>
    <row r="321" spans="1:13" x14ac:dyDescent="0.25">
      <c r="A321" s="12" t="s">
        <v>122</v>
      </c>
      <c r="B321" s="16" t="s">
        <v>106</v>
      </c>
      <c r="C321" s="16" t="s">
        <v>2</v>
      </c>
      <c r="D321" s="16" t="s">
        <v>3</v>
      </c>
      <c r="E321" s="16" t="s">
        <v>50</v>
      </c>
      <c r="F321" s="12" t="s">
        <v>51</v>
      </c>
      <c r="G321" s="15">
        <v>201.27106832624699</v>
      </c>
      <c r="H321" s="15">
        <v>188.59513345837701</v>
      </c>
      <c r="I321" s="15">
        <v>214.54276499135699</v>
      </c>
      <c r="J321" s="15">
        <v>1038.9849999999999</v>
      </c>
      <c r="K321" s="15">
        <v>831019</v>
      </c>
      <c r="L321" s="16" t="s">
        <v>6</v>
      </c>
      <c r="M321" s="16" t="s">
        <v>114</v>
      </c>
    </row>
    <row r="322" spans="1:13" x14ac:dyDescent="0.25">
      <c r="A322" s="12" t="s">
        <v>122</v>
      </c>
      <c r="B322" s="16" t="s">
        <v>106</v>
      </c>
      <c r="C322" s="16" t="s">
        <v>2</v>
      </c>
      <c r="D322" s="16" t="s">
        <v>3</v>
      </c>
      <c r="E322" s="16" t="s">
        <v>52</v>
      </c>
      <c r="F322" s="12" t="s">
        <v>53</v>
      </c>
      <c r="G322" s="15">
        <v>158.356395873878</v>
      </c>
      <c r="H322" s="15">
        <v>146.20098416526699</v>
      </c>
      <c r="I322" s="15">
        <v>171.230847006581</v>
      </c>
      <c r="J322" s="15">
        <v>664.36800000000005</v>
      </c>
      <c r="K322" s="15">
        <v>601904</v>
      </c>
      <c r="L322" s="16" t="s">
        <v>6</v>
      </c>
      <c r="M322" s="16" t="s">
        <v>114</v>
      </c>
    </row>
    <row r="323" spans="1:13" x14ac:dyDescent="0.25">
      <c r="A323" s="12" t="s">
        <v>122</v>
      </c>
      <c r="B323" s="16" t="s">
        <v>106</v>
      </c>
      <c r="C323" s="16" t="s">
        <v>2</v>
      </c>
      <c r="D323" s="16" t="s">
        <v>3</v>
      </c>
      <c r="E323" s="16" t="s">
        <v>54</v>
      </c>
      <c r="F323" s="12" t="s">
        <v>55</v>
      </c>
      <c r="G323" s="15">
        <v>207.600318766333</v>
      </c>
      <c r="H323" s="15">
        <v>193.69213396316999</v>
      </c>
      <c r="I323" s="15">
        <v>222.18672459557999</v>
      </c>
      <c r="J323" s="15">
        <v>966.95699999999999</v>
      </c>
      <c r="K323" s="15">
        <v>923715</v>
      </c>
      <c r="L323" s="16" t="s">
        <v>6</v>
      </c>
      <c r="M323" s="16" t="s">
        <v>114</v>
      </c>
    </row>
    <row r="324" spans="1:13" x14ac:dyDescent="0.25">
      <c r="A324" s="12" t="s">
        <v>122</v>
      </c>
      <c r="B324" s="16" t="s">
        <v>106</v>
      </c>
      <c r="C324" s="16" t="s">
        <v>2</v>
      </c>
      <c r="D324" s="16" t="s">
        <v>3</v>
      </c>
      <c r="E324" s="16" t="s">
        <v>56</v>
      </c>
      <c r="F324" s="12" t="s">
        <v>57</v>
      </c>
      <c r="G324" s="15">
        <v>155.76356991758399</v>
      </c>
      <c r="H324" s="15">
        <v>145.64177834214499</v>
      </c>
      <c r="I324" s="15">
        <v>166.390472063164</v>
      </c>
      <c r="J324" s="15">
        <v>924.43299999999999</v>
      </c>
      <c r="K324" s="15">
        <v>841100</v>
      </c>
      <c r="L324" s="16" t="s">
        <v>6</v>
      </c>
      <c r="M324" s="16" t="s">
        <v>114</v>
      </c>
    </row>
    <row r="325" spans="1:13" x14ac:dyDescent="0.25">
      <c r="A325" s="12" t="s">
        <v>122</v>
      </c>
      <c r="B325" s="16" t="s">
        <v>106</v>
      </c>
      <c r="C325" s="16" t="s">
        <v>2</v>
      </c>
      <c r="D325" s="16" t="s">
        <v>3</v>
      </c>
      <c r="E325" s="16" t="s">
        <v>58</v>
      </c>
      <c r="F325" s="12" t="s">
        <v>59</v>
      </c>
      <c r="G325" s="15">
        <v>146.51166725183501</v>
      </c>
      <c r="H325" s="15">
        <v>135.18290867159001</v>
      </c>
      <c r="I325" s="15">
        <v>158.521155282698</v>
      </c>
      <c r="J325" s="15">
        <v>644.49099999999999</v>
      </c>
      <c r="K325" s="15">
        <v>562976</v>
      </c>
      <c r="L325" s="16" t="s">
        <v>6</v>
      </c>
      <c r="M325" s="16" t="s">
        <v>114</v>
      </c>
    </row>
    <row r="326" spans="1:13" x14ac:dyDescent="0.25">
      <c r="A326" s="12" t="s">
        <v>122</v>
      </c>
      <c r="B326" s="16" t="s">
        <v>106</v>
      </c>
      <c r="C326" s="16" t="s">
        <v>2</v>
      </c>
      <c r="D326" s="16" t="s">
        <v>3</v>
      </c>
      <c r="E326" s="16" t="s">
        <v>60</v>
      </c>
      <c r="F326" s="12" t="s">
        <v>61</v>
      </c>
      <c r="G326" s="15">
        <v>229.100934002542</v>
      </c>
      <c r="H326" s="15">
        <v>214.807297327859</v>
      </c>
      <c r="I326" s="15">
        <v>244.04785120588099</v>
      </c>
      <c r="J326" s="15">
        <v>1097.191</v>
      </c>
      <c r="K326" s="15">
        <v>866024</v>
      </c>
      <c r="L326" s="16" t="s">
        <v>6</v>
      </c>
      <c r="M326" s="16" t="s">
        <v>114</v>
      </c>
    </row>
    <row r="327" spans="1:13" x14ac:dyDescent="0.25">
      <c r="A327" s="12" t="s">
        <v>122</v>
      </c>
      <c r="B327" s="16" t="s">
        <v>106</v>
      </c>
      <c r="C327" s="16" t="s">
        <v>2</v>
      </c>
      <c r="D327" s="16" t="s">
        <v>3</v>
      </c>
      <c r="E327" s="16" t="s">
        <v>62</v>
      </c>
      <c r="F327" s="12" t="s">
        <v>63</v>
      </c>
      <c r="G327" s="15">
        <v>165.35107860063201</v>
      </c>
      <c r="H327" s="15">
        <v>153.67231879995401</v>
      </c>
      <c r="I327" s="15">
        <v>177.672240718805</v>
      </c>
      <c r="J327" s="15">
        <v>764.99199999999996</v>
      </c>
      <c r="K327" s="15">
        <v>574074</v>
      </c>
      <c r="L327" s="16" t="s">
        <v>6</v>
      </c>
      <c r="M327" s="16" t="s">
        <v>114</v>
      </c>
    </row>
    <row r="328" spans="1:13" x14ac:dyDescent="0.25">
      <c r="A328" s="12" t="s">
        <v>122</v>
      </c>
      <c r="B328" s="16" t="s">
        <v>106</v>
      </c>
      <c r="C328" s="16" t="s">
        <v>2</v>
      </c>
      <c r="D328" s="16" t="s">
        <v>3</v>
      </c>
      <c r="E328" s="16" t="s">
        <v>64</v>
      </c>
      <c r="F328" s="12" t="s">
        <v>65</v>
      </c>
      <c r="G328" s="15">
        <v>260.714429961787</v>
      </c>
      <c r="H328" s="15">
        <v>242.05248686659999</v>
      </c>
      <c r="I328" s="15">
        <v>280.34597225747001</v>
      </c>
      <c r="J328" s="15">
        <v>854.68700000000001</v>
      </c>
      <c r="K328" s="15">
        <v>767535</v>
      </c>
      <c r="L328" s="16" t="s">
        <v>6</v>
      </c>
      <c r="M328" s="16" t="s">
        <v>114</v>
      </c>
    </row>
    <row r="329" spans="1:13" x14ac:dyDescent="0.25">
      <c r="A329" s="12" t="s">
        <v>122</v>
      </c>
      <c r="B329" s="16" t="s">
        <v>106</v>
      </c>
      <c r="C329" s="16" t="s">
        <v>2</v>
      </c>
      <c r="D329" s="16" t="s">
        <v>3</v>
      </c>
      <c r="E329" s="16" t="s">
        <v>66</v>
      </c>
      <c r="F329" s="12" t="s">
        <v>67</v>
      </c>
      <c r="G329" s="15">
        <v>186.720636863724</v>
      </c>
      <c r="H329" s="15">
        <v>174.34837888697501</v>
      </c>
      <c r="I329" s="15">
        <v>199.71351921972399</v>
      </c>
      <c r="J329" s="15">
        <v>915.15200000000004</v>
      </c>
      <c r="K329" s="15">
        <v>776317</v>
      </c>
      <c r="L329" s="16" t="s">
        <v>6</v>
      </c>
      <c r="M329" s="16" t="s">
        <v>114</v>
      </c>
    </row>
    <row r="330" spans="1:13" x14ac:dyDescent="0.25">
      <c r="A330" s="12" t="s">
        <v>122</v>
      </c>
      <c r="B330" s="16" t="s">
        <v>106</v>
      </c>
      <c r="C330" s="16" t="s">
        <v>2</v>
      </c>
      <c r="D330" s="16" t="s">
        <v>3</v>
      </c>
      <c r="E330" s="16" t="s">
        <v>68</v>
      </c>
      <c r="F330" s="12" t="s">
        <v>69</v>
      </c>
      <c r="G330" s="15">
        <v>174.82121330719201</v>
      </c>
      <c r="H330" s="15">
        <v>163.136302452134</v>
      </c>
      <c r="I330" s="15">
        <v>187.09361962128699</v>
      </c>
      <c r="J330" s="15">
        <v>911.06200000000001</v>
      </c>
      <c r="K330" s="15">
        <v>918642</v>
      </c>
      <c r="L330" s="16" t="s">
        <v>6</v>
      </c>
      <c r="M330" s="16" t="s">
        <v>114</v>
      </c>
    </row>
    <row r="331" spans="1:13" x14ac:dyDescent="0.25">
      <c r="A331" s="12" t="s">
        <v>122</v>
      </c>
      <c r="B331" s="16" t="s">
        <v>106</v>
      </c>
      <c r="C331" s="16" t="s">
        <v>2</v>
      </c>
      <c r="D331" s="16" t="s">
        <v>3</v>
      </c>
      <c r="E331" s="16" t="s">
        <v>70</v>
      </c>
      <c r="F331" s="12" t="s">
        <v>71</v>
      </c>
      <c r="G331" s="15">
        <v>179.987729630367</v>
      </c>
      <c r="H331" s="15">
        <v>167.52683847597399</v>
      </c>
      <c r="I331" s="15">
        <v>193.10802385224201</v>
      </c>
      <c r="J331" s="15">
        <v>824.73800000000006</v>
      </c>
      <c r="K331" s="15">
        <v>660627</v>
      </c>
      <c r="L331" s="16" t="s">
        <v>6</v>
      </c>
      <c r="M331" s="16" t="s">
        <v>114</v>
      </c>
    </row>
    <row r="332" spans="1:13" x14ac:dyDescent="0.25">
      <c r="A332" s="12" t="s">
        <v>122</v>
      </c>
      <c r="B332" s="16" t="s">
        <v>131</v>
      </c>
      <c r="C332" s="16" t="s">
        <v>2</v>
      </c>
      <c r="D332" s="16" t="s">
        <v>3</v>
      </c>
      <c r="E332" s="16" t="s">
        <v>4</v>
      </c>
      <c r="F332" s="12" t="s">
        <v>5</v>
      </c>
      <c r="G332" s="15">
        <v>124.582651279693</v>
      </c>
      <c r="H332" s="15">
        <v>80.143593829789097</v>
      </c>
      <c r="I332" s="15">
        <v>184.18229835714101</v>
      </c>
      <c r="J332" s="15">
        <v>26</v>
      </c>
      <c r="K332" s="15">
        <v>22664</v>
      </c>
      <c r="L332" s="16" t="s">
        <v>6</v>
      </c>
      <c r="M332" s="16" t="s">
        <v>114</v>
      </c>
    </row>
    <row r="333" spans="1:13" x14ac:dyDescent="0.25">
      <c r="A333" s="12" t="s">
        <v>122</v>
      </c>
      <c r="B333" s="16" t="s">
        <v>131</v>
      </c>
      <c r="C333" s="16" t="s">
        <v>2</v>
      </c>
      <c r="D333" s="16" t="s">
        <v>3</v>
      </c>
      <c r="E333" s="16" t="s">
        <v>8</v>
      </c>
      <c r="F333" s="12" t="s">
        <v>9</v>
      </c>
      <c r="G333" s="15">
        <v>218.466875920603</v>
      </c>
      <c r="H333" s="15">
        <v>202.32892645834301</v>
      </c>
      <c r="I333" s="15">
        <v>235.51611168718199</v>
      </c>
      <c r="J333" s="15">
        <v>727</v>
      </c>
      <c r="K333" s="15">
        <v>571941</v>
      </c>
      <c r="L333" s="16" t="s">
        <v>6</v>
      </c>
      <c r="M333" s="16" t="s">
        <v>114</v>
      </c>
    </row>
    <row r="334" spans="1:13" x14ac:dyDescent="0.25">
      <c r="A334" s="12" t="s">
        <v>122</v>
      </c>
      <c r="B334" s="16" t="s">
        <v>131</v>
      </c>
      <c r="C334" s="16" t="s">
        <v>2</v>
      </c>
      <c r="D334" s="16" t="s">
        <v>3</v>
      </c>
      <c r="E334" s="16" t="s">
        <v>10</v>
      </c>
      <c r="F334" s="12" t="s">
        <v>11</v>
      </c>
      <c r="G334" s="15">
        <v>137.31266304737599</v>
      </c>
      <c r="H334" s="15">
        <v>129.27076508308599</v>
      </c>
      <c r="I334" s="15">
        <v>145.71676735879001</v>
      </c>
      <c r="J334" s="15">
        <v>1129</v>
      </c>
      <c r="K334" s="15">
        <v>1090582</v>
      </c>
      <c r="L334" s="16" t="s">
        <v>6</v>
      </c>
      <c r="M334" s="16" t="s">
        <v>114</v>
      </c>
    </row>
    <row r="335" spans="1:13" x14ac:dyDescent="0.25">
      <c r="A335" s="12" t="s">
        <v>122</v>
      </c>
      <c r="B335" s="16" t="s">
        <v>131</v>
      </c>
      <c r="C335" s="16" t="s">
        <v>2</v>
      </c>
      <c r="D335" s="16" t="s">
        <v>3</v>
      </c>
      <c r="E335" s="16" t="s">
        <v>12</v>
      </c>
      <c r="F335" s="12" t="s">
        <v>13</v>
      </c>
      <c r="G335" s="15">
        <v>165.08868457205401</v>
      </c>
      <c r="H335" s="15">
        <v>154.87175810842501</v>
      </c>
      <c r="I335" s="15">
        <v>175.798869137634</v>
      </c>
      <c r="J335" s="15">
        <v>986</v>
      </c>
      <c r="K335" s="15">
        <v>703732</v>
      </c>
      <c r="L335" s="16" t="s">
        <v>6</v>
      </c>
      <c r="M335" s="16" t="s">
        <v>114</v>
      </c>
    </row>
    <row r="336" spans="1:13" x14ac:dyDescent="0.25">
      <c r="A336" s="12" t="s">
        <v>122</v>
      </c>
      <c r="B336" s="16" t="s">
        <v>131</v>
      </c>
      <c r="C336" s="16" t="s">
        <v>2</v>
      </c>
      <c r="D336" s="16" t="s">
        <v>3</v>
      </c>
      <c r="E336" s="16" t="s">
        <v>14</v>
      </c>
      <c r="F336" s="12" t="s">
        <v>15</v>
      </c>
      <c r="G336" s="15">
        <v>165.00827027355101</v>
      </c>
      <c r="H336" s="15">
        <v>154.81703582385001</v>
      </c>
      <c r="I336" s="15">
        <v>175.67777579321</v>
      </c>
      <c r="J336" s="15">
        <v>1042</v>
      </c>
      <c r="K336" s="15">
        <v>944169</v>
      </c>
      <c r="L336" s="16" t="s">
        <v>6</v>
      </c>
      <c r="M336" s="16" t="s">
        <v>114</v>
      </c>
    </row>
    <row r="337" spans="1:13" x14ac:dyDescent="0.25">
      <c r="A337" s="12" t="s">
        <v>122</v>
      </c>
      <c r="B337" s="16" t="s">
        <v>131</v>
      </c>
      <c r="C337" s="16" t="s">
        <v>2</v>
      </c>
      <c r="D337" s="16" t="s">
        <v>3</v>
      </c>
      <c r="E337" s="16" t="s">
        <v>16</v>
      </c>
      <c r="F337" s="12" t="s">
        <v>17</v>
      </c>
      <c r="G337" s="15">
        <v>145.58724216588001</v>
      </c>
      <c r="H337" s="15">
        <v>137.44263996574901</v>
      </c>
      <c r="I337" s="15">
        <v>154.085142667886</v>
      </c>
      <c r="J337" s="15">
        <v>1215</v>
      </c>
      <c r="K337" s="15">
        <v>942489</v>
      </c>
      <c r="L337" s="16" t="s">
        <v>6</v>
      </c>
      <c r="M337" s="16" t="s">
        <v>114</v>
      </c>
    </row>
    <row r="338" spans="1:13" x14ac:dyDescent="0.25">
      <c r="A338" s="12" t="s">
        <v>122</v>
      </c>
      <c r="B338" s="16" t="s">
        <v>131</v>
      </c>
      <c r="C338" s="16" t="s">
        <v>2</v>
      </c>
      <c r="D338" s="16" t="s">
        <v>3</v>
      </c>
      <c r="E338" s="16" t="s">
        <v>18</v>
      </c>
      <c r="F338" s="12" t="s">
        <v>19</v>
      </c>
      <c r="G338" s="15">
        <v>179.39966690613099</v>
      </c>
      <c r="H338" s="15">
        <v>166.89076312174799</v>
      </c>
      <c r="I338" s="15">
        <v>192.57625951669101</v>
      </c>
      <c r="J338" s="15">
        <v>811</v>
      </c>
      <c r="K338" s="15">
        <v>674768</v>
      </c>
      <c r="L338" s="16" t="s">
        <v>6</v>
      </c>
      <c r="M338" s="16" t="s">
        <v>114</v>
      </c>
    </row>
    <row r="339" spans="1:13" x14ac:dyDescent="0.25">
      <c r="A339" s="12" t="s">
        <v>122</v>
      </c>
      <c r="B339" s="16" t="s">
        <v>131</v>
      </c>
      <c r="C339" s="16" t="s">
        <v>2</v>
      </c>
      <c r="D339" s="16" t="s">
        <v>3</v>
      </c>
      <c r="E339" s="16" t="s">
        <v>20</v>
      </c>
      <c r="F339" s="12" t="s">
        <v>21</v>
      </c>
      <c r="G339" s="15">
        <v>173.51509684030401</v>
      </c>
      <c r="H339" s="15">
        <v>164.41959836257899</v>
      </c>
      <c r="I339" s="15">
        <v>182.97373092011301</v>
      </c>
      <c r="J339" s="15">
        <v>1429</v>
      </c>
      <c r="K339" s="15">
        <v>1106453</v>
      </c>
      <c r="L339" s="16" t="s">
        <v>6</v>
      </c>
      <c r="M339" s="16" t="s">
        <v>114</v>
      </c>
    </row>
    <row r="340" spans="1:13" x14ac:dyDescent="0.25">
      <c r="A340" s="12" t="s">
        <v>122</v>
      </c>
      <c r="B340" s="16" t="s">
        <v>131</v>
      </c>
      <c r="C340" s="16" t="s">
        <v>2</v>
      </c>
      <c r="D340" s="16" t="s">
        <v>3</v>
      </c>
      <c r="E340" s="16" t="s">
        <v>22</v>
      </c>
      <c r="F340" s="12" t="s">
        <v>23</v>
      </c>
      <c r="G340" s="15">
        <v>166.07929140909499</v>
      </c>
      <c r="H340" s="15">
        <v>156.439878624752</v>
      </c>
      <c r="I340" s="15">
        <v>176.14333292007001</v>
      </c>
      <c r="J340" s="15">
        <v>1179</v>
      </c>
      <c r="K340" s="15">
        <v>1022479</v>
      </c>
      <c r="L340" s="16" t="s">
        <v>6</v>
      </c>
      <c r="M340" s="16" t="s">
        <v>114</v>
      </c>
    </row>
    <row r="341" spans="1:13" x14ac:dyDescent="0.25">
      <c r="A341" s="12" t="s">
        <v>122</v>
      </c>
      <c r="B341" s="16" t="s">
        <v>131</v>
      </c>
      <c r="C341" s="16" t="s">
        <v>2</v>
      </c>
      <c r="D341" s="16" t="s">
        <v>3</v>
      </c>
      <c r="E341" s="16" t="s">
        <v>24</v>
      </c>
      <c r="F341" s="12" t="s">
        <v>25</v>
      </c>
      <c r="G341" s="15">
        <v>151.02888361090899</v>
      </c>
      <c r="H341" s="15">
        <v>141.803022373875</v>
      </c>
      <c r="I341" s="15">
        <v>160.68856608794499</v>
      </c>
      <c r="J341" s="15">
        <v>1038</v>
      </c>
      <c r="K341" s="15">
        <v>951746</v>
      </c>
      <c r="L341" s="16" t="s">
        <v>6</v>
      </c>
      <c r="M341" s="16" t="s">
        <v>114</v>
      </c>
    </row>
    <row r="342" spans="1:13" x14ac:dyDescent="0.25">
      <c r="A342" s="12" t="s">
        <v>122</v>
      </c>
      <c r="B342" s="16" t="s">
        <v>131</v>
      </c>
      <c r="C342" s="16" t="s">
        <v>2</v>
      </c>
      <c r="D342" s="16" t="s">
        <v>3</v>
      </c>
      <c r="E342" s="16" t="s">
        <v>26</v>
      </c>
      <c r="F342" s="12" t="s">
        <v>27</v>
      </c>
      <c r="G342" s="15">
        <v>196.10894810439601</v>
      </c>
      <c r="H342" s="15">
        <v>183.53388315375301</v>
      </c>
      <c r="I342" s="15">
        <v>209.296561661894</v>
      </c>
      <c r="J342" s="15">
        <v>969</v>
      </c>
      <c r="K342" s="15">
        <v>779559</v>
      </c>
      <c r="L342" s="16" t="s">
        <v>6</v>
      </c>
      <c r="M342" s="16" t="s">
        <v>114</v>
      </c>
    </row>
    <row r="343" spans="1:13" x14ac:dyDescent="0.25">
      <c r="A343" s="12" t="s">
        <v>122</v>
      </c>
      <c r="B343" s="16" t="s">
        <v>131</v>
      </c>
      <c r="C343" s="16" t="s">
        <v>2</v>
      </c>
      <c r="D343" s="16" t="s">
        <v>3</v>
      </c>
      <c r="E343" s="16" t="s">
        <v>28</v>
      </c>
      <c r="F343" s="12" t="s">
        <v>29</v>
      </c>
      <c r="G343" s="15">
        <v>225.16580549933499</v>
      </c>
      <c r="H343" s="15">
        <v>209.22152731047001</v>
      </c>
      <c r="I343" s="15">
        <v>241.93290286342</v>
      </c>
      <c r="J343" s="15">
        <v>866</v>
      </c>
      <c r="K343" s="15">
        <v>756680</v>
      </c>
      <c r="L343" s="16" t="s">
        <v>6</v>
      </c>
      <c r="M343" s="16" t="s">
        <v>114</v>
      </c>
    </row>
    <row r="344" spans="1:13" x14ac:dyDescent="0.25">
      <c r="A344" s="12" t="s">
        <v>122</v>
      </c>
      <c r="B344" s="16" t="s">
        <v>131</v>
      </c>
      <c r="C344" s="16" t="s">
        <v>2</v>
      </c>
      <c r="D344" s="16" t="s">
        <v>3</v>
      </c>
      <c r="E344" s="16" t="s">
        <v>30</v>
      </c>
      <c r="F344" s="12" t="s">
        <v>31</v>
      </c>
      <c r="G344" s="15">
        <v>208.57426799651401</v>
      </c>
      <c r="H344" s="15">
        <v>192.703605078702</v>
      </c>
      <c r="I344" s="15">
        <v>225.366964689475</v>
      </c>
      <c r="J344" s="15">
        <v>688</v>
      </c>
      <c r="K344" s="15">
        <v>540980</v>
      </c>
      <c r="L344" s="16" t="s">
        <v>6</v>
      </c>
      <c r="M344" s="16" t="s">
        <v>114</v>
      </c>
    </row>
    <row r="345" spans="1:13" x14ac:dyDescent="0.25">
      <c r="A345" s="12" t="s">
        <v>122</v>
      </c>
      <c r="B345" s="16" t="s">
        <v>131</v>
      </c>
      <c r="C345" s="16" t="s">
        <v>2</v>
      </c>
      <c r="D345" s="16" t="s">
        <v>3</v>
      </c>
      <c r="E345" s="16" t="s">
        <v>32</v>
      </c>
      <c r="F345" s="12" t="s">
        <v>33</v>
      </c>
      <c r="G345" s="15">
        <v>179.818937139665</v>
      </c>
      <c r="H345" s="15">
        <v>167.368062992266</v>
      </c>
      <c r="I345" s="15">
        <v>192.910451502738</v>
      </c>
      <c r="J345" s="15">
        <v>871</v>
      </c>
      <c r="K345" s="15">
        <v>777838</v>
      </c>
      <c r="L345" s="16" t="s">
        <v>6</v>
      </c>
      <c r="M345" s="16" t="s">
        <v>114</v>
      </c>
    </row>
    <row r="346" spans="1:13" x14ac:dyDescent="0.25">
      <c r="A346" s="12" t="s">
        <v>122</v>
      </c>
      <c r="B346" s="16" t="s">
        <v>131</v>
      </c>
      <c r="C346" s="16" t="s">
        <v>2</v>
      </c>
      <c r="D346" s="16" t="s">
        <v>3</v>
      </c>
      <c r="E346" s="16" t="s">
        <v>34</v>
      </c>
      <c r="F346" s="12" t="s">
        <v>35</v>
      </c>
      <c r="G346" s="15">
        <v>132.138268067204</v>
      </c>
      <c r="H346" s="15">
        <v>122.81011275045699</v>
      </c>
      <c r="I346" s="15">
        <v>141.980564767185</v>
      </c>
      <c r="J346" s="15">
        <v>762</v>
      </c>
      <c r="K346" s="15">
        <v>726248</v>
      </c>
      <c r="L346" s="16" t="s">
        <v>6</v>
      </c>
      <c r="M346" s="16" t="s">
        <v>114</v>
      </c>
    </row>
    <row r="347" spans="1:13" x14ac:dyDescent="0.25">
      <c r="A347" s="12" t="s">
        <v>122</v>
      </c>
      <c r="B347" s="16" t="s">
        <v>131</v>
      </c>
      <c r="C347" s="16" t="s">
        <v>2</v>
      </c>
      <c r="D347" s="16" t="s">
        <v>3</v>
      </c>
      <c r="E347" s="16" t="s">
        <v>36</v>
      </c>
      <c r="F347" s="12" t="s">
        <v>37</v>
      </c>
      <c r="G347" s="15">
        <v>162.46861491571599</v>
      </c>
      <c r="H347" s="15">
        <v>152.75553465955201</v>
      </c>
      <c r="I347" s="15">
        <v>172.63441788965801</v>
      </c>
      <c r="J347" s="15">
        <v>1056</v>
      </c>
      <c r="K347" s="15">
        <v>719740</v>
      </c>
      <c r="L347" s="16" t="s">
        <v>6</v>
      </c>
      <c r="M347" s="16" t="s">
        <v>114</v>
      </c>
    </row>
    <row r="348" spans="1:13" x14ac:dyDescent="0.25">
      <c r="A348" s="12" t="s">
        <v>122</v>
      </c>
      <c r="B348" s="16" t="s">
        <v>131</v>
      </c>
      <c r="C348" s="16" t="s">
        <v>2</v>
      </c>
      <c r="D348" s="16" t="s">
        <v>3</v>
      </c>
      <c r="E348" s="16" t="s">
        <v>38</v>
      </c>
      <c r="F348" s="12" t="s">
        <v>39</v>
      </c>
      <c r="G348" s="15">
        <v>169.31003913785801</v>
      </c>
      <c r="H348" s="15">
        <v>159.03741045059601</v>
      </c>
      <c r="I348" s="15">
        <v>180.063106416941</v>
      </c>
      <c r="J348" s="15">
        <v>1049</v>
      </c>
      <c r="K348" s="15">
        <v>844061</v>
      </c>
      <c r="L348" s="16" t="s">
        <v>6</v>
      </c>
      <c r="M348" s="16" t="s">
        <v>114</v>
      </c>
    </row>
    <row r="349" spans="1:13" x14ac:dyDescent="0.25">
      <c r="A349" s="12" t="s">
        <v>122</v>
      </c>
      <c r="B349" s="16" t="s">
        <v>131</v>
      </c>
      <c r="C349" s="16" t="s">
        <v>2</v>
      </c>
      <c r="D349" s="16" t="s">
        <v>3</v>
      </c>
      <c r="E349" s="16" t="s">
        <v>40</v>
      </c>
      <c r="F349" s="12" t="s">
        <v>41</v>
      </c>
      <c r="G349" s="15">
        <v>179.05539381868999</v>
      </c>
      <c r="H349" s="15">
        <v>167.45169373892901</v>
      </c>
      <c r="I349" s="15">
        <v>191.232898624124</v>
      </c>
      <c r="J349" s="15">
        <v>941</v>
      </c>
      <c r="K349" s="15">
        <v>776386</v>
      </c>
      <c r="L349" s="16" t="s">
        <v>6</v>
      </c>
      <c r="M349" s="16" t="s">
        <v>114</v>
      </c>
    </row>
    <row r="350" spans="1:13" x14ac:dyDescent="0.25">
      <c r="A350" s="12" t="s">
        <v>122</v>
      </c>
      <c r="B350" s="16" t="s">
        <v>131</v>
      </c>
      <c r="C350" s="16" t="s">
        <v>2</v>
      </c>
      <c r="D350" s="16" t="s">
        <v>3</v>
      </c>
      <c r="E350" s="16" t="s">
        <v>42</v>
      </c>
      <c r="F350" s="12" t="s">
        <v>43</v>
      </c>
      <c r="G350" s="15">
        <v>209.439187742245</v>
      </c>
      <c r="H350" s="15">
        <v>194.209582747708</v>
      </c>
      <c r="I350" s="15">
        <v>225.50314528411201</v>
      </c>
      <c r="J350" s="15">
        <v>771</v>
      </c>
      <c r="K350" s="15">
        <v>632999</v>
      </c>
      <c r="L350" s="16" t="s">
        <v>6</v>
      </c>
      <c r="M350" s="16" t="s">
        <v>114</v>
      </c>
    </row>
    <row r="351" spans="1:13" x14ac:dyDescent="0.25">
      <c r="A351" s="12" t="s">
        <v>122</v>
      </c>
      <c r="B351" s="16" t="s">
        <v>131</v>
      </c>
      <c r="C351" s="16" t="s">
        <v>2</v>
      </c>
      <c r="D351" s="16" t="s">
        <v>3</v>
      </c>
      <c r="E351" s="16" t="s">
        <v>44</v>
      </c>
      <c r="F351" s="12" t="s">
        <v>45</v>
      </c>
      <c r="G351" s="15">
        <v>141.325516603902</v>
      </c>
      <c r="H351" s="15">
        <v>129.17287060692399</v>
      </c>
      <c r="I351" s="15">
        <v>154.29576195279799</v>
      </c>
      <c r="J351" s="15">
        <v>518</v>
      </c>
      <c r="K351" s="15">
        <v>469775</v>
      </c>
      <c r="L351" s="16" t="s">
        <v>6</v>
      </c>
      <c r="M351" s="16" t="s">
        <v>114</v>
      </c>
    </row>
    <row r="352" spans="1:13" x14ac:dyDescent="0.25">
      <c r="A352" s="12" t="s">
        <v>122</v>
      </c>
      <c r="B352" s="16" t="s">
        <v>131</v>
      </c>
      <c r="C352" s="16" t="s">
        <v>2</v>
      </c>
      <c r="D352" s="16" t="s">
        <v>3</v>
      </c>
      <c r="E352" s="16" t="s">
        <v>46</v>
      </c>
      <c r="F352" s="12" t="s">
        <v>47</v>
      </c>
      <c r="G352" s="15">
        <v>147.82182647062299</v>
      </c>
      <c r="H352" s="15">
        <v>135.202970313778</v>
      </c>
      <c r="I352" s="15">
        <v>161.28127863082301</v>
      </c>
      <c r="J352" s="15">
        <v>528</v>
      </c>
      <c r="K352" s="15">
        <v>491135</v>
      </c>
      <c r="L352" s="16" t="s">
        <v>6</v>
      </c>
      <c r="M352" s="16" t="s">
        <v>114</v>
      </c>
    </row>
    <row r="353" spans="1:13" x14ac:dyDescent="0.25">
      <c r="A353" s="12" t="s">
        <v>122</v>
      </c>
      <c r="B353" s="16" t="s">
        <v>131</v>
      </c>
      <c r="C353" s="16" t="s">
        <v>2</v>
      </c>
      <c r="D353" s="16" t="s">
        <v>3</v>
      </c>
      <c r="E353" s="16" t="s">
        <v>48</v>
      </c>
      <c r="F353" s="12" t="s">
        <v>49</v>
      </c>
      <c r="G353" s="15">
        <v>205.32939305730301</v>
      </c>
      <c r="H353" s="15">
        <v>192.08831647852401</v>
      </c>
      <c r="I353" s="15">
        <v>219.197761109092</v>
      </c>
      <c r="J353" s="15">
        <v>1023</v>
      </c>
      <c r="K353" s="15">
        <v>928923</v>
      </c>
      <c r="L353" s="16" t="s">
        <v>6</v>
      </c>
      <c r="M353" s="16" t="s">
        <v>114</v>
      </c>
    </row>
    <row r="354" spans="1:13" x14ac:dyDescent="0.25">
      <c r="A354" s="12" t="s">
        <v>122</v>
      </c>
      <c r="B354" s="16" t="s">
        <v>131</v>
      </c>
      <c r="C354" s="16" t="s">
        <v>2</v>
      </c>
      <c r="D354" s="16" t="s">
        <v>3</v>
      </c>
      <c r="E354" s="16" t="s">
        <v>50</v>
      </c>
      <c r="F354" s="12" t="s">
        <v>51</v>
      </c>
      <c r="G354" s="15">
        <v>201.72244910948899</v>
      </c>
      <c r="H354" s="15">
        <v>189.059234402047</v>
      </c>
      <c r="I354" s="15">
        <v>214.97819696486701</v>
      </c>
      <c r="J354" s="15">
        <v>1048</v>
      </c>
      <c r="K354" s="15">
        <v>844674</v>
      </c>
      <c r="L354" s="16" t="s">
        <v>6</v>
      </c>
      <c r="M354" s="16" t="s">
        <v>114</v>
      </c>
    </row>
    <row r="355" spans="1:13" x14ac:dyDescent="0.25">
      <c r="A355" s="12" t="s">
        <v>122</v>
      </c>
      <c r="B355" s="16" t="s">
        <v>131</v>
      </c>
      <c r="C355" s="16" t="s">
        <v>2</v>
      </c>
      <c r="D355" s="16" t="s">
        <v>3</v>
      </c>
      <c r="E355" s="16" t="s">
        <v>52</v>
      </c>
      <c r="F355" s="12" t="s">
        <v>53</v>
      </c>
      <c r="G355" s="15">
        <v>160.92875397665301</v>
      </c>
      <c r="H355" s="15">
        <v>148.77832810091999</v>
      </c>
      <c r="I355" s="15">
        <v>173.78774070814299</v>
      </c>
      <c r="J355" s="15">
        <v>683</v>
      </c>
      <c r="K355" s="15">
        <v>605991</v>
      </c>
      <c r="L355" s="16" t="s">
        <v>6</v>
      </c>
      <c r="M355" s="16" t="s">
        <v>114</v>
      </c>
    </row>
    <row r="356" spans="1:13" x14ac:dyDescent="0.25">
      <c r="A356" s="12" t="s">
        <v>122</v>
      </c>
      <c r="B356" s="16" t="s">
        <v>131</v>
      </c>
      <c r="C356" s="16" t="s">
        <v>2</v>
      </c>
      <c r="D356" s="16" t="s">
        <v>3</v>
      </c>
      <c r="E356" s="16" t="s">
        <v>54</v>
      </c>
      <c r="F356" s="12" t="s">
        <v>55</v>
      </c>
      <c r="G356" s="15">
        <v>199.82601882455401</v>
      </c>
      <c r="H356" s="15">
        <v>186.33121617199501</v>
      </c>
      <c r="I356" s="15">
        <v>213.98488807253401</v>
      </c>
      <c r="J356" s="15">
        <v>950</v>
      </c>
      <c r="K356" s="15">
        <v>942771</v>
      </c>
      <c r="L356" s="16" t="s">
        <v>6</v>
      </c>
      <c r="M356" s="16" t="s">
        <v>114</v>
      </c>
    </row>
    <row r="357" spans="1:13" x14ac:dyDescent="0.25">
      <c r="A357" s="12" t="s">
        <v>122</v>
      </c>
      <c r="B357" s="16" t="s">
        <v>131</v>
      </c>
      <c r="C357" s="16" t="s">
        <v>2</v>
      </c>
      <c r="D357" s="16" t="s">
        <v>3</v>
      </c>
      <c r="E357" s="16" t="s">
        <v>56</v>
      </c>
      <c r="F357" s="12" t="s">
        <v>57</v>
      </c>
      <c r="G357" s="15">
        <v>141.15365131430099</v>
      </c>
      <c r="H357" s="15">
        <v>131.618718499875</v>
      </c>
      <c r="I357" s="15">
        <v>151.18418558736801</v>
      </c>
      <c r="J357" s="15">
        <v>854</v>
      </c>
      <c r="K357" s="15">
        <v>854284</v>
      </c>
      <c r="L357" s="16" t="s">
        <v>6</v>
      </c>
      <c r="M357" s="16" t="s">
        <v>114</v>
      </c>
    </row>
    <row r="358" spans="1:13" x14ac:dyDescent="0.25">
      <c r="A358" s="12" t="s">
        <v>122</v>
      </c>
      <c r="B358" s="16" t="s">
        <v>131</v>
      </c>
      <c r="C358" s="16" t="s">
        <v>2</v>
      </c>
      <c r="D358" s="16" t="s">
        <v>3</v>
      </c>
      <c r="E358" s="16" t="s">
        <v>58</v>
      </c>
      <c r="F358" s="12" t="s">
        <v>59</v>
      </c>
      <c r="G358" s="15">
        <v>137.92850990315401</v>
      </c>
      <c r="H358" s="15">
        <v>127.069045628971</v>
      </c>
      <c r="I358" s="15">
        <v>149.454247074325</v>
      </c>
      <c r="J358" s="15">
        <v>619</v>
      </c>
      <c r="K358" s="15">
        <v>568037</v>
      </c>
      <c r="L358" s="16" t="s">
        <v>6</v>
      </c>
      <c r="M358" s="16" t="s">
        <v>114</v>
      </c>
    </row>
    <row r="359" spans="1:13" x14ac:dyDescent="0.25">
      <c r="A359" s="12" t="s">
        <v>122</v>
      </c>
      <c r="B359" s="16" t="s">
        <v>131</v>
      </c>
      <c r="C359" s="16" t="s">
        <v>2</v>
      </c>
      <c r="D359" s="16" t="s">
        <v>3</v>
      </c>
      <c r="E359" s="16" t="s">
        <v>60</v>
      </c>
      <c r="F359" s="12" t="s">
        <v>61</v>
      </c>
      <c r="G359" s="15">
        <v>212.09777073913199</v>
      </c>
      <c r="H359" s="15">
        <v>198.487597240323</v>
      </c>
      <c r="I359" s="15">
        <v>226.348559226742</v>
      </c>
      <c r="J359" s="15">
        <v>1036</v>
      </c>
      <c r="K359" s="15">
        <v>880711</v>
      </c>
      <c r="L359" s="16" t="s">
        <v>6</v>
      </c>
      <c r="M359" s="16" t="s">
        <v>114</v>
      </c>
    </row>
    <row r="360" spans="1:13" x14ac:dyDescent="0.25">
      <c r="A360" s="12" t="s">
        <v>122</v>
      </c>
      <c r="B360" s="16" t="s">
        <v>131</v>
      </c>
      <c r="C360" s="16" t="s">
        <v>2</v>
      </c>
      <c r="D360" s="16" t="s">
        <v>3</v>
      </c>
      <c r="E360" s="16" t="s">
        <v>62</v>
      </c>
      <c r="F360" s="12" t="s">
        <v>63</v>
      </c>
      <c r="G360" s="15">
        <v>159.67091071779001</v>
      </c>
      <c r="H360" s="15">
        <v>148.263135366706</v>
      </c>
      <c r="I360" s="15">
        <v>171.71392173828499</v>
      </c>
      <c r="J360" s="15">
        <v>747</v>
      </c>
      <c r="K360" s="15">
        <v>580667</v>
      </c>
      <c r="L360" s="16" t="s">
        <v>6</v>
      </c>
      <c r="M360" s="16" t="s">
        <v>114</v>
      </c>
    </row>
    <row r="361" spans="1:13" x14ac:dyDescent="0.25">
      <c r="A361" s="12" t="s">
        <v>122</v>
      </c>
      <c r="B361" s="16" t="s">
        <v>131</v>
      </c>
      <c r="C361" s="16" t="s">
        <v>2</v>
      </c>
      <c r="D361" s="16" t="s">
        <v>3</v>
      </c>
      <c r="E361" s="16" t="s">
        <v>64</v>
      </c>
      <c r="F361" s="12" t="s">
        <v>65</v>
      </c>
      <c r="G361" s="15">
        <v>241.65938125940201</v>
      </c>
      <c r="H361" s="15">
        <v>223.93261157813299</v>
      </c>
      <c r="I361" s="15">
        <v>260.33235424068801</v>
      </c>
      <c r="J361" s="15">
        <v>811</v>
      </c>
      <c r="K361" s="15">
        <v>791905</v>
      </c>
      <c r="L361" s="16" t="s">
        <v>6</v>
      </c>
      <c r="M361" s="16" t="s">
        <v>114</v>
      </c>
    </row>
    <row r="362" spans="1:13" x14ac:dyDescent="0.25">
      <c r="A362" s="12" t="s">
        <v>122</v>
      </c>
      <c r="B362" s="16" t="s">
        <v>131</v>
      </c>
      <c r="C362" s="16" t="s">
        <v>2</v>
      </c>
      <c r="D362" s="16" t="s">
        <v>3</v>
      </c>
      <c r="E362" s="16" t="s">
        <v>66</v>
      </c>
      <c r="F362" s="12" t="s">
        <v>67</v>
      </c>
      <c r="G362" s="15">
        <v>179.83237976115501</v>
      </c>
      <c r="H362" s="15">
        <v>167.79987666539901</v>
      </c>
      <c r="I362" s="15">
        <v>192.47470847503399</v>
      </c>
      <c r="J362" s="15">
        <v>897</v>
      </c>
      <c r="K362" s="15">
        <v>788105</v>
      </c>
      <c r="L362" s="16" t="s">
        <v>6</v>
      </c>
      <c r="M362" s="16" t="s">
        <v>114</v>
      </c>
    </row>
    <row r="363" spans="1:13" x14ac:dyDescent="0.25">
      <c r="A363" s="12" t="s">
        <v>122</v>
      </c>
      <c r="B363" s="16" t="s">
        <v>131</v>
      </c>
      <c r="C363" s="16" t="s">
        <v>2</v>
      </c>
      <c r="D363" s="16" t="s">
        <v>3</v>
      </c>
      <c r="E363" s="16" t="s">
        <v>68</v>
      </c>
      <c r="F363" s="12" t="s">
        <v>69</v>
      </c>
      <c r="G363" s="15">
        <v>180.32281943646299</v>
      </c>
      <c r="H363" s="15">
        <v>168.56845626289899</v>
      </c>
      <c r="I363" s="15">
        <v>192.65342789222001</v>
      </c>
      <c r="J363" s="15">
        <v>957</v>
      </c>
      <c r="K363" s="15">
        <v>926538</v>
      </c>
      <c r="L363" s="16" t="s">
        <v>6</v>
      </c>
      <c r="M363" s="16" t="s">
        <v>114</v>
      </c>
    </row>
    <row r="364" spans="1:13" x14ac:dyDescent="0.25">
      <c r="A364" s="12" t="s">
        <v>122</v>
      </c>
      <c r="B364" s="16" t="s">
        <v>131</v>
      </c>
      <c r="C364" s="16" t="s">
        <v>2</v>
      </c>
      <c r="D364" s="16" t="s">
        <v>3</v>
      </c>
      <c r="E364" s="16" t="s">
        <v>70</v>
      </c>
      <c r="F364" s="12" t="s">
        <v>71</v>
      </c>
      <c r="G364" s="15">
        <v>172.29399698491599</v>
      </c>
      <c r="H364" s="15">
        <v>160.211410546087</v>
      </c>
      <c r="I364" s="15">
        <v>185.02564720457599</v>
      </c>
      <c r="J364" s="15">
        <v>801</v>
      </c>
      <c r="K364" s="15">
        <v>670281</v>
      </c>
      <c r="L364" s="16" t="s">
        <v>6</v>
      </c>
      <c r="M364" s="16" t="s">
        <v>114</v>
      </c>
    </row>
    <row r="365" spans="1:13" s="17" customFormat="1" x14ac:dyDescent="0.25">
      <c r="A365" s="17" t="s">
        <v>122</v>
      </c>
      <c r="B365" s="14" t="s">
        <v>123</v>
      </c>
      <c r="C365" s="14" t="s">
        <v>87</v>
      </c>
      <c r="D365" s="14" t="s">
        <v>87</v>
      </c>
      <c r="E365" s="14" t="s">
        <v>88</v>
      </c>
      <c r="F365" s="17" t="s">
        <v>89</v>
      </c>
      <c r="G365" s="13">
        <v>248.409412999979</v>
      </c>
      <c r="H365" s="13">
        <v>247.53579046729399</v>
      </c>
      <c r="I365" s="13">
        <v>249.285342584136</v>
      </c>
      <c r="J365" s="13">
        <v>313617.74099999998</v>
      </c>
      <c r="K365" s="13">
        <v>149054530</v>
      </c>
      <c r="L365" s="14" t="s">
        <v>6</v>
      </c>
      <c r="M365" s="14" t="s">
        <v>114</v>
      </c>
    </row>
    <row r="366" spans="1:13" s="17" customFormat="1" x14ac:dyDescent="0.25">
      <c r="A366" s="17" t="s">
        <v>122</v>
      </c>
      <c r="B366" s="14" t="s">
        <v>124</v>
      </c>
      <c r="C366" s="14" t="s">
        <v>87</v>
      </c>
      <c r="D366" s="14" t="s">
        <v>87</v>
      </c>
      <c r="E366" s="14" t="s">
        <v>88</v>
      </c>
      <c r="F366" s="17" t="s">
        <v>89</v>
      </c>
      <c r="G366" s="13">
        <v>239.99616033402401</v>
      </c>
      <c r="H366" s="13">
        <v>239.14095272872001</v>
      </c>
      <c r="I366" s="13">
        <v>240.85365541881501</v>
      </c>
      <c r="J366" s="13">
        <v>305712.087</v>
      </c>
      <c r="K366" s="13">
        <v>149799384</v>
      </c>
      <c r="L366" s="14" t="s">
        <v>6</v>
      </c>
      <c r="M366" s="14" t="s">
        <v>114</v>
      </c>
    </row>
    <row r="367" spans="1:13" s="17" customFormat="1" x14ac:dyDescent="0.25">
      <c r="A367" s="17" t="s">
        <v>122</v>
      </c>
      <c r="B367" s="14" t="s">
        <v>125</v>
      </c>
      <c r="C367" s="14" t="s">
        <v>87</v>
      </c>
      <c r="D367" s="14" t="s">
        <v>87</v>
      </c>
      <c r="E367" s="14" t="s">
        <v>88</v>
      </c>
      <c r="F367" s="17" t="s">
        <v>89</v>
      </c>
      <c r="G367" s="13">
        <v>232.51002712796</v>
      </c>
      <c r="H367" s="13">
        <v>231.67192724217401</v>
      </c>
      <c r="I367" s="13">
        <v>233.350393916651</v>
      </c>
      <c r="J367" s="13">
        <v>298967.60200000001</v>
      </c>
      <c r="K367" s="13">
        <v>150726151</v>
      </c>
      <c r="L367" s="14" t="s">
        <v>6</v>
      </c>
      <c r="M367" s="14" t="s">
        <v>114</v>
      </c>
    </row>
    <row r="368" spans="1:13" s="17" customFormat="1" x14ac:dyDescent="0.25">
      <c r="A368" s="17" t="s">
        <v>122</v>
      </c>
      <c r="B368" s="14" t="s">
        <v>126</v>
      </c>
      <c r="C368" s="14" t="s">
        <v>87</v>
      </c>
      <c r="D368" s="14" t="s">
        <v>87</v>
      </c>
      <c r="E368" s="14" t="s">
        <v>88</v>
      </c>
      <c r="F368" s="17" t="s">
        <v>89</v>
      </c>
      <c r="G368" s="13">
        <v>224.25089423920201</v>
      </c>
      <c r="H368" s="13">
        <v>223.43140981254101</v>
      </c>
      <c r="I368" s="13">
        <v>225.07262515121701</v>
      </c>
      <c r="J368" s="13">
        <v>291065.17</v>
      </c>
      <c r="K368" s="13">
        <v>151765820</v>
      </c>
      <c r="L368" s="14" t="s">
        <v>6</v>
      </c>
      <c r="M368" s="14" t="s">
        <v>114</v>
      </c>
    </row>
    <row r="369" spans="1:13" s="17" customFormat="1" x14ac:dyDescent="0.25">
      <c r="A369" s="17" t="s">
        <v>122</v>
      </c>
      <c r="B369" s="14" t="s">
        <v>127</v>
      </c>
      <c r="C369" s="14" t="s">
        <v>87</v>
      </c>
      <c r="D369" s="14" t="s">
        <v>87</v>
      </c>
      <c r="E369" s="14" t="s">
        <v>88</v>
      </c>
      <c r="F369" s="17" t="s">
        <v>89</v>
      </c>
      <c r="G369" s="13">
        <v>217.65269368580601</v>
      </c>
      <c r="H369" s="13">
        <v>216.84970724058999</v>
      </c>
      <c r="I369" s="13">
        <v>218.45790200403101</v>
      </c>
      <c r="J369" s="13">
        <v>285697.44099999999</v>
      </c>
      <c r="K369" s="13">
        <v>152952313</v>
      </c>
      <c r="L369" s="14" t="s">
        <v>6</v>
      </c>
      <c r="M369" s="14" t="s">
        <v>114</v>
      </c>
    </row>
    <row r="370" spans="1:13" s="17" customFormat="1" x14ac:dyDescent="0.25">
      <c r="A370" s="17" t="s">
        <v>122</v>
      </c>
      <c r="B370" s="14" t="s">
        <v>128</v>
      </c>
      <c r="C370" s="14" t="s">
        <v>87</v>
      </c>
      <c r="D370" s="14" t="s">
        <v>87</v>
      </c>
      <c r="E370" s="14" t="s">
        <v>88</v>
      </c>
      <c r="F370" s="17" t="s">
        <v>89</v>
      </c>
      <c r="G370" s="13">
        <v>212.793262611942</v>
      </c>
      <c r="H370" s="13">
        <v>212.00425732405299</v>
      </c>
      <c r="I370" s="13">
        <v>213.58446144198101</v>
      </c>
      <c r="J370" s="13">
        <v>283010.51699999999</v>
      </c>
      <c r="K370" s="13">
        <v>154162132</v>
      </c>
      <c r="L370" s="14" t="s">
        <v>6</v>
      </c>
      <c r="M370" s="14" t="s">
        <v>114</v>
      </c>
    </row>
    <row r="371" spans="1:13" s="17" customFormat="1" x14ac:dyDescent="0.25">
      <c r="A371" s="17" t="s">
        <v>122</v>
      </c>
      <c r="B371" s="14" t="s">
        <v>129</v>
      </c>
      <c r="C371" s="14" t="s">
        <v>87</v>
      </c>
      <c r="D371" s="14" t="s">
        <v>87</v>
      </c>
      <c r="E371" s="14" t="s">
        <v>88</v>
      </c>
      <c r="F371" s="17" t="s">
        <v>89</v>
      </c>
      <c r="G371" s="13">
        <v>206.91253457485701</v>
      </c>
      <c r="H371" s="13">
        <v>206.140655474212</v>
      </c>
      <c r="I371" s="13">
        <v>207.686572693508</v>
      </c>
      <c r="J371" s="13">
        <v>279594.69400000002</v>
      </c>
      <c r="K371" s="13">
        <v>155393327</v>
      </c>
      <c r="L371" s="14" t="s">
        <v>6</v>
      </c>
      <c r="M371" s="14" t="s">
        <v>114</v>
      </c>
    </row>
    <row r="372" spans="1:13" s="17" customFormat="1" x14ac:dyDescent="0.25">
      <c r="A372" s="17" t="s">
        <v>122</v>
      </c>
      <c r="B372" s="14" t="s">
        <v>130</v>
      </c>
      <c r="C372" s="14" t="s">
        <v>87</v>
      </c>
      <c r="D372" s="14" t="s">
        <v>87</v>
      </c>
      <c r="E372" s="14" t="s">
        <v>88</v>
      </c>
      <c r="F372" s="17" t="s">
        <v>89</v>
      </c>
      <c r="G372" s="13">
        <v>201.50577896669699</v>
      </c>
      <c r="H372" s="13">
        <v>200.75041171403501</v>
      </c>
      <c r="I372" s="13">
        <v>202.26327022400801</v>
      </c>
      <c r="J372" s="13">
        <v>276665.75</v>
      </c>
      <c r="K372" s="13">
        <v>156654686</v>
      </c>
      <c r="L372" s="14" t="s">
        <v>6</v>
      </c>
      <c r="M372" s="14" t="s">
        <v>114</v>
      </c>
    </row>
    <row r="373" spans="1:13" s="17" customFormat="1" x14ac:dyDescent="0.25">
      <c r="A373" s="17" t="s">
        <v>122</v>
      </c>
      <c r="B373" s="14" t="s">
        <v>105</v>
      </c>
      <c r="C373" s="14" t="s">
        <v>87</v>
      </c>
      <c r="D373" s="14" t="s">
        <v>87</v>
      </c>
      <c r="E373" s="14" t="s">
        <v>88</v>
      </c>
      <c r="F373" s="17" t="s">
        <v>89</v>
      </c>
      <c r="G373" s="13">
        <v>193.82082845389201</v>
      </c>
      <c r="H373" s="13">
        <v>193.08590688363</v>
      </c>
      <c r="I373" s="13">
        <v>194.55784144960799</v>
      </c>
      <c r="J373" s="13">
        <v>270124.24599999998</v>
      </c>
      <c r="K373" s="13">
        <v>157946002</v>
      </c>
      <c r="L373" s="14" t="s">
        <v>6</v>
      </c>
      <c r="M373" s="14" t="s">
        <v>114</v>
      </c>
    </row>
    <row r="374" spans="1:13" s="17" customFormat="1" x14ac:dyDescent="0.25">
      <c r="A374" s="17" t="s">
        <v>122</v>
      </c>
      <c r="B374" s="14" t="s">
        <v>106</v>
      </c>
      <c r="C374" s="14" t="s">
        <v>87</v>
      </c>
      <c r="D374" s="14" t="s">
        <v>87</v>
      </c>
      <c r="E374" s="14" t="s">
        <v>88</v>
      </c>
      <c r="F374" s="17" t="s">
        <v>89</v>
      </c>
      <c r="G374" s="13">
        <v>187.75123487571801</v>
      </c>
      <c r="H374" s="13">
        <v>187.03368755333699</v>
      </c>
      <c r="I374" s="13">
        <v>188.47084154386701</v>
      </c>
      <c r="J374" s="13">
        <v>265595.41600000003</v>
      </c>
      <c r="K374" s="13">
        <v>159243350</v>
      </c>
      <c r="L374" s="14" t="s">
        <v>6</v>
      </c>
      <c r="M374" s="14" t="s">
        <v>114</v>
      </c>
    </row>
    <row r="375" spans="1:13" s="17" customFormat="1" x14ac:dyDescent="0.25">
      <c r="A375" s="17" t="s">
        <v>122</v>
      </c>
      <c r="B375" s="14" t="s">
        <v>131</v>
      </c>
      <c r="C375" s="14" t="s">
        <v>87</v>
      </c>
      <c r="D375" s="14" t="s">
        <v>87</v>
      </c>
      <c r="E375" s="14" t="s">
        <v>88</v>
      </c>
      <c r="F375" s="17" t="s">
        <v>89</v>
      </c>
      <c r="G375" s="13">
        <v>183.85361754796</v>
      </c>
      <c r="H375" s="13">
        <v>183.14937651089701</v>
      </c>
      <c r="I375" s="13">
        <v>184.559884958156</v>
      </c>
      <c r="J375" s="13">
        <v>264232</v>
      </c>
      <c r="K375" s="13">
        <v>160466715</v>
      </c>
      <c r="L375" s="14" t="s">
        <v>6</v>
      </c>
      <c r="M375" s="14" t="s">
        <v>114</v>
      </c>
    </row>
    <row r="376" spans="1:13" s="17" customFormat="1" x14ac:dyDescent="0.25">
      <c r="A376" s="17" t="s">
        <v>122</v>
      </c>
      <c r="B376" s="14" t="s">
        <v>123</v>
      </c>
      <c r="C376" s="14" t="s">
        <v>87</v>
      </c>
      <c r="D376" s="14" t="s">
        <v>87</v>
      </c>
      <c r="E376" s="14" t="s">
        <v>2</v>
      </c>
      <c r="F376" s="17" t="s">
        <v>3</v>
      </c>
      <c r="G376" s="13">
        <v>249.44423679742599</v>
      </c>
      <c r="H376" s="13">
        <v>246.89576623295801</v>
      </c>
      <c r="I376" s="13">
        <v>252.01203645351401</v>
      </c>
      <c r="J376" s="13">
        <v>38227.995999999999</v>
      </c>
      <c r="K376" s="13">
        <v>22093891</v>
      </c>
      <c r="L376" s="14" t="s">
        <v>6</v>
      </c>
      <c r="M376" s="14" t="s">
        <v>114</v>
      </c>
    </row>
    <row r="377" spans="1:13" s="17" customFormat="1" x14ac:dyDescent="0.25">
      <c r="A377" s="17" t="s">
        <v>122</v>
      </c>
      <c r="B377" s="14" t="s">
        <v>124</v>
      </c>
      <c r="C377" s="14" t="s">
        <v>87</v>
      </c>
      <c r="D377" s="14" t="s">
        <v>87</v>
      </c>
      <c r="E377" s="14" t="s">
        <v>2</v>
      </c>
      <c r="F377" s="17" t="s">
        <v>3</v>
      </c>
      <c r="G377" s="13">
        <v>240.98831742141601</v>
      </c>
      <c r="H377" s="13">
        <v>238.483054480834</v>
      </c>
      <c r="I377" s="13">
        <v>243.51289189394001</v>
      </c>
      <c r="J377" s="13">
        <v>37014.999000000003</v>
      </c>
      <c r="K377" s="13">
        <v>22204218</v>
      </c>
      <c r="L377" s="14" t="s">
        <v>6</v>
      </c>
      <c r="M377" s="14" t="s">
        <v>114</v>
      </c>
    </row>
    <row r="378" spans="1:13" s="17" customFormat="1" x14ac:dyDescent="0.25">
      <c r="A378" s="17" t="s">
        <v>122</v>
      </c>
      <c r="B378" s="14" t="s">
        <v>125</v>
      </c>
      <c r="C378" s="14" t="s">
        <v>87</v>
      </c>
      <c r="D378" s="14" t="s">
        <v>87</v>
      </c>
      <c r="E378" s="14" t="s">
        <v>2</v>
      </c>
      <c r="F378" s="17" t="s">
        <v>3</v>
      </c>
      <c r="G378" s="13">
        <v>232.338784745347</v>
      </c>
      <c r="H378" s="13">
        <v>229.878137008707</v>
      </c>
      <c r="I378" s="13">
        <v>234.818737012963</v>
      </c>
      <c r="J378" s="13">
        <v>35739.677000000003</v>
      </c>
      <c r="K378" s="13">
        <v>22346556</v>
      </c>
      <c r="L378" s="14" t="s">
        <v>6</v>
      </c>
      <c r="M378" s="14" t="s">
        <v>114</v>
      </c>
    </row>
    <row r="379" spans="1:13" s="17" customFormat="1" x14ac:dyDescent="0.25">
      <c r="A379" s="17" t="s">
        <v>122</v>
      </c>
      <c r="B379" s="14" t="s">
        <v>126</v>
      </c>
      <c r="C379" s="14" t="s">
        <v>87</v>
      </c>
      <c r="D379" s="14" t="s">
        <v>87</v>
      </c>
      <c r="E379" s="14" t="s">
        <v>2</v>
      </c>
      <c r="F379" s="17" t="s">
        <v>3</v>
      </c>
      <c r="G379" s="13">
        <v>220.908213818717</v>
      </c>
      <c r="H379" s="13">
        <v>218.510394354157</v>
      </c>
      <c r="I379" s="13">
        <v>223.325288215879</v>
      </c>
      <c r="J379" s="13">
        <v>34119.909</v>
      </c>
      <c r="K379" s="13">
        <v>22549564</v>
      </c>
      <c r="L379" s="14" t="s">
        <v>6</v>
      </c>
      <c r="M379" s="14" t="s">
        <v>114</v>
      </c>
    </row>
    <row r="380" spans="1:13" s="17" customFormat="1" x14ac:dyDescent="0.25">
      <c r="A380" s="17" t="s">
        <v>122</v>
      </c>
      <c r="B380" s="14" t="s">
        <v>127</v>
      </c>
      <c r="C380" s="14" t="s">
        <v>87</v>
      </c>
      <c r="D380" s="14" t="s">
        <v>87</v>
      </c>
      <c r="E380" s="14" t="s">
        <v>2</v>
      </c>
      <c r="F380" s="17" t="s">
        <v>3</v>
      </c>
      <c r="G380" s="13">
        <v>211.51602989846799</v>
      </c>
      <c r="H380" s="13">
        <v>209.17392928750701</v>
      </c>
      <c r="I380" s="13">
        <v>213.87728934766801</v>
      </c>
      <c r="J380" s="13">
        <v>32885.434999999998</v>
      </c>
      <c r="K380" s="13">
        <v>22810307</v>
      </c>
      <c r="L380" s="14" t="s">
        <v>6</v>
      </c>
      <c r="M380" s="14" t="s">
        <v>114</v>
      </c>
    </row>
    <row r="381" spans="1:13" s="17" customFormat="1" x14ac:dyDescent="0.25">
      <c r="A381" s="17" t="s">
        <v>122</v>
      </c>
      <c r="B381" s="14" t="s">
        <v>128</v>
      </c>
      <c r="C381" s="14" t="s">
        <v>87</v>
      </c>
      <c r="D381" s="14" t="s">
        <v>87</v>
      </c>
      <c r="E381" s="14" t="s">
        <v>2</v>
      </c>
      <c r="F381" s="17" t="s">
        <v>3</v>
      </c>
      <c r="G381" s="13">
        <v>205.75248284370801</v>
      </c>
      <c r="H381" s="13">
        <v>203.45046365868501</v>
      </c>
      <c r="I381" s="13">
        <v>208.07349820006399</v>
      </c>
      <c r="J381" s="13">
        <v>32318.483</v>
      </c>
      <c r="K381" s="13">
        <v>23103459</v>
      </c>
      <c r="L381" s="14" t="s">
        <v>6</v>
      </c>
      <c r="M381" s="14" t="s">
        <v>114</v>
      </c>
    </row>
    <row r="382" spans="1:13" s="17" customFormat="1" x14ac:dyDescent="0.25">
      <c r="A382" s="17" t="s">
        <v>122</v>
      </c>
      <c r="B382" s="14" t="s">
        <v>129</v>
      </c>
      <c r="C382" s="14" t="s">
        <v>87</v>
      </c>
      <c r="D382" s="14" t="s">
        <v>87</v>
      </c>
      <c r="E382" s="14" t="s">
        <v>2</v>
      </c>
      <c r="F382" s="17" t="s">
        <v>3</v>
      </c>
      <c r="G382" s="13">
        <v>198.58328813408801</v>
      </c>
      <c r="H382" s="13">
        <v>196.334080376728</v>
      </c>
      <c r="I382" s="13">
        <v>200.851267923097</v>
      </c>
      <c r="J382" s="13">
        <v>31597.08</v>
      </c>
      <c r="K382" s="13">
        <v>23448228</v>
      </c>
      <c r="L382" s="14" t="s">
        <v>6</v>
      </c>
      <c r="M382" s="14" t="s">
        <v>114</v>
      </c>
    </row>
    <row r="383" spans="1:13" s="17" customFormat="1" x14ac:dyDescent="0.25">
      <c r="A383" s="17" t="s">
        <v>122</v>
      </c>
      <c r="B383" s="14" t="s">
        <v>130</v>
      </c>
      <c r="C383" s="14" t="s">
        <v>87</v>
      </c>
      <c r="D383" s="14" t="s">
        <v>87</v>
      </c>
      <c r="E383" s="14" t="s">
        <v>2</v>
      </c>
      <c r="F383" s="17" t="s">
        <v>3</v>
      </c>
      <c r="G383" s="13">
        <v>192.83735135596001</v>
      </c>
      <c r="H383" s="13">
        <v>190.63912900255099</v>
      </c>
      <c r="I383" s="13">
        <v>195.05402727445801</v>
      </c>
      <c r="J383" s="13">
        <v>31233.192999999999</v>
      </c>
      <c r="K383" s="13">
        <v>23816250</v>
      </c>
      <c r="L383" s="14" t="s">
        <v>6</v>
      </c>
      <c r="M383" s="14" t="s">
        <v>114</v>
      </c>
    </row>
    <row r="384" spans="1:13" s="17" customFormat="1" x14ac:dyDescent="0.25">
      <c r="A384" s="17" t="s">
        <v>122</v>
      </c>
      <c r="B384" s="14" t="s">
        <v>105</v>
      </c>
      <c r="C384" s="14" t="s">
        <v>87</v>
      </c>
      <c r="D384" s="14" t="s">
        <v>87</v>
      </c>
      <c r="E384" s="14" t="s">
        <v>2</v>
      </c>
      <c r="F384" s="17" t="s">
        <v>3</v>
      </c>
      <c r="G384" s="13">
        <v>183.67002777337501</v>
      </c>
      <c r="H384" s="13">
        <v>181.53954155118001</v>
      </c>
      <c r="I384" s="13">
        <v>185.81871358872201</v>
      </c>
      <c r="J384" s="13">
        <v>30167.45</v>
      </c>
      <c r="K384" s="13">
        <v>24208496</v>
      </c>
      <c r="L384" s="14" t="s">
        <v>6</v>
      </c>
      <c r="M384" s="14" t="s">
        <v>114</v>
      </c>
    </row>
    <row r="385" spans="1:13" s="17" customFormat="1" x14ac:dyDescent="0.25">
      <c r="A385" s="17" t="s">
        <v>122</v>
      </c>
      <c r="B385" s="14" t="s">
        <v>106</v>
      </c>
      <c r="C385" s="14" t="s">
        <v>87</v>
      </c>
      <c r="D385" s="14" t="s">
        <v>87</v>
      </c>
      <c r="E385" s="14" t="s">
        <v>2</v>
      </c>
      <c r="F385" s="17" t="s">
        <v>3</v>
      </c>
      <c r="G385" s="13">
        <v>178.202183364072</v>
      </c>
      <c r="H385" s="13">
        <v>176.119859583112</v>
      </c>
      <c r="I385" s="13">
        <v>180.30243487866801</v>
      </c>
      <c r="J385" s="13">
        <v>29701.772000000001</v>
      </c>
      <c r="K385" s="13">
        <v>24574271</v>
      </c>
      <c r="L385" s="14" t="s">
        <v>6</v>
      </c>
      <c r="M385" s="14" t="s">
        <v>114</v>
      </c>
    </row>
    <row r="386" spans="1:13" s="17" customFormat="1" x14ac:dyDescent="0.25">
      <c r="A386" s="17" t="s">
        <v>122</v>
      </c>
      <c r="B386" s="14" t="s">
        <v>131</v>
      </c>
      <c r="C386" s="14" t="s">
        <v>87</v>
      </c>
      <c r="D386" s="14" t="s">
        <v>87</v>
      </c>
      <c r="E386" s="14" t="s">
        <v>2</v>
      </c>
      <c r="F386" s="17" t="s">
        <v>3</v>
      </c>
      <c r="G386" s="13">
        <v>171.81107764114699</v>
      </c>
      <c r="H386" s="13">
        <v>169.781848580792</v>
      </c>
      <c r="I386" s="13">
        <v>173.857980189313</v>
      </c>
      <c r="J386" s="13">
        <v>29027</v>
      </c>
      <c r="K386" s="13">
        <v>24929311</v>
      </c>
      <c r="L386" s="14" t="s">
        <v>6</v>
      </c>
      <c r="M386" s="14" t="s">
        <v>114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1" sqref="A11"/>
    </sheetView>
  </sheetViews>
  <sheetFormatPr defaultColWidth="12.140625" defaultRowHeight="15" x14ac:dyDescent="0.25"/>
  <cols>
    <col min="1" max="1" width="12.140625" style="40"/>
    <col min="2" max="5" width="17.28515625" style="40" customWidth="1"/>
    <col min="6" max="16384" width="12.140625" style="40"/>
  </cols>
  <sheetData>
    <row r="1" spans="1:5" x14ac:dyDescent="0.25">
      <c r="A1" s="39" t="s">
        <v>190</v>
      </c>
    </row>
    <row r="3" spans="1:5" x14ac:dyDescent="0.25">
      <c r="A3" s="41" t="s">
        <v>191</v>
      </c>
    </row>
    <row r="4" spans="1:5" ht="64.5" customHeight="1" x14ac:dyDescent="0.25">
      <c r="A4" s="42"/>
      <c r="B4" s="46" t="s">
        <v>192</v>
      </c>
      <c r="C4" s="46" t="s">
        <v>193</v>
      </c>
      <c r="D4" s="50" t="s">
        <v>194</v>
      </c>
      <c r="E4" s="50"/>
    </row>
    <row r="5" spans="1:5" x14ac:dyDescent="0.25">
      <c r="A5" s="43" t="s">
        <v>195</v>
      </c>
      <c r="B5" s="44">
        <v>534454</v>
      </c>
      <c r="C5" s="44">
        <v>18444</v>
      </c>
      <c r="D5" s="43">
        <v>3.45</v>
      </c>
      <c r="E5" s="51">
        <v>0.39</v>
      </c>
    </row>
    <row r="6" spans="1:5" x14ac:dyDescent="0.25">
      <c r="A6" s="43" t="s">
        <v>196</v>
      </c>
      <c r="B6" s="44">
        <v>164105</v>
      </c>
      <c r="C6" s="44">
        <v>6306</v>
      </c>
      <c r="D6" s="43">
        <v>3.84</v>
      </c>
      <c r="E6" s="51"/>
    </row>
    <row r="7" spans="1:5" x14ac:dyDescent="0.25">
      <c r="A7" s="45"/>
    </row>
    <row r="8" spans="1:5" x14ac:dyDescent="0.25">
      <c r="A8" s="45" t="s">
        <v>197</v>
      </c>
    </row>
    <row r="9" spans="1:5" x14ac:dyDescent="0.25">
      <c r="A9" s="45"/>
    </row>
    <row r="10" spans="1:5" x14ac:dyDescent="0.25">
      <c r="A10" s="41" t="s">
        <v>198</v>
      </c>
    </row>
    <row r="11" spans="1:5" x14ac:dyDescent="0.25">
      <c r="A11" s="43" t="s">
        <v>195</v>
      </c>
      <c r="B11" s="44">
        <v>521868</v>
      </c>
      <c r="C11" s="44">
        <v>16377</v>
      </c>
      <c r="D11" s="43">
        <v>3.14</v>
      </c>
      <c r="E11" s="51">
        <v>0.32</v>
      </c>
    </row>
    <row r="12" spans="1:5" x14ac:dyDescent="0.25">
      <c r="A12" s="43" t="s">
        <v>196</v>
      </c>
      <c r="B12" s="44">
        <v>159676</v>
      </c>
      <c r="C12" s="44">
        <v>5531</v>
      </c>
      <c r="D12" s="43">
        <v>3.46</v>
      </c>
      <c r="E12" s="51"/>
    </row>
    <row r="13" spans="1:5" x14ac:dyDescent="0.25">
      <c r="A13" s="45"/>
    </row>
    <row r="14" spans="1:5" x14ac:dyDescent="0.25">
      <c r="A14" s="45" t="s">
        <v>199</v>
      </c>
    </row>
    <row r="15" spans="1:5" x14ac:dyDescent="0.25">
      <c r="A15" s="45"/>
    </row>
    <row r="16" spans="1:5" x14ac:dyDescent="0.25">
      <c r="A16" s="41" t="s">
        <v>200</v>
      </c>
    </row>
    <row r="17" spans="1:5" x14ac:dyDescent="0.25">
      <c r="A17" s="40" t="s">
        <v>201</v>
      </c>
    </row>
    <row r="18" spans="1:5" x14ac:dyDescent="0.25">
      <c r="A18" s="43" t="s">
        <v>195</v>
      </c>
      <c r="B18" s="44">
        <v>3374137</v>
      </c>
      <c r="C18" s="44">
        <v>123022</v>
      </c>
      <c r="D18" s="43">
        <v>3.65</v>
      </c>
      <c r="E18" s="51">
        <v>0.27</v>
      </c>
    </row>
    <row r="19" spans="1:5" x14ac:dyDescent="0.25">
      <c r="A19" s="43" t="s">
        <v>196</v>
      </c>
      <c r="B19" s="44">
        <v>1029175</v>
      </c>
      <c r="C19" s="44">
        <v>40300</v>
      </c>
      <c r="D19" s="43">
        <v>3.92</v>
      </c>
      <c r="E19" s="51"/>
    </row>
    <row r="20" spans="1:5" x14ac:dyDescent="0.25">
      <c r="A20" s="45"/>
    </row>
  </sheetData>
  <mergeCells count="4">
    <mergeCell ref="D4:E4"/>
    <mergeCell ref="E5:E6"/>
    <mergeCell ref="E11:E12"/>
    <mergeCell ref="E18:E19"/>
  </mergeCells>
  <pageMargins left="0.7" right="0.7" top="0.75" bottom="0.75" header="0.3" footer="0.3"/>
  <pageSetup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RowHeight="15" x14ac:dyDescent="0.25"/>
  <cols>
    <col min="1" max="1" width="28.5703125" customWidth="1"/>
    <col min="7" max="7" width="9.140625" style="26"/>
    <col min="11" max="11" width="12.7109375" bestFit="1" customWidth="1"/>
    <col min="15" max="15" width="9.140625" style="12"/>
  </cols>
  <sheetData>
    <row r="1" spans="1:15" x14ac:dyDescent="0.25">
      <c r="A1" s="3" t="s">
        <v>73</v>
      </c>
      <c r="B1" s="4" t="s">
        <v>74</v>
      </c>
      <c r="C1" s="4" t="s">
        <v>75</v>
      </c>
      <c r="D1" s="4" t="s">
        <v>76</v>
      </c>
      <c r="E1" s="4" t="s">
        <v>77</v>
      </c>
      <c r="F1" s="3" t="s">
        <v>78</v>
      </c>
      <c r="G1" s="24" t="s">
        <v>79</v>
      </c>
      <c r="H1" s="5" t="s">
        <v>80</v>
      </c>
      <c r="I1" s="5" t="s">
        <v>81</v>
      </c>
      <c r="J1" s="5" t="s">
        <v>82</v>
      </c>
      <c r="K1" s="5" t="s">
        <v>83</v>
      </c>
      <c r="L1" s="4" t="s">
        <v>84</v>
      </c>
      <c r="M1" s="4" t="s">
        <v>85</v>
      </c>
      <c r="N1" s="4" t="s">
        <v>86</v>
      </c>
      <c r="O1" s="14"/>
    </row>
    <row r="2" spans="1:15" x14ac:dyDescent="0.25">
      <c r="A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t="s">
        <v>5</v>
      </c>
      <c r="G2" s="25">
        <v>63.636363636363598</v>
      </c>
      <c r="H2" s="2">
        <v>48.866376879043401</v>
      </c>
      <c r="I2" s="2">
        <v>76.216470291179803</v>
      </c>
      <c r="J2" s="2">
        <v>28</v>
      </c>
      <c r="K2" s="2">
        <v>44</v>
      </c>
      <c r="L2" s="1" t="s">
        <v>6</v>
      </c>
      <c r="M2" s="1" t="s">
        <v>7</v>
      </c>
      <c r="O2" s="16"/>
    </row>
    <row r="3" spans="1:15" x14ac:dyDescent="0.25">
      <c r="A3" t="s">
        <v>0</v>
      </c>
      <c r="B3" s="1" t="s">
        <v>1</v>
      </c>
      <c r="C3" s="1" t="s">
        <v>2</v>
      </c>
      <c r="D3" s="1" t="s">
        <v>3</v>
      </c>
      <c r="E3" s="1" t="s">
        <v>8</v>
      </c>
      <c r="F3" t="s">
        <v>9</v>
      </c>
      <c r="G3" s="25">
        <v>45.686274509803901</v>
      </c>
      <c r="H3" s="2">
        <v>44.0577469904471</v>
      </c>
      <c r="I3" s="2">
        <v>47.324075523256901</v>
      </c>
      <c r="J3" s="2">
        <v>1631</v>
      </c>
      <c r="K3" s="2">
        <v>3570</v>
      </c>
      <c r="L3" s="1" t="s">
        <v>6</v>
      </c>
      <c r="M3" s="1" t="s">
        <v>7</v>
      </c>
      <c r="O3" s="16"/>
    </row>
    <row r="4" spans="1:15" x14ac:dyDescent="0.25">
      <c r="A4" t="s">
        <v>0</v>
      </c>
      <c r="B4" s="1" t="s">
        <v>1</v>
      </c>
      <c r="C4" s="1" t="s">
        <v>2</v>
      </c>
      <c r="D4" s="1" t="s">
        <v>3</v>
      </c>
      <c r="E4" s="1" t="s">
        <v>10</v>
      </c>
      <c r="F4" t="s">
        <v>11</v>
      </c>
      <c r="G4" s="25">
        <v>59.560489352061602</v>
      </c>
      <c r="H4" s="2">
        <v>58.104963816444503</v>
      </c>
      <c r="I4" s="2">
        <v>60.9993885662075</v>
      </c>
      <c r="J4" s="2">
        <v>2629</v>
      </c>
      <c r="K4" s="2">
        <v>4414</v>
      </c>
      <c r="L4" s="1" t="s">
        <v>6</v>
      </c>
      <c r="M4" s="1" t="s">
        <v>7</v>
      </c>
      <c r="O4" s="16"/>
    </row>
    <row r="5" spans="1:15" x14ac:dyDescent="0.25">
      <c r="A5" t="s">
        <v>0</v>
      </c>
      <c r="B5" s="1" t="s">
        <v>1</v>
      </c>
      <c r="C5" s="1" t="s">
        <v>2</v>
      </c>
      <c r="D5" s="1" t="s">
        <v>3</v>
      </c>
      <c r="E5" s="1" t="s">
        <v>12</v>
      </c>
      <c r="F5" t="s">
        <v>13</v>
      </c>
      <c r="G5" s="25">
        <v>64.097180563887207</v>
      </c>
      <c r="H5" s="2">
        <v>62.453458023330498</v>
      </c>
      <c r="I5" s="2">
        <v>65.708454745651494</v>
      </c>
      <c r="J5" s="2">
        <v>2137</v>
      </c>
      <c r="K5" s="2">
        <v>3334</v>
      </c>
      <c r="L5" s="1" t="s">
        <v>6</v>
      </c>
      <c r="M5" s="1" t="s">
        <v>7</v>
      </c>
      <c r="O5" s="16"/>
    </row>
    <row r="6" spans="1:15" x14ac:dyDescent="0.25">
      <c r="A6" t="s">
        <v>0</v>
      </c>
      <c r="B6" s="1" t="s">
        <v>1</v>
      </c>
      <c r="C6" s="1" t="s">
        <v>2</v>
      </c>
      <c r="D6" s="1" t="s">
        <v>3</v>
      </c>
      <c r="E6" s="1" t="s">
        <v>14</v>
      </c>
      <c r="F6" t="s">
        <v>15</v>
      </c>
      <c r="G6" s="25">
        <v>55.627761892383703</v>
      </c>
      <c r="H6" s="2">
        <v>54.052961527550202</v>
      </c>
      <c r="I6" s="2">
        <v>57.191334157699899</v>
      </c>
      <c r="J6" s="2">
        <v>2140</v>
      </c>
      <c r="K6" s="2">
        <v>3847</v>
      </c>
      <c r="L6" s="1" t="s">
        <v>6</v>
      </c>
      <c r="M6" s="1" t="s">
        <v>7</v>
      </c>
      <c r="O6" s="16"/>
    </row>
    <row r="7" spans="1:15" x14ac:dyDescent="0.25">
      <c r="A7" t="s">
        <v>0</v>
      </c>
      <c r="B7" s="1" t="s">
        <v>1</v>
      </c>
      <c r="C7" s="1" t="s">
        <v>2</v>
      </c>
      <c r="D7" s="1" t="s">
        <v>3</v>
      </c>
      <c r="E7" s="1" t="s">
        <v>16</v>
      </c>
      <c r="F7" t="s">
        <v>17</v>
      </c>
      <c r="G7" s="25">
        <v>60.967098703888297</v>
      </c>
      <c r="H7" s="2">
        <v>59.4478015302941</v>
      </c>
      <c r="I7" s="2">
        <v>62.465414143773501</v>
      </c>
      <c r="J7" s="2">
        <v>2446</v>
      </c>
      <c r="K7" s="2">
        <v>4012</v>
      </c>
      <c r="L7" s="1" t="s">
        <v>6</v>
      </c>
      <c r="M7" s="1" t="s">
        <v>7</v>
      </c>
      <c r="O7" s="16"/>
    </row>
    <row r="8" spans="1:15" x14ac:dyDescent="0.25">
      <c r="A8" t="s">
        <v>0</v>
      </c>
      <c r="B8" s="1" t="s">
        <v>1</v>
      </c>
      <c r="C8" s="1" t="s">
        <v>2</v>
      </c>
      <c r="D8" s="1" t="s">
        <v>3</v>
      </c>
      <c r="E8" s="1" t="s">
        <v>18</v>
      </c>
      <c r="F8" t="s">
        <v>19</v>
      </c>
      <c r="G8" s="25">
        <v>47.062179121505999</v>
      </c>
      <c r="H8" s="2">
        <v>44.734594036996299</v>
      </c>
      <c r="I8" s="2">
        <v>49.402611714674698</v>
      </c>
      <c r="J8" s="2">
        <v>825</v>
      </c>
      <c r="K8" s="2">
        <v>1753</v>
      </c>
      <c r="L8" s="1" t="s">
        <v>6</v>
      </c>
      <c r="M8" s="1" t="s">
        <v>7</v>
      </c>
      <c r="O8" s="16"/>
    </row>
    <row r="9" spans="1:15" x14ac:dyDescent="0.25">
      <c r="A9" t="s">
        <v>0</v>
      </c>
      <c r="B9" s="1" t="s">
        <v>1</v>
      </c>
      <c r="C9" s="1" t="s">
        <v>2</v>
      </c>
      <c r="D9" s="1" t="s">
        <v>3</v>
      </c>
      <c r="E9" s="1" t="s">
        <v>20</v>
      </c>
      <c r="F9" t="s">
        <v>21</v>
      </c>
      <c r="G9" s="25">
        <v>46.0167929551505</v>
      </c>
      <c r="H9" s="2">
        <v>44.622518187199901</v>
      </c>
      <c r="I9" s="2">
        <v>47.4173299789841</v>
      </c>
      <c r="J9" s="2">
        <v>2247</v>
      </c>
      <c r="K9" s="2">
        <v>4883</v>
      </c>
      <c r="L9" s="1" t="s">
        <v>6</v>
      </c>
      <c r="M9" s="1" t="s">
        <v>7</v>
      </c>
      <c r="O9" s="16"/>
    </row>
    <row r="10" spans="1:15" x14ac:dyDescent="0.25">
      <c r="A10" t="s">
        <v>0</v>
      </c>
      <c r="B10" s="1" t="s">
        <v>1</v>
      </c>
      <c r="C10" s="1" t="s">
        <v>2</v>
      </c>
      <c r="D10" s="1" t="s">
        <v>3</v>
      </c>
      <c r="E10" s="1" t="s">
        <v>22</v>
      </c>
      <c r="F10" t="s">
        <v>23</v>
      </c>
      <c r="G10" s="25">
        <v>56.315007429420497</v>
      </c>
      <c r="H10" s="2">
        <v>54.8940827262143</v>
      </c>
      <c r="I10" s="2">
        <v>57.725641716202603</v>
      </c>
      <c r="J10" s="2">
        <v>2653</v>
      </c>
      <c r="K10" s="2">
        <v>4711</v>
      </c>
      <c r="L10" s="1" t="s">
        <v>6</v>
      </c>
      <c r="M10" s="1" t="s">
        <v>7</v>
      </c>
      <c r="O10" s="16"/>
    </row>
    <row r="11" spans="1:15" x14ac:dyDescent="0.25">
      <c r="A11" t="s">
        <v>0</v>
      </c>
      <c r="B11" s="1" t="s">
        <v>1</v>
      </c>
      <c r="C11" s="1" t="s">
        <v>2</v>
      </c>
      <c r="D11" s="1" t="s">
        <v>3</v>
      </c>
      <c r="E11" s="1" t="s">
        <v>24</v>
      </c>
      <c r="F11" t="s">
        <v>25</v>
      </c>
      <c r="G11" s="25">
        <v>48.871069845959099</v>
      </c>
      <c r="H11" s="2">
        <v>47.449366701645097</v>
      </c>
      <c r="I11" s="2">
        <v>50.294601741554601</v>
      </c>
      <c r="J11" s="2">
        <v>2316</v>
      </c>
      <c r="K11" s="2">
        <v>4739</v>
      </c>
      <c r="L11" s="1" t="s">
        <v>6</v>
      </c>
      <c r="M11" s="1" t="s">
        <v>7</v>
      </c>
      <c r="O11" s="16"/>
    </row>
    <row r="12" spans="1:15" x14ac:dyDescent="0.25">
      <c r="A12" t="s">
        <v>0</v>
      </c>
      <c r="B12" s="1" t="s">
        <v>1</v>
      </c>
      <c r="C12" s="1" t="s">
        <v>2</v>
      </c>
      <c r="D12" s="1" t="s">
        <v>3</v>
      </c>
      <c r="E12" s="1" t="s">
        <v>26</v>
      </c>
      <c r="F12" t="s">
        <v>27</v>
      </c>
      <c r="G12" s="25">
        <v>69.018836097835305</v>
      </c>
      <c r="H12" s="2">
        <v>67.479366361297707</v>
      </c>
      <c r="I12" s="2">
        <v>70.517270547330597</v>
      </c>
      <c r="J12" s="2">
        <v>2455</v>
      </c>
      <c r="K12" s="2">
        <v>3557</v>
      </c>
      <c r="L12" s="1" t="s">
        <v>6</v>
      </c>
      <c r="M12" s="1" t="s">
        <v>7</v>
      </c>
      <c r="O12" s="16"/>
    </row>
    <row r="13" spans="1:15" x14ac:dyDescent="0.25">
      <c r="A13" t="s">
        <v>0</v>
      </c>
      <c r="B13" s="1" t="s">
        <v>1</v>
      </c>
      <c r="C13" s="1" t="s">
        <v>2</v>
      </c>
      <c r="D13" s="1" t="s">
        <v>3</v>
      </c>
      <c r="E13" s="1" t="s">
        <v>28</v>
      </c>
      <c r="F13" t="s">
        <v>29</v>
      </c>
      <c r="G13" s="25">
        <v>56.871105280419798</v>
      </c>
      <c r="H13" s="2">
        <v>55.105623209091199</v>
      </c>
      <c r="I13" s="2">
        <v>58.619295220241803</v>
      </c>
      <c r="J13" s="2">
        <v>1734</v>
      </c>
      <c r="K13" s="2">
        <v>3049</v>
      </c>
      <c r="L13" s="1" t="s">
        <v>6</v>
      </c>
      <c r="M13" s="1" t="s">
        <v>7</v>
      </c>
      <c r="O13" s="16"/>
    </row>
    <row r="14" spans="1:15" x14ac:dyDescent="0.25">
      <c r="A14" t="s">
        <v>0</v>
      </c>
      <c r="B14" s="1" t="s">
        <v>1</v>
      </c>
      <c r="C14" s="1" t="s">
        <v>2</v>
      </c>
      <c r="D14" s="1" t="s">
        <v>3</v>
      </c>
      <c r="E14" s="1" t="s">
        <v>30</v>
      </c>
      <c r="F14" t="s">
        <v>31</v>
      </c>
      <c r="G14" s="25">
        <v>52.5746980292435</v>
      </c>
      <c r="H14" s="2">
        <v>50.103811521247501</v>
      </c>
      <c r="I14" s="2">
        <v>55.033039716833201</v>
      </c>
      <c r="J14" s="2">
        <v>827</v>
      </c>
      <c r="K14" s="2">
        <v>1573</v>
      </c>
      <c r="L14" s="1" t="s">
        <v>6</v>
      </c>
      <c r="M14" s="1" t="s">
        <v>7</v>
      </c>
      <c r="O14" s="16"/>
    </row>
    <row r="15" spans="1:15" x14ac:dyDescent="0.25">
      <c r="A15" t="s">
        <v>0</v>
      </c>
      <c r="B15" s="1" t="s">
        <v>1</v>
      </c>
      <c r="C15" s="1" t="s">
        <v>2</v>
      </c>
      <c r="D15" s="1" t="s">
        <v>3</v>
      </c>
      <c r="E15" s="1" t="s">
        <v>32</v>
      </c>
      <c r="F15" t="s">
        <v>33</v>
      </c>
      <c r="G15" s="25">
        <v>50.398040416411497</v>
      </c>
      <c r="H15" s="2">
        <v>48.683848308774898</v>
      </c>
      <c r="I15" s="2">
        <v>52.111297276337901</v>
      </c>
      <c r="J15" s="2">
        <v>1646</v>
      </c>
      <c r="K15" s="2">
        <v>3266</v>
      </c>
      <c r="L15" s="1" t="s">
        <v>6</v>
      </c>
      <c r="M15" s="1" t="s">
        <v>7</v>
      </c>
      <c r="O15" s="16"/>
    </row>
    <row r="16" spans="1:15" x14ac:dyDescent="0.25">
      <c r="A16" t="s">
        <v>0</v>
      </c>
      <c r="B16" s="1" t="s">
        <v>1</v>
      </c>
      <c r="C16" s="1" t="s">
        <v>2</v>
      </c>
      <c r="D16" s="1" t="s">
        <v>3</v>
      </c>
      <c r="E16" s="1" t="s">
        <v>34</v>
      </c>
      <c r="F16" t="s">
        <v>35</v>
      </c>
      <c r="G16" s="25">
        <v>44.727150987613001</v>
      </c>
      <c r="H16" s="2">
        <v>42.951971173117599</v>
      </c>
      <c r="I16" s="2">
        <v>46.515875774403099</v>
      </c>
      <c r="J16" s="2">
        <v>1336</v>
      </c>
      <c r="K16" s="2">
        <v>2987</v>
      </c>
      <c r="L16" s="1" t="s">
        <v>6</v>
      </c>
      <c r="M16" s="1" t="s">
        <v>7</v>
      </c>
      <c r="O16" s="16"/>
    </row>
    <row r="17" spans="1:15" x14ac:dyDescent="0.25">
      <c r="A17" t="s">
        <v>0</v>
      </c>
      <c r="B17" s="1" t="s">
        <v>1</v>
      </c>
      <c r="C17" s="1" t="s">
        <v>2</v>
      </c>
      <c r="D17" s="1" t="s">
        <v>3</v>
      </c>
      <c r="E17" s="1" t="s">
        <v>36</v>
      </c>
      <c r="F17" t="s">
        <v>37</v>
      </c>
      <c r="G17" s="25">
        <v>58.571909733917202</v>
      </c>
      <c r="H17" s="2">
        <v>56.7900603666249</v>
      </c>
      <c r="I17" s="2">
        <v>60.331606128228003</v>
      </c>
      <c r="J17" s="2">
        <v>1739</v>
      </c>
      <c r="K17" s="2">
        <v>2969</v>
      </c>
      <c r="L17" s="1" t="s">
        <v>6</v>
      </c>
      <c r="M17" s="1" t="s">
        <v>7</v>
      </c>
      <c r="O17" s="16"/>
    </row>
    <row r="18" spans="1:15" x14ac:dyDescent="0.25">
      <c r="A18" t="s">
        <v>0</v>
      </c>
      <c r="B18" s="1" t="s">
        <v>1</v>
      </c>
      <c r="C18" s="1" t="s">
        <v>2</v>
      </c>
      <c r="D18" s="1" t="s">
        <v>3</v>
      </c>
      <c r="E18" s="1" t="s">
        <v>38</v>
      </c>
      <c r="F18" t="s">
        <v>39</v>
      </c>
      <c r="G18" s="25">
        <v>41.2990196078431</v>
      </c>
      <c r="H18" s="2">
        <v>39.7970802703069</v>
      </c>
      <c r="I18" s="2">
        <v>42.8173280714648</v>
      </c>
      <c r="J18" s="2">
        <v>1685</v>
      </c>
      <c r="K18" s="2">
        <v>4080</v>
      </c>
      <c r="L18" s="1" t="s">
        <v>6</v>
      </c>
      <c r="M18" s="1" t="s">
        <v>7</v>
      </c>
      <c r="O18" s="16"/>
    </row>
    <row r="19" spans="1:15" x14ac:dyDescent="0.25">
      <c r="A19" t="s">
        <v>0</v>
      </c>
      <c r="B19" s="1" t="s">
        <v>1</v>
      </c>
      <c r="C19" s="1" t="s">
        <v>2</v>
      </c>
      <c r="D19" s="1" t="s">
        <v>3</v>
      </c>
      <c r="E19" s="1" t="s">
        <v>40</v>
      </c>
      <c r="F19" t="s">
        <v>41</v>
      </c>
      <c r="G19" s="25">
        <v>40.295593976575603</v>
      </c>
      <c r="H19" s="2">
        <v>38.701434972586199</v>
      </c>
      <c r="I19" s="2">
        <v>41.9105221853034</v>
      </c>
      <c r="J19" s="2">
        <v>1445</v>
      </c>
      <c r="K19" s="2">
        <v>3586</v>
      </c>
      <c r="L19" s="1" t="s">
        <v>6</v>
      </c>
      <c r="M19" s="1" t="s">
        <v>7</v>
      </c>
      <c r="O19" s="16"/>
    </row>
    <row r="20" spans="1:15" x14ac:dyDescent="0.25">
      <c r="A20" t="s">
        <v>0</v>
      </c>
      <c r="B20" s="1" t="s">
        <v>1</v>
      </c>
      <c r="C20" s="1" t="s">
        <v>2</v>
      </c>
      <c r="D20" s="1" t="s">
        <v>3</v>
      </c>
      <c r="E20" s="1" t="s">
        <v>42</v>
      </c>
      <c r="F20" t="s">
        <v>43</v>
      </c>
      <c r="G20" s="25">
        <v>43.640776699029097</v>
      </c>
      <c r="H20" s="2">
        <v>41.512950566697903</v>
      </c>
      <c r="I20" s="2">
        <v>45.792275865292098</v>
      </c>
      <c r="J20" s="2">
        <v>899</v>
      </c>
      <c r="K20" s="2">
        <v>2060</v>
      </c>
      <c r="L20" s="1" t="s">
        <v>6</v>
      </c>
      <c r="M20" s="1" t="s">
        <v>7</v>
      </c>
      <c r="O20" s="16"/>
    </row>
    <row r="21" spans="1:15" x14ac:dyDescent="0.25">
      <c r="A21" t="s">
        <v>0</v>
      </c>
      <c r="B21" s="1" t="s">
        <v>1</v>
      </c>
      <c r="C21" s="1" t="s">
        <v>2</v>
      </c>
      <c r="D21" s="1" t="s">
        <v>3</v>
      </c>
      <c r="E21" s="1" t="s">
        <v>44</v>
      </c>
      <c r="F21" t="s">
        <v>45</v>
      </c>
      <c r="G21" s="25">
        <v>48.392857142857103</v>
      </c>
      <c r="H21" s="2">
        <v>45.476608529425697</v>
      </c>
      <c r="I21" s="2">
        <v>51.3200926673982</v>
      </c>
      <c r="J21" s="2">
        <v>542</v>
      </c>
      <c r="K21" s="2">
        <v>1120</v>
      </c>
      <c r="L21" s="1" t="s">
        <v>6</v>
      </c>
      <c r="M21" s="1" t="s">
        <v>7</v>
      </c>
      <c r="O21" s="16"/>
    </row>
    <row r="22" spans="1:15" x14ac:dyDescent="0.25">
      <c r="A22" t="s">
        <v>0</v>
      </c>
      <c r="B22" s="1" t="s">
        <v>1</v>
      </c>
      <c r="C22" s="1" t="s">
        <v>2</v>
      </c>
      <c r="D22" s="1" t="s">
        <v>3</v>
      </c>
      <c r="E22" s="1" t="s">
        <v>46</v>
      </c>
      <c r="F22" t="s">
        <v>47</v>
      </c>
      <c r="G22" s="25">
        <v>56.781720952843898</v>
      </c>
      <c r="H22" s="2">
        <v>54.630273649835701</v>
      </c>
      <c r="I22" s="2">
        <v>58.9078856688174</v>
      </c>
      <c r="J22" s="2">
        <v>1168</v>
      </c>
      <c r="K22" s="2">
        <v>2057</v>
      </c>
      <c r="L22" s="1" t="s">
        <v>6</v>
      </c>
      <c r="M22" s="1" t="s">
        <v>7</v>
      </c>
      <c r="O22" s="16"/>
    </row>
    <row r="23" spans="1:15" x14ac:dyDescent="0.25">
      <c r="A23" t="s">
        <v>0</v>
      </c>
      <c r="B23" s="1" t="s">
        <v>1</v>
      </c>
      <c r="C23" s="1" t="s">
        <v>2</v>
      </c>
      <c r="D23" s="1" t="s">
        <v>3</v>
      </c>
      <c r="E23" s="1" t="s">
        <v>48</v>
      </c>
      <c r="F23" t="s">
        <v>49</v>
      </c>
      <c r="G23" s="25">
        <v>46.007833684844798</v>
      </c>
      <c r="H23" s="2">
        <v>44.317813979815099</v>
      </c>
      <c r="I23" s="2">
        <v>47.707083888949001</v>
      </c>
      <c r="J23" s="2">
        <v>1527</v>
      </c>
      <c r="K23" s="2">
        <v>3319</v>
      </c>
      <c r="L23" s="1" t="s">
        <v>6</v>
      </c>
      <c r="M23" s="1" t="s">
        <v>7</v>
      </c>
      <c r="O23" s="16"/>
    </row>
    <row r="24" spans="1:15" x14ac:dyDescent="0.25">
      <c r="A24" t="s">
        <v>0</v>
      </c>
      <c r="B24" s="1" t="s">
        <v>1</v>
      </c>
      <c r="C24" s="1" t="s">
        <v>2</v>
      </c>
      <c r="D24" s="1" t="s">
        <v>3</v>
      </c>
      <c r="E24" s="1" t="s">
        <v>50</v>
      </c>
      <c r="F24" t="s">
        <v>51</v>
      </c>
      <c r="G24" s="25">
        <v>67.887029288702905</v>
      </c>
      <c r="H24" s="2">
        <v>66.389845093417193</v>
      </c>
      <c r="I24" s="2">
        <v>69.348312160918496</v>
      </c>
      <c r="J24" s="2">
        <v>2596</v>
      </c>
      <c r="K24" s="2">
        <v>3824</v>
      </c>
      <c r="L24" s="1" t="s">
        <v>6</v>
      </c>
      <c r="M24" s="1" t="s">
        <v>7</v>
      </c>
      <c r="O24" s="16"/>
    </row>
    <row r="25" spans="1:15" x14ac:dyDescent="0.25">
      <c r="A25" t="s">
        <v>0</v>
      </c>
      <c r="B25" s="1" t="s">
        <v>1</v>
      </c>
      <c r="C25" s="1" t="s">
        <v>2</v>
      </c>
      <c r="D25" s="1" t="s">
        <v>3</v>
      </c>
      <c r="E25" s="1" t="s">
        <v>52</v>
      </c>
      <c r="F25" t="s">
        <v>53</v>
      </c>
      <c r="G25" s="25">
        <v>46.000737191301099</v>
      </c>
      <c r="H25" s="2">
        <v>44.132285574768098</v>
      </c>
      <c r="I25" s="2">
        <v>47.880498266722903</v>
      </c>
      <c r="J25" s="2">
        <v>1248</v>
      </c>
      <c r="K25" s="2">
        <v>2713</v>
      </c>
      <c r="L25" s="1" t="s">
        <v>6</v>
      </c>
      <c r="M25" s="1" t="s">
        <v>7</v>
      </c>
      <c r="O25" s="16"/>
    </row>
    <row r="26" spans="1:15" x14ac:dyDescent="0.25">
      <c r="A26" t="s">
        <v>0</v>
      </c>
      <c r="B26" s="1" t="s">
        <v>1</v>
      </c>
      <c r="C26" s="1" t="s">
        <v>2</v>
      </c>
      <c r="D26" s="1" t="s">
        <v>3</v>
      </c>
      <c r="E26" s="1" t="s">
        <v>54</v>
      </c>
      <c r="F26" t="s">
        <v>55</v>
      </c>
      <c r="G26" s="25">
        <v>55.318291700241701</v>
      </c>
      <c r="H26" s="2">
        <v>53.931678380624</v>
      </c>
      <c r="I26" s="2">
        <v>56.69668012028</v>
      </c>
      <c r="J26" s="2">
        <v>2746</v>
      </c>
      <c r="K26" s="2">
        <v>4964</v>
      </c>
      <c r="L26" s="1" t="s">
        <v>6</v>
      </c>
      <c r="M26" s="1" t="s">
        <v>7</v>
      </c>
      <c r="O26" s="16"/>
    </row>
    <row r="27" spans="1:15" x14ac:dyDescent="0.25">
      <c r="A27" t="s">
        <v>0</v>
      </c>
      <c r="B27" s="1" t="s">
        <v>1</v>
      </c>
      <c r="C27" s="1" t="s">
        <v>2</v>
      </c>
      <c r="D27" s="1" t="s">
        <v>3</v>
      </c>
      <c r="E27" s="1" t="s">
        <v>56</v>
      </c>
      <c r="F27" t="s">
        <v>57</v>
      </c>
      <c r="G27" s="25">
        <v>59.743713733075403</v>
      </c>
      <c r="H27" s="2">
        <v>58.240752958538003</v>
      </c>
      <c r="I27" s="2">
        <v>61.228591653262797</v>
      </c>
      <c r="J27" s="2">
        <v>2471</v>
      </c>
      <c r="K27" s="2">
        <v>4136</v>
      </c>
      <c r="L27" s="1" t="s">
        <v>6</v>
      </c>
      <c r="M27" s="1" t="s">
        <v>7</v>
      </c>
      <c r="O27" s="16"/>
    </row>
    <row r="28" spans="1:15" x14ac:dyDescent="0.25">
      <c r="A28" t="s">
        <v>0</v>
      </c>
      <c r="B28" s="1" t="s">
        <v>1</v>
      </c>
      <c r="C28" s="1" t="s">
        <v>2</v>
      </c>
      <c r="D28" s="1" t="s">
        <v>3</v>
      </c>
      <c r="E28" s="1" t="s">
        <v>58</v>
      </c>
      <c r="F28" t="s">
        <v>59</v>
      </c>
      <c r="G28" s="25">
        <v>42.6464881645324</v>
      </c>
      <c r="H28" s="2">
        <v>40.749355103069803</v>
      </c>
      <c r="I28" s="2">
        <v>44.565511925872698</v>
      </c>
      <c r="J28" s="2">
        <v>1099</v>
      </c>
      <c r="K28" s="2">
        <v>2577</v>
      </c>
      <c r="L28" s="1" t="s">
        <v>6</v>
      </c>
      <c r="M28" s="1" t="s">
        <v>7</v>
      </c>
      <c r="O28" s="16"/>
    </row>
    <row r="29" spans="1:15" x14ac:dyDescent="0.25">
      <c r="A29" t="s">
        <v>0</v>
      </c>
      <c r="B29" s="1" t="s">
        <v>1</v>
      </c>
      <c r="C29" s="1" t="s">
        <v>2</v>
      </c>
      <c r="D29" s="1" t="s">
        <v>3</v>
      </c>
      <c r="E29" s="1" t="s">
        <v>60</v>
      </c>
      <c r="F29" t="s">
        <v>61</v>
      </c>
      <c r="G29" s="25">
        <v>59.554577948858899</v>
      </c>
      <c r="H29" s="2">
        <v>57.950277267872302</v>
      </c>
      <c r="I29" s="2">
        <v>61.138716522731201</v>
      </c>
      <c r="J29" s="2">
        <v>2166</v>
      </c>
      <c r="K29" s="2">
        <v>3637</v>
      </c>
      <c r="L29" s="1" t="s">
        <v>6</v>
      </c>
      <c r="M29" s="1" t="s">
        <v>7</v>
      </c>
      <c r="O29" s="16"/>
    </row>
    <row r="30" spans="1:15" x14ac:dyDescent="0.25">
      <c r="A30" t="s">
        <v>0</v>
      </c>
      <c r="B30" s="1" t="s">
        <v>1</v>
      </c>
      <c r="C30" s="1" t="s">
        <v>2</v>
      </c>
      <c r="D30" s="1" t="s">
        <v>3</v>
      </c>
      <c r="E30" s="1" t="s">
        <v>62</v>
      </c>
      <c r="F30" t="s">
        <v>63</v>
      </c>
      <c r="G30" s="25">
        <v>40.7624633431085</v>
      </c>
      <c r="H30" s="2">
        <v>38.807543736290803</v>
      </c>
      <c r="I30" s="2">
        <v>42.747067575430002</v>
      </c>
      <c r="J30" s="2">
        <v>973</v>
      </c>
      <c r="K30" s="2">
        <v>2387</v>
      </c>
      <c r="L30" s="1" t="s">
        <v>6</v>
      </c>
      <c r="M30" s="1" t="s">
        <v>7</v>
      </c>
      <c r="O30" s="16"/>
    </row>
    <row r="31" spans="1:15" x14ac:dyDescent="0.25">
      <c r="A31" t="s">
        <v>0</v>
      </c>
      <c r="B31" s="1" t="s">
        <v>1</v>
      </c>
      <c r="C31" s="1" t="s">
        <v>2</v>
      </c>
      <c r="D31" s="1" t="s">
        <v>3</v>
      </c>
      <c r="E31" s="1" t="s">
        <v>64</v>
      </c>
      <c r="F31" t="s">
        <v>65</v>
      </c>
      <c r="G31" s="25">
        <v>45.925712640368602</v>
      </c>
      <c r="H31" s="2">
        <v>44.273755526041697</v>
      </c>
      <c r="I31" s="2">
        <v>47.586672872784597</v>
      </c>
      <c r="J31" s="2">
        <v>1595</v>
      </c>
      <c r="K31" s="2">
        <v>3473</v>
      </c>
      <c r="L31" s="1" t="s">
        <v>6</v>
      </c>
      <c r="M31" s="1" t="s">
        <v>7</v>
      </c>
      <c r="O31" s="16"/>
    </row>
    <row r="32" spans="1:15" x14ac:dyDescent="0.25">
      <c r="A32" t="s">
        <v>0</v>
      </c>
      <c r="B32" s="1" t="s">
        <v>1</v>
      </c>
      <c r="C32" s="1" t="s">
        <v>2</v>
      </c>
      <c r="D32" s="1" t="s">
        <v>3</v>
      </c>
      <c r="E32" s="1" t="s">
        <v>66</v>
      </c>
      <c r="F32" t="s">
        <v>67</v>
      </c>
      <c r="G32" s="25">
        <v>55.804643714972002</v>
      </c>
      <c r="H32" s="2">
        <v>54.209382801266997</v>
      </c>
      <c r="I32" s="2">
        <v>57.388014870048302</v>
      </c>
      <c r="J32" s="2">
        <v>2091</v>
      </c>
      <c r="K32" s="2">
        <v>3747</v>
      </c>
      <c r="L32" s="1" t="s">
        <v>6</v>
      </c>
      <c r="M32" s="1" t="s">
        <v>7</v>
      </c>
      <c r="O32" s="16"/>
    </row>
    <row r="33" spans="1:15" x14ac:dyDescent="0.25">
      <c r="A33" t="s">
        <v>0</v>
      </c>
      <c r="B33" s="1" t="s">
        <v>1</v>
      </c>
      <c r="C33" s="1" t="s">
        <v>2</v>
      </c>
      <c r="D33" s="1" t="s">
        <v>3</v>
      </c>
      <c r="E33" s="1" t="s">
        <v>68</v>
      </c>
      <c r="F33" t="s">
        <v>69</v>
      </c>
      <c r="G33" s="25">
        <v>53.873466752743703</v>
      </c>
      <c r="H33" s="2">
        <v>52.114374031444498</v>
      </c>
      <c r="I33" s="2">
        <v>55.622965326036599</v>
      </c>
      <c r="J33" s="2">
        <v>1669</v>
      </c>
      <c r="K33" s="2">
        <v>3098</v>
      </c>
      <c r="L33" s="1" t="s">
        <v>6</v>
      </c>
      <c r="M33" s="1" t="s">
        <v>7</v>
      </c>
      <c r="O33" s="16"/>
    </row>
    <row r="34" spans="1:15" x14ac:dyDescent="0.25">
      <c r="A34" t="s">
        <v>0</v>
      </c>
      <c r="B34" s="1" t="s">
        <v>1</v>
      </c>
      <c r="C34" s="1" t="s">
        <v>2</v>
      </c>
      <c r="D34" s="1" t="s">
        <v>3</v>
      </c>
      <c r="E34" s="1" t="s">
        <v>70</v>
      </c>
      <c r="F34" t="s">
        <v>71</v>
      </c>
      <c r="G34" s="25">
        <v>49.628359062321302</v>
      </c>
      <c r="H34" s="2">
        <v>47.288532546110403</v>
      </c>
      <c r="I34" s="2">
        <v>51.969814526034597</v>
      </c>
      <c r="J34" s="2">
        <v>868</v>
      </c>
      <c r="K34" s="2">
        <v>1749</v>
      </c>
      <c r="L34" s="1" t="s">
        <v>6</v>
      </c>
      <c r="M34" s="1" t="s">
        <v>7</v>
      </c>
      <c r="O34" s="16"/>
    </row>
    <row r="35" spans="1:15" x14ac:dyDescent="0.25">
      <c r="A35" t="s">
        <v>0</v>
      </c>
      <c r="B35" s="1" t="s">
        <v>72</v>
      </c>
      <c r="C35" s="1" t="s">
        <v>2</v>
      </c>
      <c r="D35" s="1" t="s">
        <v>3</v>
      </c>
      <c r="E35" s="1" t="s">
        <v>4</v>
      </c>
      <c r="F35" t="s">
        <v>5</v>
      </c>
      <c r="G35" s="25">
        <v>67.346938775510196</v>
      </c>
      <c r="H35" s="2">
        <v>53.3792053145702</v>
      </c>
      <c r="I35" s="2">
        <v>78.792502998188198</v>
      </c>
      <c r="J35" s="2">
        <v>33</v>
      </c>
      <c r="K35" s="2">
        <v>49</v>
      </c>
      <c r="L35" s="1" t="s">
        <v>6</v>
      </c>
      <c r="M35" s="1" t="s">
        <v>7</v>
      </c>
      <c r="O35" s="16"/>
    </row>
    <row r="36" spans="1:15" x14ac:dyDescent="0.25">
      <c r="A36" t="s">
        <v>0</v>
      </c>
      <c r="B36" s="1" t="s">
        <v>72</v>
      </c>
      <c r="C36" s="1" t="s">
        <v>2</v>
      </c>
      <c r="D36" s="1" t="s">
        <v>3</v>
      </c>
      <c r="E36" s="1" t="s">
        <v>8</v>
      </c>
      <c r="F36" t="s">
        <v>9</v>
      </c>
      <c r="G36" s="25">
        <v>59.550249861188199</v>
      </c>
      <c r="H36" s="2">
        <v>57.938109723532101</v>
      </c>
      <c r="I36" s="2">
        <v>61.142041410594999</v>
      </c>
      <c r="J36" s="2">
        <v>2145</v>
      </c>
      <c r="K36" s="2">
        <v>3602</v>
      </c>
      <c r="L36" s="1" t="s">
        <v>6</v>
      </c>
      <c r="M36" s="1" t="s">
        <v>7</v>
      </c>
      <c r="O36" s="16"/>
    </row>
    <row r="37" spans="1:15" x14ac:dyDescent="0.25">
      <c r="A37" t="s">
        <v>0</v>
      </c>
      <c r="B37" s="1" t="s">
        <v>72</v>
      </c>
      <c r="C37" s="1" t="s">
        <v>2</v>
      </c>
      <c r="D37" s="1" t="s">
        <v>3</v>
      </c>
      <c r="E37" s="1" t="s">
        <v>10</v>
      </c>
      <c r="F37" t="s">
        <v>11</v>
      </c>
      <c r="G37" s="25">
        <v>65.413533834586502</v>
      </c>
      <c r="H37" s="2">
        <v>63.993417562014599</v>
      </c>
      <c r="I37" s="2">
        <v>66.806692405150699</v>
      </c>
      <c r="J37" s="2">
        <v>2871</v>
      </c>
      <c r="K37" s="2">
        <v>4389</v>
      </c>
      <c r="L37" s="1" t="s">
        <v>6</v>
      </c>
      <c r="M37" s="1" t="s">
        <v>7</v>
      </c>
      <c r="O37" s="16"/>
    </row>
    <row r="38" spans="1:15" x14ac:dyDescent="0.25">
      <c r="A38" t="s">
        <v>0</v>
      </c>
      <c r="B38" s="1" t="s">
        <v>72</v>
      </c>
      <c r="C38" s="1" t="s">
        <v>2</v>
      </c>
      <c r="D38" s="1" t="s">
        <v>3</v>
      </c>
      <c r="E38" s="1" t="s">
        <v>12</v>
      </c>
      <c r="F38" t="s">
        <v>13</v>
      </c>
      <c r="G38" s="25">
        <v>72.896900695762199</v>
      </c>
      <c r="H38" s="2">
        <v>71.320523922284806</v>
      </c>
      <c r="I38" s="2">
        <v>74.4177108830485</v>
      </c>
      <c r="J38" s="2">
        <v>2305</v>
      </c>
      <c r="K38" s="2">
        <v>3162</v>
      </c>
      <c r="L38" s="1" t="s">
        <v>6</v>
      </c>
      <c r="M38" s="1" t="s">
        <v>7</v>
      </c>
      <c r="O38" s="16"/>
    </row>
    <row r="39" spans="1:15" x14ac:dyDescent="0.25">
      <c r="A39" t="s">
        <v>0</v>
      </c>
      <c r="B39" s="1" t="s">
        <v>72</v>
      </c>
      <c r="C39" s="1" t="s">
        <v>2</v>
      </c>
      <c r="D39" s="1" t="s">
        <v>3</v>
      </c>
      <c r="E39" s="1" t="s">
        <v>14</v>
      </c>
      <c r="F39" t="s">
        <v>15</v>
      </c>
      <c r="G39" s="25">
        <v>57.713680867954501</v>
      </c>
      <c r="H39" s="2">
        <v>56.131561325011603</v>
      </c>
      <c r="I39" s="2">
        <v>59.2801339930827</v>
      </c>
      <c r="J39" s="2">
        <v>2181</v>
      </c>
      <c r="K39" s="2">
        <v>3779</v>
      </c>
      <c r="L39" s="1" t="s">
        <v>6</v>
      </c>
      <c r="M39" s="1" t="s">
        <v>7</v>
      </c>
      <c r="O39" s="16"/>
    </row>
    <row r="40" spans="1:15" x14ac:dyDescent="0.25">
      <c r="A40" t="s">
        <v>0</v>
      </c>
      <c r="B40" s="1" t="s">
        <v>72</v>
      </c>
      <c r="C40" s="1" t="s">
        <v>2</v>
      </c>
      <c r="D40" s="1" t="s">
        <v>3</v>
      </c>
      <c r="E40" s="1" t="s">
        <v>16</v>
      </c>
      <c r="F40" t="s">
        <v>17</v>
      </c>
      <c r="G40" s="25">
        <v>67.150127226463098</v>
      </c>
      <c r="H40" s="2">
        <v>65.665609192686901</v>
      </c>
      <c r="I40" s="2">
        <v>68.601150515623999</v>
      </c>
      <c r="J40" s="2">
        <v>2639</v>
      </c>
      <c r="K40" s="2">
        <v>3930</v>
      </c>
      <c r="L40" s="1" t="s">
        <v>6</v>
      </c>
      <c r="M40" s="1" t="s">
        <v>7</v>
      </c>
      <c r="O40" s="16"/>
    </row>
    <row r="41" spans="1:15" x14ac:dyDescent="0.25">
      <c r="A41" t="s">
        <v>0</v>
      </c>
      <c r="B41" s="1" t="s">
        <v>72</v>
      </c>
      <c r="C41" s="1" t="s">
        <v>2</v>
      </c>
      <c r="D41" s="1" t="s">
        <v>3</v>
      </c>
      <c r="E41" s="1" t="s">
        <v>18</v>
      </c>
      <c r="F41" t="s">
        <v>19</v>
      </c>
      <c r="G41" s="25">
        <v>55.764966740576497</v>
      </c>
      <c r="H41" s="2">
        <v>53.463230588164301</v>
      </c>
      <c r="I41" s="2">
        <v>58.042203087180397</v>
      </c>
      <c r="J41" s="2">
        <v>1006</v>
      </c>
      <c r="K41" s="2">
        <v>1804</v>
      </c>
      <c r="L41" s="1" t="s">
        <v>6</v>
      </c>
      <c r="M41" s="1" t="s">
        <v>7</v>
      </c>
      <c r="O41" s="16"/>
    </row>
    <row r="42" spans="1:15" x14ac:dyDescent="0.25">
      <c r="A42" t="s">
        <v>0</v>
      </c>
      <c r="B42" s="1" t="s">
        <v>72</v>
      </c>
      <c r="C42" s="1" t="s">
        <v>2</v>
      </c>
      <c r="D42" s="1" t="s">
        <v>3</v>
      </c>
      <c r="E42" s="1" t="s">
        <v>20</v>
      </c>
      <c r="F42" t="s">
        <v>21</v>
      </c>
      <c r="G42" s="25">
        <v>56.533278889342597</v>
      </c>
      <c r="H42" s="2">
        <v>55.140438601296502</v>
      </c>
      <c r="I42" s="2">
        <v>57.915879220821999</v>
      </c>
      <c r="J42" s="2">
        <v>2769</v>
      </c>
      <c r="K42" s="2">
        <v>4898</v>
      </c>
      <c r="L42" s="1" t="s">
        <v>6</v>
      </c>
      <c r="M42" s="1" t="s">
        <v>7</v>
      </c>
      <c r="O42" s="16"/>
    </row>
    <row r="43" spans="1:15" x14ac:dyDescent="0.25">
      <c r="A43" t="s">
        <v>0</v>
      </c>
      <c r="B43" s="1" t="s">
        <v>72</v>
      </c>
      <c r="C43" s="1" t="s">
        <v>2</v>
      </c>
      <c r="D43" s="1" t="s">
        <v>3</v>
      </c>
      <c r="E43" s="1" t="s">
        <v>22</v>
      </c>
      <c r="F43" t="s">
        <v>23</v>
      </c>
      <c r="G43" s="25">
        <v>63.882863340564001</v>
      </c>
      <c r="H43" s="2">
        <v>62.485248783903799</v>
      </c>
      <c r="I43" s="2">
        <v>65.257360307115306</v>
      </c>
      <c r="J43" s="2">
        <v>2945</v>
      </c>
      <c r="K43" s="2">
        <v>4610</v>
      </c>
      <c r="L43" s="1" t="s">
        <v>6</v>
      </c>
      <c r="M43" s="1" t="s">
        <v>7</v>
      </c>
      <c r="O43" s="16"/>
    </row>
    <row r="44" spans="1:15" x14ac:dyDescent="0.25">
      <c r="A44" t="s">
        <v>0</v>
      </c>
      <c r="B44" s="1" t="s">
        <v>72</v>
      </c>
      <c r="C44" s="1" t="s">
        <v>2</v>
      </c>
      <c r="D44" s="1" t="s">
        <v>3</v>
      </c>
      <c r="E44" s="1" t="s">
        <v>24</v>
      </c>
      <c r="F44" t="s">
        <v>25</v>
      </c>
      <c r="G44" s="25">
        <v>57.5173310225303</v>
      </c>
      <c r="H44" s="2">
        <v>56.085656514402203</v>
      </c>
      <c r="I44" s="2">
        <v>58.9365040117981</v>
      </c>
      <c r="J44" s="2">
        <v>2655</v>
      </c>
      <c r="K44" s="2">
        <v>4616</v>
      </c>
      <c r="L44" s="1" t="s">
        <v>6</v>
      </c>
      <c r="M44" s="1" t="s">
        <v>7</v>
      </c>
      <c r="O44" s="16"/>
    </row>
    <row r="45" spans="1:15" x14ac:dyDescent="0.25">
      <c r="A45" t="s">
        <v>0</v>
      </c>
      <c r="B45" s="1" t="s">
        <v>72</v>
      </c>
      <c r="C45" s="1" t="s">
        <v>2</v>
      </c>
      <c r="D45" s="1" t="s">
        <v>3</v>
      </c>
      <c r="E45" s="1" t="s">
        <v>26</v>
      </c>
      <c r="F45" t="s">
        <v>27</v>
      </c>
      <c r="G45" s="25">
        <v>73.244726957526694</v>
      </c>
      <c r="H45" s="2">
        <v>71.744724219141801</v>
      </c>
      <c r="I45" s="2">
        <v>74.693186984669694</v>
      </c>
      <c r="J45" s="2">
        <v>2535</v>
      </c>
      <c r="K45" s="2">
        <v>3461</v>
      </c>
      <c r="L45" s="1" t="s">
        <v>6</v>
      </c>
      <c r="M45" s="1" t="s">
        <v>7</v>
      </c>
      <c r="O45" s="16"/>
    </row>
    <row r="46" spans="1:15" x14ac:dyDescent="0.25">
      <c r="A46" t="s">
        <v>0</v>
      </c>
      <c r="B46" s="1" t="s">
        <v>72</v>
      </c>
      <c r="C46" s="1" t="s">
        <v>2</v>
      </c>
      <c r="D46" s="1" t="s">
        <v>3</v>
      </c>
      <c r="E46" s="1" t="s">
        <v>28</v>
      </c>
      <c r="F46" t="s">
        <v>29</v>
      </c>
      <c r="G46" s="25">
        <v>64.886251236399602</v>
      </c>
      <c r="H46" s="2">
        <v>63.169651504032302</v>
      </c>
      <c r="I46" s="2">
        <v>66.565190180810404</v>
      </c>
      <c r="J46" s="2">
        <v>1968</v>
      </c>
      <c r="K46" s="2">
        <v>3033</v>
      </c>
      <c r="L46" s="1" t="s">
        <v>6</v>
      </c>
      <c r="M46" s="1" t="s">
        <v>7</v>
      </c>
      <c r="O46" s="16"/>
    </row>
    <row r="47" spans="1:15" x14ac:dyDescent="0.25">
      <c r="A47" t="s">
        <v>0</v>
      </c>
      <c r="B47" s="1" t="s">
        <v>72</v>
      </c>
      <c r="C47" s="1" t="s">
        <v>2</v>
      </c>
      <c r="D47" s="1" t="s">
        <v>3</v>
      </c>
      <c r="E47" s="1" t="s">
        <v>30</v>
      </c>
      <c r="F47" t="s">
        <v>31</v>
      </c>
      <c r="G47" s="25">
        <v>60.767326732673297</v>
      </c>
      <c r="H47" s="2">
        <v>58.363879357421403</v>
      </c>
      <c r="I47" s="2">
        <v>63.119704613404799</v>
      </c>
      <c r="J47" s="2">
        <v>982</v>
      </c>
      <c r="K47" s="2">
        <v>1616</v>
      </c>
      <c r="L47" s="1" t="s">
        <v>6</v>
      </c>
      <c r="M47" s="1" t="s">
        <v>7</v>
      </c>
      <c r="O47" s="16"/>
    </row>
    <row r="48" spans="1:15" x14ac:dyDescent="0.25">
      <c r="A48" t="s">
        <v>0</v>
      </c>
      <c r="B48" s="1" t="s">
        <v>72</v>
      </c>
      <c r="C48" s="1" t="s">
        <v>2</v>
      </c>
      <c r="D48" s="1" t="s">
        <v>3</v>
      </c>
      <c r="E48" s="1" t="s">
        <v>32</v>
      </c>
      <c r="F48" t="s">
        <v>33</v>
      </c>
      <c r="G48" s="25">
        <v>61.295418641390199</v>
      </c>
      <c r="H48" s="2">
        <v>59.585798534899098</v>
      </c>
      <c r="I48" s="2">
        <v>62.977652786079602</v>
      </c>
      <c r="J48" s="2">
        <v>1940</v>
      </c>
      <c r="K48" s="2">
        <v>3165</v>
      </c>
      <c r="L48" s="1" t="s">
        <v>6</v>
      </c>
      <c r="M48" s="1" t="s">
        <v>7</v>
      </c>
      <c r="O48" s="16"/>
    </row>
    <row r="49" spans="1:15" x14ac:dyDescent="0.25">
      <c r="A49" t="s">
        <v>0</v>
      </c>
      <c r="B49" s="1" t="s">
        <v>72</v>
      </c>
      <c r="C49" s="1" t="s">
        <v>2</v>
      </c>
      <c r="D49" s="1" t="s">
        <v>3</v>
      </c>
      <c r="E49" s="1" t="s">
        <v>34</v>
      </c>
      <c r="F49" t="s">
        <v>35</v>
      </c>
      <c r="G49" s="25">
        <v>61.344000000000001</v>
      </c>
      <c r="H49" s="2">
        <v>59.623733457124402</v>
      </c>
      <c r="I49" s="2">
        <v>63.036411178878801</v>
      </c>
      <c r="J49" s="2">
        <v>1917</v>
      </c>
      <c r="K49" s="2">
        <v>3125</v>
      </c>
      <c r="L49" s="1" t="s">
        <v>6</v>
      </c>
      <c r="M49" s="1" t="s">
        <v>7</v>
      </c>
      <c r="O49" s="16"/>
    </row>
    <row r="50" spans="1:15" x14ac:dyDescent="0.25">
      <c r="A50" t="s">
        <v>0</v>
      </c>
      <c r="B50" s="1" t="s">
        <v>72</v>
      </c>
      <c r="C50" s="1" t="s">
        <v>2</v>
      </c>
      <c r="D50" s="1" t="s">
        <v>3</v>
      </c>
      <c r="E50" s="1" t="s">
        <v>36</v>
      </c>
      <c r="F50" t="s">
        <v>37</v>
      </c>
      <c r="G50" s="25">
        <v>65.548681211331797</v>
      </c>
      <c r="H50" s="2">
        <v>63.849482646547997</v>
      </c>
      <c r="I50" s="2">
        <v>67.209029240639694</v>
      </c>
      <c r="J50" s="2">
        <v>2013</v>
      </c>
      <c r="K50" s="2">
        <v>3071</v>
      </c>
      <c r="L50" s="1" t="s">
        <v>6</v>
      </c>
      <c r="M50" s="1" t="s">
        <v>7</v>
      </c>
      <c r="O50" s="16"/>
    </row>
    <row r="51" spans="1:15" x14ac:dyDescent="0.25">
      <c r="A51" t="s">
        <v>0</v>
      </c>
      <c r="B51" s="1" t="s">
        <v>72</v>
      </c>
      <c r="C51" s="1" t="s">
        <v>2</v>
      </c>
      <c r="D51" s="1" t="s">
        <v>3</v>
      </c>
      <c r="E51" s="1" t="s">
        <v>38</v>
      </c>
      <c r="F51" t="s">
        <v>39</v>
      </c>
      <c r="G51" s="25">
        <v>52.465946453734098</v>
      </c>
      <c r="H51" s="2">
        <v>50.9644148944706</v>
      </c>
      <c r="I51" s="2">
        <v>53.963032595753702</v>
      </c>
      <c r="J51" s="2">
        <v>2234</v>
      </c>
      <c r="K51" s="2">
        <v>4258</v>
      </c>
      <c r="L51" s="1" t="s">
        <v>6</v>
      </c>
      <c r="M51" s="1" t="s">
        <v>7</v>
      </c>
      <c r="O51" s="16"/>
    </row>
    <row r="52" spans="1:15" x14ac:dyDescent="0.25">
      <c r="A52" t="s">
        <v>0</v>
      </c>
      <c r="B52" s="1" t="s">
        <v>72</v>
      </c>
      <c r="C52" s="1" t="s">
        <v>2</v>
      </c>
      <c r="D52" s="1" t="s">
        <v>3</v>
      </c>
      <c r="E52" s="1" t="s">
        <v>40</v>
      </c>
      <c r="F52" t="s">
        <v>41</v>
      </c>
      <c r="G52" s="25">
        <v>58.282208588957097</v>
      </c>
      <c r="H52" s="2">
        <v>56.621964095765101</v>
      </c>
      <c r="I52" s="2">
        <v>59.923884517702</v>
      </c>
      <c r="J52" s="2">
        <v>1995</v>
      </c>
      <c r="K52" s="2">
        <v>3423</v>
      </c>
      <c r="L52" s="1" t="s">
        <v>6</v>
      </c>
      <c r="M52" s="1" t="s">
        <v>7</v>
      </c>
      <c r="O52" s="16"/>
    </row>
    <row r="53" spans="1:15" x14ac:dyDescent="0.25">
      <c r="A53" t="s">
        <v>0</v>
      </c>
      <c r="B53" s="1" t="s">
        <v>72</v>
      </c>
      <c r="C53" s="1" t="s">
        <v>2</v>
      </c>
      <c r="D53" s="1" t="s">
        <v>3</v>
      </c>
      <c r="E53" s="1" t="s">
        <v>42</v>
      </c>
      <c r="F53" t="s">
        <v>43</v>
      </c>
      <c r="G53" s="25">
        <v>57.754519505233098</v>
      </c>
      <c r="H53" s="2">
        <v>55.630637683662101</v>
      </c>
      <c r="I53" s="2">
        <v>59.850109864283198</v>
      </c>
      <c r="J53" s="2">
        <v>1214</v>
      </c>
      <c r="K53" s="2">
        <v>2102</v>
      </c>
      <c r="L53" s="1" t="s">
        <v>6</v>
      </c>
      <c r="M53" s="1" t="s">
        <v>7</v>
      </c>
      <c r="O53" s="16"/>
    </row>
    <row r="54" spans="1:15" x14ac:dyDescent="0.25">
      <c r="A54" t="s">
        <v>0</v>
      </c>
      <c r="B54" s="1" t="s">
        <v>72</v>
      </c>
      <c r="C54" s="1" t="s">
        <v>2</v>
      </c>
      <c r="D54" s="1" t="s">
        <v>3</v>
      </c>
      <c r="E54" s="1" t="s">
        <v>44</v>
      </c>
      <c r="F54" t="s">
        <v>45</v>
      </c>
      <c r="G54" s="25">
        <v>56.719184430027802</v>
      </c>
      <c r="H54" s="2">
        <v>53.744189188982901</v>
      </c>
      <c r="I54" s="2">
        <v>59.646506080287402</v>
      </c>
      <c r="J54" s="2">
        <v>612</v>
      </c>
      <c r="K54" s="2">
        <v>1079</v>
      </c>
      <c r="L54" s="1" t="s">
        <v>6</v>
      </c>
      <c r="M54" s="1" t="s">
        <v>7</v>
      </c>
      <c r="O54" s="16"/>
    </row>
    <row r="55" spans="1:15" x14ac:dyDescent="0.25">
      <c r="A55" t="s">
        <v>0</v>
      </c>
      <c r="B55" s="1" t="s">
        <v>72</v>
      </c>
      <c r="C55" s="1" t="s">
        <v>2</v>
      </c>
      <c r="D55" s="1" t="s">
        <v>3</v>
      </c>
      <c r="E55" s="1" t="s">
        <v>46</v>
      </c>
      <c r="F55" t="s">
        <v>47</v>
      </c>
      <c r="G55" s="25">
        <v>64.948954788527004</v>
      </c>
      <c r="H55" s="2">
        <v>62.860924123944201</v>
      </c>
      <c r="I55" s="2">
        <v>66.981255019323299</v>
      </c>
      <c r="J55" s="2">
        <v>1336</v>
      </c>
      <c r="K55" s="2">
        <v>2057</v>
      </c>
      <c r="L55" s="1" t="s">
        <v>6</v>
      </c>
      <c r="M55" s="1" t="s">
        <v>7</v>
      </c>
      <c r="O55" s="16"/>
    </row>
    <row r="56" spans="1:15" x14ac:dyDescent="0.25">
      <c r="A56" t="s">
        <v>0</v>
      </c>
      <c r="B56" s="1" t="s">
        <v>72</v>
      </c>
      <c r="C56" s="1" t="s">
        <v>2</v>
      </c>
      <c r="D56" s="1" t="s">
        <v>3</v>
      </c>
      <c r="E56" s="1" t="s">
        <v>48</v>
      </c>
      <c r="F56" t="s">
        <v>49</v>
      </c>
      <c r="G56" s="25">
        <v>55.872534142640397</v>
      </c>
      <c r="H56" s="2">
        <v>54.171261935218403</v>
      </c>
      <c r="I56" s="2">
        <v>57.560129367786203</v>
      </c>
      <c r="J56" s="2">
        <v>1841</v>
      </c>
      <c r="K56" s="2">
        <v>3295</v>
      </c>
      <c r="L56" s="1" t="s">
        <v>6</v>
      </c>
      <c r="M56" s="1" t="s">
        <v>7</v>
      </c>
      <c r="O56" s="16"/>
    </row>
    <row r="57" spans="1:15" x14ac:dyDescent="0.25">
      <c r="A57" t="s">
        <v>0</v>
      </c>
      <c r="B57" s="1" t="s">
        <v>72</v>
      </c>
      <c r="C57" s="1" t="s">
        <v>2</v>
      </c>
      <c r="D57" s="1" t="s">
        <v>3</v>
      </c>
      <c r="E57" s="1" t="s">
        <v>50</v>
      </c>
      <c r="F57" t="s">
        <v>51</v>
      </c>
      <c r="G57" s="25">
        <v>75.267952840300097</v>
      </c>
      <c r="H57" s="2">
        <v>73.858195379175797</v>
      </c>
      <c r="I57" s="2">
        <v>76.6257456763785</v>
      </c>
      <c r="J57" s="2">
        <v>2809</v>
      </c>
      <c r="K57" s="2">
        <v>3732</v>
      </c>
      <c r="L57" s="1" t="s">
        <v>6</v>
      </c>
      <c r="M57" s="1" t="s">
        <v>7</v>
      </c>
      <c r="O57" s="16"/>
    </row>
    <row r="58" spans="1:15" x14ac:dyDescent="0.25">
      <c r="A58" t="s">
        <v>0</v>
      </c>
      <c r="B58" s="1" t="s">
        <v>72</v>
      </c>
      <c r="C58" s="1" t="s">
        <v>2</v>
      </c>
      <c r="D58" s="1" t="s">
        <v>3</v>
      </c>
      <c r="E58" s="1" t="s">
        <v>52</v>
      </c>
      <c r="F58" t="s">
        <v>53</v>
      </c>
      <c r="G58" s="25">
        <v>59.931113662456902</v>
      </c>
      <c r="H58" s="2">
        <v>58.0389384465361</v>
      </c>
      <c r="I58" s="2">
        <v>61.794131617780799</v>
      </c>
      <c r="J58" s="2">
        <v>1566</v>
      </c>
      <c r="K58" s="2">
        <v>2613</v>
      </c>
      <c r="L58" s="1" t="s">
        <v>6</v>
      </c>
      <c r="M58" s="1" t="s">
        <v>7</v>
      </c>
      <c r="O58" s="16"/>
    </row>
    <row r="59" spans="1:15" x14ac:dyDescent="0.25">
      <c r="A59" t="s">
        <v>0</v>
      </c>
      <c r="B59" s="1" t="s">
        <v>72</v>
      </c>
      <c r="C59" s="1" t="s">
        <v>2</v>
      </c>
      <c r="D59" s="1" t="s">
        <v>3</v>
      </c>
      <c r="E59" s="1" t="s">
        <v>54</v>
      </c>
      <c r="F59" t="s">
        <v>55</v>
      </c>
      <c r="G59" s="25">
        <v>65.080678527099707</v>
      </c>
      <c r="H59" s="2">
        <v>63.7253250872593</v>
      </c>
      <c r="I59" s="2">
        <v>66.412082523353305</v>
      </c>
      <c r="J59" s="2">
        <v>3146</v>
      </c>
      <c r="K59" s="2">
        <v>4834</v>
      </c>
      <c r="L59" s="1" t="s">
        <v>6</v>
      </c>
      <c r="M59" s="1" t="s">
        <v>7</v>
      </c>
      <c r="O59" s="16"/>
    </row>
    <row r="60" spans="1:15" x14ac:dyDescent="0.25">
      <c r="A60" t="s">
        <v>0</v>
      </c>
      <c r="B60" s="1" t="s">
        <v>72</v>
      </c>
      <c r="C60" s="1" t="s">
        <v>2</v>
      </c>
      <c r="D60" s="1" t="s">
        <v>3</v>
      </c>
      <c r="E60" s="1" t="s">
        <v>56</v>
      </c>
      <c r="F60" t="s">
        <v>57</v>
      </c>
      <c r="G60" s="25">
        <v>63.798582253727702</v>
      </c>
      <c r="H60" s="2">
        <v>62.313614351712097</v>
      </c>
      <c r="I60" s="2">
        <v>65.2576606623186</v>
      </c>
      <c r="J60" s="2">
        <v>2610</v>
      </c>
      <c r="K60" s="2">
        <v>4091</v>
      </c>
      <c r="L60" s="1" t="s">
        <v>6</v>
      </c>
      <c r="M60" s="1" t="s">
        <v>7</v>
      </c>
      <c r="O60" s="16"/>
    </row>
    <row r="61" spans="1:15" x14ac:dyDescent="0.25">
      <c r="A61" t="s">
        <v>0</v>
      </c>
      <c r="B61" s="1" t="s">
        <v>72</v>
      </c>
      <c r="C61" s="1" t="s">
        <v>2</v>
      </c>
      <c r="D61" s="1" t="s">
        <v>3</v>
      </c>
      <c r="E61" s="1" t="s">
        <v>58</v>
      </c>
      <c r="F61" t="s">
        <v>59</v>
      </c>
      <c r="G61" s="25">
        <v>64.168885507797597</v>
      </c>
      <c r="H61" s="2">
        <v>62.316506174877802</v>
      </c>
      <c r="I61" s="2">
        <v>65.979918492245901</v>
      </c>
      <c r="J61" s="2">
        <v>1687</v>
      </c>
      <c r="K61" s="2">
        <v>2629</v>
      </c>
      <c r="L61" s="1" t="s">
        <v>6</v>
      </c>
      <c r="M61" s="1" t="s">
        <v>7</v>
      </c>
      <c r="O61" s="16"/>
    </row>
    <row r="62" spans="1:15" x14ac:dyDescent="0.25">
      <c r="A62" t="s">
        <v>0</v>
      </c>
      <c r="B62" s="1" t="s">
        <v>72</v>
      </c>
      <c r="C62" s="1" t="s">
        <v>2</v>
      </c>
      <c r="D62" s="1" t="s">
        <v>3</v>
      </c>
      <c r="E62" s="1" t="s">
        <v>60</v>
      </c>
      <c r="F62" t="s">
        <v>61</v>
      </c>
      <c r="G62" s="25">
        <v>65.625</v>
      </c>
      <c r="H62" s="2">
        <v>64.054049970402204</v>
      </c>
      <c r="I62" s="2">
        <v>67.162491029381499</v>
      </c>
      <c r="J62" s="2">
        <v>2352</v>
      </c>
      <c r="K62" s="2">
        <v>3584</v>
      </c>
      <c r="L62" s="1" t="s">
        <v>6</v>
      </c>
      <c r="M62" s="1" t="s">
        <v>7</v>
      </c>
      <c r="O62" s="16"/>
    </row>
    <row r="63" spans="1:15" x14ac:dyDescent="0.25">
      <c r="A63" t="s">
        <v>0</v>
      </c>
      <c r="B63" s="1" t="s">
        <v>72</v>
      </c>
      <c r="C63" s="1" t="s">
        <v>2</v>
      </c>
      <c r="D63" s="1" t="s">
        <v>3</v>
      </c>
      <c r="E63" s="1" t="s">
        <v>62</v>
      </c>
      <c r="F63" t="s">
        <v>63</v>
      </c>
      <c r="G63" s="25">
        <v>59.627575277337598</v>
      </c>
      <c r="H63" s="2">
        <v>57.700222557388003</v>
      </c>
      <c r="I63" s="2">
        <v>61.525666720760398</v>
      </c>
      <c r="J63" s="2">
        <v>1505</v>
      </c>
      <c r="K63" s="2">
        <v>2524</v>
      </c>
      <c r="L63" s="1" t="s">
        <v>6</v>
      </c>
      <c r="M63" s="1" t="s">
        <v>7</v>
      </c>
      <c r="O63" s="16"/>
    </row>
    <row r="64" spans="1:15" x14ac:dyDescent="0.25">
      <c r="A64" t="s">
        <v>0</v>
      </c>
      <c r="B64" s="1" t="s">
        <v>72</v>
      </c>
      <c r="C64" s="1" t="s">
        <v>2</v>
      </c>
      <c r="D64" s="1" t="s">
        <v>3</v>
      </c>
      <c r="E64" s="1" t="s">
        <v>64</v>
      </c>
      <c r="F64" t="s">
        <v>65</v>
      </c>
      <c r="G64" s="25">
        <v>54.956521739130402</v>
      </c>
      <c r="H64" s="2">
        <v>53.291709132302003</v>
      </c>
      <c r="I64" s="2">
        <v>56.610308782462802</v>
      </c>
      <c r="J64" s="2">
        <v>1896</v>
      </c>
      <c r="K64" s="2">
        <v>3450</v>
      </c>
      <c r="L64" s="1" t="s">
        <v>6</v>
      </c>
      <c r="M64" s="1" t="s">
        <v>7</v>
      </c>
      <c r="O64" s="16"/>
    </row>
    <row r="65" spans="1:15" x14ac:dyDescent="0.25">
      <c r="A65" t="s">
        <v>0</v>
      </c>
      <c r="B65" s="1" t="s">
        <v>72</v>
      </c>
      <c r="C65" s="1" t="s">
        <v>2</v>
      </c>
      <c r="D65" s="1" t="s">
        <v>3</v>
      </c>
      <c r="E65" s="1" t="s">
        <v>66</v>
      </c>
      <c r="F65" t="s">
        <v>67</v>
      </c>
      <c r="G65" s="25">
        <v>63.023630504833498</v>
      </c>
      <c r="H65" s="2">
        <v>61.460503268183103</v>
      </c>
      <c r="I65" s="2">
        <v>64.559916610586697</v>
      </c>
      <c r="J65" s="2">
        <v>2347</v>
      </c>
      <c r="K65" s="2">
        <v>3724</v>
      </c>
      <c r="L65" s="1" t="s">
        <v>6</v>
      </c>
      <c r="M65" s="1" t="s">
        <v>7</v>
      </c>
      <c r="O65" s="16"/>
    </row>
    <row r="66" spans="1:15" x14ac:dyDescent="0.25">
      <c r="A66" t="s">
        <v>0</v>
      </c>
      <c r="B66" s="1" t="s">
        <v>72</v>
      </c>
      <c r="C66" s="1" t="s">
        <v>2</v>
      </c>
      <c r="D66" s="1" t="s">
        <v>3</v>
      </c>
      <c r="E66" s="1" t="s">
        <v>68</v>
      </c>
      <c r="F66" t="s">
        <v>69</v>
      </c>
      <c r="G66" s="25">
        <v>63.696892834495898</v>
      </c>
      <c r="H66" s="2">
        <v>62.002951522213699</v>
      </c>
      <c r="I66" s="2">
        <v>65.357510086351795</v>
      </c>
      <c r="J66" s="2">
        <v>2009</v>
      </c>
      <c r="K66" s="2">
        <v>3154</v>
      </c>
      <c r="L66" s="1" t="s">
        <v>6</v>
      </c>
      <c r="M66" s="1" t="s">
        <v>7</v>
      </c>
      <c r="O66" s="16"/>
    </row>
    <row r="67" spans="1:15" x14ac:dyDescent="0.25">
      <c r="A67" t="s">
        <v>0</v>
      </c>
      <c r="B67" s="1" t="s">
        <v>72</v>
      </c>
      <c r="C67" s="1" t="s">
        <v>2</v>
      </c>
      <c r="D67" s="1" t="s">
        <v>3</v>
      </c>
      <c r="E67" s="1" t="s">
        <v>70</v>
      </c>
      <c r="F67" t="s">
        <v>71</v>
      </c>
      <c r="G67" s="25">
        <v>57.945041816009599</v>
      </c>
      <c r="H67" s="2">
        <v>55.564729847939098</v>
      </c>
      <c r="I67" s="2">
        <v>60.2889730511991</v>
      </c>
      <c r="J67" s="2">
        <v>970</v>
      </c>
      <c r="K67" s="2">
        <v>1674</v>
      </c>
      <c r="L67" s="1" t="s">
        <v>6</v>
      </c>
      <c r="M67" s="1" t="s">
        <v>7</v>
      </c>
      <c r="O67" s="16"/>
    </row>
    <row r="68" spans="1:15" s="17" customFormat="1" x14ac:dyDescent="0.25">
      <c r="A68" s="17" t="s">
        <v>0</v>
      </c>
      <c r="B68" s="14" t="s">
        <v>1</v>
      </c>
      <c r="C68" s="14" t="s">
        <v>87</v>
      </c>
      <c r="D68" s="14" t="s">
        <v>87</v>
      </c>
      <c r="E68" s="14" t="s">
        <v>2</v>
      </c>
      <c r="F68" s="17" t="s">
        <v>3</v>
      </c>
      <c r="G68" s="24">
        <v>52.812277284173497</v>
      </c>
      <c r="H68" s="13">
        <v>52.510567194249198</v>
      </c>
      <c r="I68" s="13">
        <v>53.113782064970003</v>
      </c>
      <c r="J68" s="13">
        <v>55577</v>
      </c>
      <c r="K68" s="13">
        <v>105235</v>
      </c>
      <c r="L68" s="14" t="s">
        <v>6</v>
      </c>
      <c r="M68" s="14" t="s">
        <v>7</v>
      </c>
      <c r="N68" s="14"/>
      <c r="O68" s="14"/>
    </row>
    <row r="69" spans="1:15" s="17" customFormat="1" x14ac:dyDescent="0.25">
      <c r="A69" s="17" t="s">
        <v>0</v>
      </c>
      <c r="B69" s="14" t="s">
        <v>72</v>
      </c>
      <c r="C69" s="14" t="s">
        <v>87</v>
      </c>
      <c r="D69" s="14" t="s">
        <v>87</v>
      </c>
      <c r="E69" s="14" t="s">
        <v>2</v>
      </c>
      <c r="F69" s="17" t="s">
        <v>3</v>
      </c>
      <c r="G69" s="24">
        <v>62.2118052233808</v>
      </c>
      <c r="H69" s="13">
        <v>61.917432751144801</v>
      </c>
      <c r="I69" s="13">
        <v>62.505280165281597</v>
      </c>
      <c r="J69" s="13">
        <v>65030</v>
      </c>
      <c r="K69" s="13">
        <v>104530</v>
      </c>
      <c r="L69" s="14" t="s">
        <v>6</v>
      </c>
      <c r="M69" s="14" t="s">
        <v>7</v>
      </c>
      <c r="N69" s="14"/>
      <c r="O69" s="14"/>
    </row>
    <row r="70" spans="1:15" s="17" customFormat="1" x14ac:dyDescent="0.25">
      <c r="A70" s="17" t="s">
        <v>0</v>
      </c>
      <c r="B70" s="14" t="s">
        <v>1</v>
      </c>
      <c r="C70" s="14" t="s">
        <v>87</v>
      </c>
      <c r="D70" s="14" t="s">
        <v>87</v>
      </c>
      <c r="E70" s="14" t="s">
        <v>88</v>
      </c>
      <c r="F70" s="17" t="s">
        <v>89</v>
      </c>
      <c r="G70" s="24">
        <v>51.676817420123101</v>
      </c>
      <c r="H70" s="13">
        <v>51.554693538726198</v>
      </c>
      <c r="I70" s="13">
        <v>51.798921275508398</v>
      </c>
      <c r="J70" s="13">
        <v>332438</v>
      </c>
      <c r="K70" s="13">
        <v>643302</v>
      </c>
      <c r="L70" s="14" t="s">
        <v>6</v>
      </c>
      <c r="M70" s="14" t="s">
        <v>7</v>
      </c>
      <c r="N70" s="14"/>
      <c r="O70" s="14"/>
    </row>
    <row r="71" spans="1:15" s="17" customFormat="1" x14ac:dyDescent="0.25">
      <c r="A71" s="17" t="s">
        <v>0</v>
      </c>
      <c r="B71" s="14" t="s">
        <v>72</v>
      </c>
      <c r="C71" s="14" t="s">
        <v>87</v>
      </c>
      <c r="D71" s="14" t="s">
        <v>87</v>
      </c>
      <c r="E71" s="14" t="s">
        <v>88</v>
      </c>
      <c r="F71" s="17" t="s">
        <v>89</v>
      </c>
      <c r="G71" s="24">
        <v>60.3566644992991</v>
      </c>
      <c r="H71" s="13">
        <v>60.236886122114498</v>
      </c>
      <c r="I71" s="13">
        <v>60.476318808063802</v>
      </c>
      <c r="J71" s="13">
        <v>387086</v>
      </c>
      <c r="K71" s="13">
        <v>641331</v>
      </c>
      <c r="L71" s="14" t="s">
        <v>6</v>
      </c>
      <c r="M71" s="14" t="s">
        <v>7</v>
      </c>
      <c r="N71" s="14"/>
      <c r="O71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RowHeight="15" x14ac:dyDescent="0.25"/>
  <cols>
    <col min="1" max="1" width="26.28515625" customWidth="1"/>
    <col min="10" max="10" width="9.5703125" bestFit="1" customWidth="1"/>
    <col min="11" max="11" width="12.7109375" bestFit="1" customWidth="1"/>
    <col min="15" max="15" width="9.140625" style="12"/>
  </cols>
  <sheetData>
    <row r="1" spans="1:15" x14ac:dyDescent="0.25">
      <c r="A1" s="3" t="s">
        <v>73</v>
      </c>
      <c r="B1" s="4" t="s">
        <v>74</v>
      </c>
      <c r="C1" s="4" t="s">
        <v>75</v>
      </c>
      <c r="D1" s="4" t="s">
        <v>76</v>
      </c>
      <c r="E1" s="4" t="s">
        <v>77</v>
      </c>
      <c r="F1" s="3" t="s">
        <v>78</v>
      </c>
      <c r="G1" s="5" t="s">
        <v>79</v>
      </c>
      <c r="H1" s="5" t="s">
        <v>80</v>
      </c>
      <c r="I1" s="5" t="s">
        <v>81</v>
      </c>
      <c r="J1" s="5" t="s">
        <v>82</v>
      </c>
      <c r="K1" s="5" t="s">
        <v>83</v>
      </c>
      <c r="L1" s="4" t="s">
        <v>84</v>
      </c>
      <c r="M1" s="4" t="s">
        <v>85</v>
      </c>
      <c r="N1" s="4" t="s">
        <v>86</v>
      </c>
      <c r="O1" s="14"/>
    </row>
    <row r="2" spans="1:15" x14ac:dyDescent="0.25">
      <c r="A2" t="s">
        <v>90</v>
      </c>
      <c r="B2" s="1" t="s">
        <v>91</v>
      </c>
      <c r="C2" s="1" t="s">
        <v>2</v>
      </c>
      <c r="D2" s="1" t="s">
        <v>3</v>
      </c>
      <c r="E2" s="1" t="s">
        <v>4</v>
      </c>
      <c r="F2" t="s">
        <v>5</v>
      </c>
      <c r="G2" s="2" t="s">
        <v>132</v>
      </c>
      <c r="H2" s="2"/>
      <c r="I2" s="2"/>
      <c r="J2" s="2"/>
      <c r="K2" s="2"/>
      <c r="L2" s="1" t="s">
        <v>6</v>
      </c>
      <c r="M2" s="1" t="s">
        <v>92</v>
      </c>
      <c r="N2" s="1" t="s">
        <v>93</v>
      </c>
      <c r="O2" s="16"/>
    </row>
    <row r="3" spans="1:15" x14ac:dyDescent="0.25">
      <c r="A3" t="s">
        <v>90</v>
      </c>
      <c r="B3" s="1" t="s">
        <v>91</v>
      </c>
      <c r="C3" s="1" t="s">
        <v>2</v>
      </c>
      <c r="D3" s="1" t="s">
        <v>3</v>
      </c>
      <c r="E3" s="1" t="s">
        <v>8</v>
      </c>
      <c r="F3" t="s">
        <v>9</v>
      </c>
      <c r="G3" s="2">
        <v>37.116040955631398</v>
      </c>
      <c r="H3" s="2">
        <v>34.396442756356301</v>
      </c>
      <c r="I3" s="2">
        <v>39.919822609648897</v>
      </c>
      <c r="J3" s="2">
        <v>435</v>
      </c>
      <c r="K3" s="2">
        <v>1172</v>
      </c>
      <c r="L3" s="1" t="s">
        <v>6</v>
      </c>
      <c r="M3" s="1" t="s">
        <v>92</v>
      </c>
      <c r="N3" s="1"/>
      <c r="O3" s="16"/>
    </row>
    <row r="4" spans="1:15" x14ac:dyDescent="0.25">
      <c r="A4" t="s">
        <v>90</v>
      </c>
      <c r="B4" s="1" t="s">
        <v>91</v>
      </c>
      <c r="C4" s="1" t="s">
        <v>2</v>
      </c>
      <c r="D4" s="1" t="s">
        <v>3</v>
      </c>
      <c r="E4" s="1" t="s">
        <v>10</v>
      </c>
      <c r="F4" t="s">
        <v>11</v>
      </c>
      <c r="G4" s="2">
        <v>31.9971870604782</v>
      </c>
      <c r="H4" s="2">
        <v>30.308093229646001</v>
      </c>
      <c r="I4" s="2">
        <v>33.734848949303696</v>
      </c>
      <c r="J4" s="2">
        <v>910</v>
      </c>
      <c r="K4" s="2">
        <v>2844</v>
      </c>
      <c r="L4" s="1" t="s">
        <v>6</v>
      </c>
      <c r="M4" s="1" t="s">
        <v>92</v>
      </c>
      <c r="N4" s="1"/>
      <c r="O4" s="16"/>
    </row>
    <row r="5" spans="1:15" x14ac:dyDescent="0.25">
      <c r="A5" t="s">
        <v>90</v>
      </c>
      <c r="B5" s="1" t="s">
        <v>91</v>
      </c>
      <c r="C5" s="1" t="s">
        <v>2</v>
      </c>
      <c r="D5" s="1" t="s">
        <v>3</v>
      </c>
      <c r="E5" s="1" t="s">
        <v>12</v>
      </c>
      <c r="F5" t="s">
        <v>13</v>
      </c>
      <c r="G5" s="2">
        <v>34.479678427869601</v>
      </c>
      <c r="H5" s="2">
        <v>32.539017804379398</v>
      </c>
      <c r="I5" s="2">
        <v>36.473504357332502</v>
      </c>
      <c r="J5" s="2">
        <v>772</v>
      </c>
      <c r="K5" s="2">
        <v>2239</v>
      </c>
      <c r="L5" s="1" t="s">
        <v>6</v>
      </c>
      <c r="M5" s="1" t="s">
        <v>92</v>
      </c>
      <c r="N5" s="1"/>
      <c r="O5" s="16"/>
    </row>
    <row r="6" spans="1:15" x14ac:dyDescent="0.25">
      <c r="A6" t="s">
        <v>90</v>
      </c>
      <c r="B6" s="1" t="s">
        <v>91</v>
      </c>
      <c r="C6" s="1" t="s">
        <v>2</v>
      </c>
      <c r="D6" s="1" t="s">
        <v>3</v>
      </c>
      <c r="E6" s="1" t="s">
        <v>14</v>
      </c>
      <c r="F6" t="s">
        <v>15</v>
      </c>
      <c r="G6" s="2">
        <v>37.001972386587802</v>
      </c>
      <c r="H6" s="2">
        <v>35.1434904602119</v>
      </c>
      <c r="I6" s="2">
        <v>38.899788307336301</v>
      </c>
      <c r="J6" s="2">
        <v>938</v>
      </c>
      <c r="K6" s="2">
        <v>2535</v>
      </c>
      <c r="L6" s="1" t="s">
        <v>6</v>
      </c>
      <c r="M6" s="1" t="s">
        <v>92</v>
      </c>
      <c r="N6" s="1"/>
      <c r="O6" s="16"/>
    </row>
    <row r="7" spans="1:15" x14ac:dyDescent="0.25">
      <c r="A7" t="s">
        <v>90</v>
      </c>
      <c r="B7" s="1" t="s">
        <v>91</v>
      </c>
      <c r="C7" s="1" t="s">
        <v>2</v>
      </c>
      <c r="D7" s="1" t="s">
        <v>3</v>
      </c>
      <c r="E7" s="1" t="s">
        <v>16</v>
      </c>
      <c r="F7" t="s">
        <v>17</v>
      </c>
      <c r="G7" s="2">
        <v>27.952062037363401</v>
      </c>
      <c r="H7" s="2">
        <v>26.3313848231329</v>
      </c>
      <c r="I7" s="2">
        <v>29.632366828135901</v>
      </c>
      <c r="J7" s="2">
        <v>793</v>
      </c>
      <c r="K7" s="2">
        <v>2837</v>
      </c>
      <c r="L7" s="1" t="s">
        <v>6</v>
      </c>
      <c r="M7" s="1" t="s">
        <v>92</v>
      </c>
      <c r="N7" s="1"/>
      <c r="O7" s="16"/>
    </row>
    <row r="8" spans="1:15" x14ac:dyDescent="0.25">
      <c r="A8" t="s">
        <v>90</v>
      </c>
      <c r="B8" s="1" t="s">
        <v>91</v>
      </c>
      <c r="C8" s="1" t="s">
        <v>2</v>
      </c>
      <c r="D8" s="1" t="s">
        <v>3</v>
      </c>
      <c r="E8" s="1" t="s">
        <v>18</v>
      </c>
      <c r="F8" t="s">
        <v>19</v>
      </c>
      <c r="G8" s="2">
        <v>33.938893476465701</v>
      </c>
      <c r="H8" s="2">
        <v>31.326570830949201</v>
      </c>
      <c r="I8" s="2">
        <v>36.652790000412203</v>
      </c>
      <c r="J8" s="2">
        <v>411</v>
      </c>
      <c r="K8" s="2">
        <v>1211</v>
      </c>
      <c r="L8" s="1" t="s">
        <v>6</v>
      </c>
      <c r="M8" s="1" t="s">
        <v>92</v>
      </c>
      <c r="N8" s="1"/>
      <c r="O8" s="16"/>
    </row>
    <row r="9" spans="1:15" x14ac:dyDescent="0.25">
      <c r="A9" t="s">
        <v>90</v>
      </c>
      <c r="B9" s="1" t="s">
        <v>91</v>
      </c>
      <c r="C9" s="1" t="s">
        <v>2</v>
      </c>
      <c r="D9" s="1" t="s">
        <v>3</v>
      </c>
      <c r="E9" s="1" t="s">
        <v>20</v>
      </c>
      <c r="F9" t="s">
        <v>21</v>
      </c>
      <c r="G9" s="2">
        <v>33.608978145304199</v>
      </c>
      <c r="H9" s="2">
        <v>32.037284759340203</v>
      </c>
      <c r="I9" s="2">
        <v>35.217821018197697</v>
      </c>
      <c r="J9" s="2">
        <v>1138</v>
      </c>
      <c r="K9" s="2">
        <v>3386</v>
      </c>
      <c r="L9" s="1" t="s">
        <v>6</v>
      </c>
      <c r="M9" s="1" t="s">
        <v>92</v>
      </c>
      <c r="N9" s="1"/>
      <c r="O9" s="16"/>
    </row>
    <row r="10" spans="1:15" x14ac:dyDescent="0.25">
      <c r="A10" t="s">
        <v>90</v>
      </c>
      <c r="B10" s="1" t="s">
        <v>91</v>
      </c>
      <c r="C10" s="1" t="s">
        <v>2</v>
      </c>
      <c r="D10" s="1" t="s">
        <v>3</v>
      </c>
      <c r="E10" s="1" t="s">
        <v>22</v>
      </c>
      <c r="F10" t="s">
        <v>23</v>
      </c>
      <c r="G10" s="2">
        <v>37.132987910190003</v>
      </c>
      <c r="H10" s="2">
        <v>35.391112668644503</v>
      </c>
      <c r="I10" s="2">
        <v>38.908965118186899</v>
      </c>
      <c r="J10" s="2">
        <v>1075</v>
      </c>
      <c r="K10" s="2">
        <v>2895</v>
      </c>
      <c r="L10" s="1" t="s">
        <v>6</v>
      </c>
      <c r="M10" s="1" t="s">
        <v>92</v>
      </c>
      <c r="N10" s="1"/>
      <c r="O10" s="16"/>
    </row>
    <row r="11" spans="1:15" x14ac:dyDescent="0.25">
      <c r="A11" t="s">
        <v>90</v>
      </c>
      <c r="B11" s="1" t="s">
        <v>91</v>
      </c>
      <c r="C11" s="1" t="s">
        <v>2</v>
      </c>
      <c r="D11" s="1" t="s">
        <v>3</v>
      </c>
      <c r="E11" s="1" t="s">
        <v>24</v>
      </c>
      <c r="F11" t="s">
        <v>25</v>
      </c>
      <c r="G11" s="2">
        <v>36.354378818737302</v>
      </c>
      <c r="H11" s="2">
        <v>34.636211245040798</v>
      </c>
      <c r="I11" s="2">
        <v>38.108086669823102</v>
      </c>
      <c r="J11" s="2">
        <v>1071</v>
      </c>
      <c r="K11" s="2">
        <v>2946</v>
      </c>
      <c r="L11" s="1" t="s">
        <v>6</v>
      </c>
      <c r="M11" s="1" t="s">
        <v>92</v>
      </c>
      <c r="N11" s="1"/>
      <c r="O11" s="16"/>
    </row>
    <row r="12" spans="1:15" x14ac:dyDescent="0.25">
      <c r="A12" t="s">
        <v>90</v>
      </c>
      <c r="B12" s="1" t="s">
        <v>91</v>
      </c>
      <c r="C12" s="1" t="s">
        <v>2</v>
      </c>
      <c r="D12" s="1" t="s">
        <v>3</v>
      </c>
      <c r="E12" s="1" t="s">
        <v>26</v>
      </c>
      <c r="F12" t="s">
        <v>27</v>
      </c>
      <c r="G12" s="2">
        <v>35.044150110375298</v>
      </c>
      <c r="H12" s="2">
        <v>32.881109807505901</v>
      </c>
      <c r="I12" s="2">
        <v>37.270469375403401</v>
      </c>
      <c r="J12" s="2">
        <v>635</v>
      </c>
      <c r="K12" s="2">
        <v>1812</v>
      </c>
      <c r="L12" s="1" t="s">
        <v>6</v>
      </c>
      <c r="M12" s="1" t="s">
        <v>92</v>
      </c>
      <c r="N12" s="1"/>
      <c r="O12" s="16"/>
    </row>
    <row r="13" spans="1:15" x14ac:dyDescent="0.25">
      <c r="A13" t="s">
        <v>90</v>
      </c>
      <c r="B13" s="1" t="s">
        <v>91</v>
      </c>
      <c r="C13" s="1" t="s">
        <v>2</v>
      </c>
      <c r="D13" s="1" t="s">
        <v>3</v>
      </c>
      <c r="E13" s="1" t="s">
        <v>28</v>
      </c>
      <c r="F13" t="s">
        <v>29</v>
      </c>
      <c r="G13" s="2">
        <v>40.275049115913603</v>
      </c>
      <c r="H13" s="2">
        <v>38.164920885253402</v>
      </c>
      <c r="I13" s="2">
        <v>42.421805681774003</v>
      </c>
      <c r="J13" s="2">
        <v>820</v>
      </c>
      <c r="K13" s="2">
        <v>2036</v>
      </c>
      <c r="L13" s="1" t="s">
        <v>6</v>
      </c>
      <c r="M13" s="1" t="s">
        <v>92</v>
      </c>
      <c r="N13" s="1" t="s">
        <v>93</v>
      </c>
      <c r="O13" s="16"/>
    </row>
    <row r="14" spans="1:15" x14ac:dyDescent="0.25">
      <c r="A14" t="s">
        <v>90</v>
      </c>
      <c r="B14" s="1" t="s">
        <v>91</v>
      </c>
      <c r="C14" s="1" t="s">
        <v>2</v>
      </c>
      <c r="D14" s="1" t="s">
        <v>3</v>
      </c>
      <c r="E14" s="1" t="s">
        <v>30</v>
      </c>
      <c r="F14" t="s">
        <v>31</v>
      </c>
      <c r="G14" s="2">
        <v>38.938053097345097</v>
      </c>
      <c r="H14" s="2">
        <v>35.812644424044997</v>
      </c>
      <c r="I14" s="2">
        <v>42.157077265047597</v>
      </c>
      <c r="J14" s="2">
        <v>352</v>
      </c>
      <c r="K14" s="2">
        <v>904</v>
      </c>
      <c r="L14" s="1" t="s">
        <v>6</v>
      </c>
      <c r="M14" s="1" t="s">
        <v>92</v>
      </c>
      <c r="N14" s="1"/>
      <c r="O14" s="16"/>
    </row>
    <row r="15" spans="1:15" x14ac:dyDescent="0.25">
      <c r="A15" t="s">
        <v>90</v>
      </c>
      <c r="B15" s="1" t="s">
        <v>91</v>
      </c>
      <c r="C15" s="1" t="s">
        <v>2</v>
      </c>
      <c r="D15" s="1" t="s">
        <v>3</v>
      </c>
      <c r="E15" s="1" t="s">
        <v>32</v>
      </c>
      <c r="F15" t="s">
        <v>33</v>
      </c>
      <c r="G15" s="2">
        <v>38.3528265107213</v>
      </c>
      <c r="H15" s="2">
        <v>36.272594182998802</v>
      </c>
      <c r="I15" s="2">
        <v>40.476585674761303</v>
      </c>
      <c r="J15" s="2">
        <v>787</v>
      </c>
      <c r="K15" s="2">
        <v>2052</v>
      </c>
      <c r="L15" s="1" t="s">
        <v>6</v>
      </c>
      <c r="M15" s="1" t="s">
        <v>92</v>
      </c>
      <c r="N15" s="1"/>
      <c r="O15" s="16"/>
    </row>
    <row r="16" spans="1:15" x14ac:dyDescent="0.25">
      <c r="A16" t="s">
        <v>90</v>
      </c>
      <c r="B16" s="1" t="s">
        <v>91</v>
      </c>
      <c r="C16" s="1" t="s">
        <v>2</v>
      </c>
      <c r="D16" s="1" t="s">
        <v>3</v>
      </c>
      <c r="E16" s="1" t="s">
        <v>34</v>
      </c>
      <c r="F16" t="s">
        <v>35</v>
      </c>
      <c r="G16" s="2">
        <v>33.548067393458901</v>
      </c>
      <c r="H16" s="2">
        <v>31.521009081291801</v>
      </c>
      <c r="I16" s="2">
        <v>35.637642399358903</v>
      </c>
      <c r="J16" s="2">
        <v>677</v>
      </c>
      <c r="K16" s="2">
        <v>2018</v>
      </c>
      <c r="L16" s="1" t="s">
        <v>6</v>
      </c>
      <c r="M16" s="1" t="s">
        <v>92</v>
      </c>
      <c r="N16" s="1"/>
      <c r="O16" s="16"/>
    </row>
    <row r="17" spans="1:15" x14ac:dyDescent="0.25">
      <c r="A17" t="s">
        <v>90</v>
      </c>
      <c r="B17" s="1" t="s">
        <v>91</v>
      </c>
      <c r="C17" s="1" t="s">
        <v>2</v>
      </c>
      <c r="D17" s="1" t="s">
        <v>3</v>
      </c>
      <c r="E17" s="1" t="s">
        <v>36</v>
      </c>
      <c r="F17" t="s">
        <v>37</v>
      </c>
      <c r="G17" s="2">
        <v>37.280504277352499</v>
      </c>
      <c r="H17" s="2">
        <v>35.293064793298598</v>
      </c>
      <c r="I17" s="2">
        <v>39.311867267816098</v>
      </c>
      <c r="J17" s="2">
        <v>828</v>
      </c>
      <c r="K17" s="2">
        <v>2221</v>
      </c>
      <c r="L17" s="1" t="s">
        <v>6</v>
      </c>
      <c r="M17" s="1" t="s">
        <v>92</v>
      </c>
      <c r="N17" s="1"/>
      <c r="O17" s="16"/>
    </row>
    <row r="18" spans="1:15" x14ac:dyDescent="0.25">
      <c r="A18" t="s">
        <v>90</v>
      </c>
      <c r="B18" s="1" t="s">
        <v>91</v>
      </c>
      <c r="C18" s="1" t="s">
        <v>2</v>
      </c>
      <c r="D18" s="1" t="s">
        <v>3</v>
      </c>
      <c r="E18" s="1" t="s">
        <v>38</v>
      </c>
      <c r="F18" t="s">
        <v>39</v>
      </c>
      <c r="G18" s="2">
        <v>33.615299742552402</v>
      </c>
      <c r="H18" s="2">
        <v>31.863914679211199</v>
      </c>
      <c r="I18" s="2">
        <v>35.412916767820398</v>
      </c>
      <c r="J18" s="2">
        <v>914</v>
      </c>
      <c r="K18" s="2">
        <v>2719</v>
      </c>
      <c r="L18" s="1" t="s">
        <v>6</v>
      </c>
      <c r="M18" s="1" t="s">
        <v>92</v>
      </c>
      <c r="N18" s="1"/>
      <c r="O18" s="16"/>
    </row>
    <row r="19" spans="1:15" x14ac:dyDescent="0.25">
      <c r="A19" t="s">
        <v>90</v>
      </c>
      <c r="B19" s="1" t="s">
        <v>91</v>
      </c>
      <c r="C19" s="1" t="s">
        <v>2</v>
      </c>
      <c r="D19" s="1" t="s">
        <v>3</v>
      </c>
      <c r="E19" s="1" t="s">
        <v>40</v>
      </c>
      <c r="F19" t="s">
        <v>41</v>
      </c>
      <c r="G19" s="2">
        <v>37.568807339449499</v>
      </c>
      <c r="H19" s="2">
        <v>35.559359518728201</v>
      </c>
      <c r="I19" s="2">
        <v>39.621989026019797</v>
      </c>
      <c r="J19" s="2">
        <v>819</v>
      </c>
      <c r="K19" s="2">
        <v>2180</v>
      </c>
      <c r="L19" s="1" t="s">
        <v>6</v>
      </c>
      <c r="M19" s="1" t="s">
        <v>92</v>
      </c>
      <c r="N19" s="1"/>
      <c r="O19" s="16"/>
    </row>
    <row r="20" spans="1:15" x14ac:dyDescent="0.25">
      <c r="A20" t="s">
        <v>90</v>
      </c>
      <c r="B20" s="1" t="s">
        <v>91</v>
      </c>
      <c r="C20" s="1" t="s">
        <v>2</v>
      </c>
      <c r="D20" s="1" t="s">
        <v>3</v>
      </c>
      <c r="E20" s="1" t="s">
        <v>42</v>
      </c>
      <c r="F20" t="s">
        <v>43</v>
      </c>
      <c r="G20" s="2">
        <v>38.070404172099103</v>
      </c>
      <c r="H20" s="2">
        <v>35.673214169905698</v>
      </c>
      <c r="I20" s="2">
        <v>40.527193362307003</v>
      </c>
      <c r="J20" s="2">
        <v>584</v>
      </c>
      <c r="K20" s="2">
        <v>1534</v>
      </c>
      <c r="L20" s="1" t="s">
        <v>6</v>
      </c>
      <c r="M20" s="1" t="s">
        <v>92</v>
      </c>
      <c r="N20" s="1"/>
      <c r="O20" s="16"/>
    </row>
    <row r="21" spans="1:15" x14ac:dyDescent="0.25">
      <c r="A21" t="s">
        <v>90</v>
      </c>
      <c r="B21" s="1" t="s">
        <v>91</v>
      </c>
      <c r="C21" s="1" t="s">
        <v>2</v>
      </c>
      <c r="D21" s="1" t="s">
        <v>3</v>
      </c>
      <c r="E21" s="1" t="s">
        <v>44</v>
      </c>
      <c r="F21" t="s">
        <v>45</v>
      </c>
      <c r="G21" s="2">
        <v>38.659793814433002</v>
      </c>
      <c r="H21" s="2">
        <v>35.2973933545886</v>
      </c>
      <c r="I21" s="2">
        <v>42.133916816307703</v>
      </c>
      <c r="J21" s="2">
        <v>300</v>
      </c>
      <c r="K21" s="2">
        <v>776</v>
      </c>
      <c r="L21" s="1" t="s">
        <v>6</v>
      </c>
      <c r="M21" s="1" t="s">
        <v>92</v>
      </c>
      <c r="N21" s="1"/>
      <c r="O21" s="16"/>
    </row>
    <row r="22" spans="1:15" x14ac:dyDescent="0.25">
      <c r="A22" t="s">
        <v>90</v>
      </c>
      <c r="B22" s="1" t="s">
        <v>91</v>
      </c>
      <c r="C22" s="1" t="s">
        <v>2</v>
      </c>
      <c r="D22" s="1" t="s">
        <v>3</v>
      </c>
      <c r="E22" s="1" t="s">
        <v>46</v>
      </c>
      <c r="F22" t="s">
        <v>47</v>
      </c>
      <c r="G22" s="2">
        <v>30.0627943485086</v>
      </c>
      <c r="H22" s="2">
        <v>27.607939360937699</v>
      </c>
      <c r="I22" s="2">
        <v>32.6375201604002</v>
      </c>
      <c r="J22" s="2">
        <v>383</v>
      </c>
      <c r="K22" s="2">
        <v>1274</v>
      </c>
      <c r="L22" s="1" t="s">
        <v>6</v>
      </c>
      <c r="M22" s="1" t="s">
        <v>92</v>
      </c>
      <c r="N22" s="1"/>
      <c r="O22" s="16"/>
    </row>
    <row r="23" spans="1:15" x14ac:dyDescent="0.25">
      <c r="A23" t="s">
        <v>90</v>
      </c>
      <c r="B23" s="1" t="s">
        <v>91</v>
      </c>
      <c r="C23" s="1" t="s">
        <v>2</v>
      </c>
      <c r="D23" s="1" t="s">
        <v>3</v>
      </c>
      <c r="E23" s="1" t="s">
        <v>48</v>
      </c>
      <c r="F23" t="s">
        <v>49</v>
      </c>
      <c r="G23" s="2">
        <v>41.525917297612096</v>
      </c>
      <c r="H23" s="2">
        <v>39.216564221916101</v>
      </c>
      <c r="I23" s="2">
        <v>43.873104003567903</v>
      </c>
      <c r="J23" s="2">
        <v>713</v>
      </c>
      <c r="K23" s="2">
        <v>1717</v>
      </c>
      <c r="L23" s="1" t="s">
        <v>6</v>
      </c>
      <c r="M23" s="1" t="s">
        <v>92</v>
      </c>
      <c r="N23" s="1"/>
      <c r="O23" s="16"/>
    </row>
    <row r="24" spans="1:15" x14ac:dyDescent="0.25">
      <c r="A24" t="s">
        <v>90</v>
      </c>
      <c r="B24" s="1" t="s">
        <v>91</v>
      </c>
      <c r="C24" s="1" t="s">
        <v>2</v>
      </c>
      <c r="D24" s="1" t="s">
        <v>3</v>
      </c>
      <c r="E24" s="1" t="s">
        <v>50</v>
      </c>
      <c r="F24" t="s">
        <v>51</v>
      </c>
      <c r="G24" s="2">
        <v>35.234215885947002</v>
      </c>
      <c r="H24" s="2">
        <v>32.309252346947702</v>
      </c>
      <c r="I24" s="2">
        <v>38.274253002187201</v>
      </c>
      <c r="J24" s="2">
        <v>346</v>
      </c>
      <c r="K24" s="2">
        <v>982</v>
      </c>
      <c r="L24" s="1" t="s">
        <v>6</v>
      </c>
      <c r="M24" s="1" t="s">
        <v>92</v>
      </c>
      <c r="N24" s="1"/>
      <c r="O24" s="16"/>
    </row>
    <row r="25" spans="1:15" x14ac:dyDescent="0.25">
      <c r="A25" t="s">
        <v>90</v>
      </c>
      <c r="B25" s="1" t="s">
        <v>91</v>
      </c>
      <c r="C25" s="1" t="s">
        <v>2</v>
      </c>
      <c r="D25" s="1" t="s">
        <v>3</v>
      </c>
      <c r="E25" s="1" t="s">
        <v>52</v>
      </c>
      <c r="F25" t="s">
        <v>53</v>
      </c>
      <c r="G25" s="2">
        <v>34.102902374670201</v>
      </c>
      <c r="H25" s="2">
        <v>31.7594494489867</v>
      </c>
      <c r="I25" s="2">
        <v>36.526716374256303</v>
      </c>
      <c r="J25" s="2">
        <v>517</v>
      </c>
      <c r="K25" s="2">
        <v>1516</v>
      </c>
      <c r="L25" s="1" t="s">
        <v>6</v>
      </c>
      <c r="M25" s="1" t="s">
        <v>92</v>
      </c>
      <c r="N25" s="1"/>
      <c r="O25" s="16"/>
    </row>
    <row r="26" spans="1:15" x14ac:dyDescent="0.25">
      <c r="A26" t="s">
        <v>90</v>
      </c>
      <c r="B26" s="1" t="s">
        <v>91</v>
      </c>
      <c r="C26" s="1" t="s">
        <v>2</v>
      </c>
      <c r="D26" s="1" t="s">
        <v>3</v>
      </c>
      <c r="E26" s="1" t="s">
        <v>54</v>
      </c>
      <c r="F26" t="s">
        <v>55</v>
      </c>
      <c r="G26" s="2">
        <v>38.2769586585718</v>
      </c>
      <c r="H26" s="2">
        <v>36.670995821157497</v>
      </c>
      <c r="I26" s="2">
        <v>39.908931107515897</v>
      </c>
      <c r="J26" s="2">
        <v>1324</v>
      </c>
      <c r="K26" s="2">
        <v>3459</v>
      </c>
      <c r="L26" s="1" t="s">
        <v>6</v>
      </c>
      <c r="M26" s="1" t="s">
        <v>92</v>
      </c>
      <c r="N26" s="1"/>
      <c r="O26" s="16"/>
    </row>
    <row r="27" spans="1:15" x14ac:dyDescent="0.25">
      <c r="A27" t="s">
        <v>90</v>
      </c>
      <c r="B27" s="1" t="s">
        <v>91</v>
      </c>
      <c r="C27" s="1" t="s">
        <v>2</v>
      </c>
      <c r="D27" s="1" t="s">
        <v>3</v>
      </c>
      <c r="E27" s="1" t="s">
        <v>56</v>
      </c>
      <c r="F27" t="s">
        <v>57</v>
      </c>
      <c r="G27" s="2">
        <v>34.204712812960203</v>
      </c>
      <c r="H27" s="2">
        <v>32.444024612646103</v>
      </c>
      <c r="I27" s="2">
        <v>36.010019014881202</v>
      </c>
      <c r="J27" s="2">
        <v>929</v>
      </c>
      <c r="K27" s="2">
        <v>2716</v>
      </c>
      <c r="L27" s="1" t="s">
        <v>6</v>
      </c>
      <c r="M27" s="1" t="s">
        <v>92</v>
      </c>
      <c r="N27" s="1"/>
      <c r="O27" s="16"/>
    </row>
    <row r="28" spans="1:15" x14ac:dyDescent="0.25">
      <c r="A28" t="s">
        <v>90</v>
      </c>
      <c r="B28" s="1" t="s">
        <v>91</v>
      </c>
      <c r="C28" s="1" t="s">
        <v>2</v>
      </c>
      <c r="D28" s="1" t="s">
        <v>3</v>
      </c>
      <c r="E28" s="1" t="s">
        <v>58</v>
      </c>
      <c r="F28" t="s">
        <v>59</v>
      </c>
      <c r="G28" s="2">
        <v>25.319148936170201</v>
      </c>
      <c r="H28" s="2">
        <v>23.118605341235</v>
      </c>
      <c r="I28" s="2">
        <v>27.653810076506101</v>
      </c>
      <c r="J28" s="2">
        <v>357</v>
      </c>
      <c r="K28" s="2">
        <v>1410</v>
      </c>
      <c r="L28" s="1" t="s">
        <v>6</v>
      </c>
      <c r="M28" s="1" t="s">
        <v>92</v>
      </c>
      <c r="N28" s="1"/>
      <c r="O28" s="16"/>
    </row>
    <row r="29" spans="1:15" x14ac:dyDescent="0.25">
      <c r="A29" t="s">
        <v>90</v>
      </c>
      <c r="B29" s="1" t="s">
        <v>91</v>
      </c>
      <c r="C29" s="1" t="s">
        <v>2</v>
      </c>
      <c r="D29" s="1" t="s">
        <v>3</v>
      </c>
      <c r="E29" s="1" t="s">
        <v>60</v>
      </c>
      <c r="F29" t="s">
        <v>61</v>
      </c>
      <c r="G29" s="2">
        <v>40.979147778785098</v>
      </c>
      <c r="H29" s="2">
        <v>38.944307106337497</v>
      </c>
      <c r="I29" s="2">
        <v>43.045351092382496</v>
      </c>
      <c r="J29" s="2">
        <v>904</v>
      </c>
      <c r="K29" s="2">
        <v>2206</v>
      </c>
      <c r="L29" s="1" t="s">
        <v>6</v>
      </c>
      <c r="M29" s="1" t="s">
        <v>92</v>
      </c>
      <c r="N29" s="1"/>
      <c r="O29" s="16"/>
    </row>
    <row r="30" spans="1:15" x14ac:dyDescent="0.25">
      <c r="A30" t="s">
        <v>90</v>
      </c>
      <c r="B30" s="1" t="s">
        <v>91</v>
      </c>
      <c r="C30" s="1" t="s">
        <v>2</v>
      </c>
      <c r="D30" s="1" t="s">
        <v>3</v>
      </c>
      <c r="E30" s="1" t="s">
        <v>62</v>
      </c>
      <c r="F30" t="s">
        <v>63</v>
      </c>
      <c r="G30" s="2">
        <v>33.4110787172012</v>
      </c>
      <c r="H30" s="2">
        <v>31.217991346172699</v>
      </c>
      <c r="I30" s="2">
        <v>35.6783156354849</v>
      </c>
      <c r="J30" s="2">
        <v>573</v>
      </c>
      <c r="K30" s="2">
        <v>1715</v>
      </c>
      <c r="L30" s="1" t="s">
        <v>6</v>
      </c>
      <c r="M30" s="1" t="s">
        <v>92</v>
      </c>
      <c r="N30" s="1"/>
      <c r="O30" s="16"/>
    </row>
    <row r="31" spans="1:15" x14ac:dyDescent="0.25">
      <c r="A31" t="s">
        <v>90</v>
      </c>
      <c r="B31" s="1" t="s">
        <v>91</v>
      </c>
      <c r="C31" s="1" t="s">
        <v>2</v>
      </c>
      <c r="D31" s="1" t="s">
        <v>3</v>
      </c>
      <c r="E31" s="1" t="s">
        <v>64</v>
      </c>
      <c r="F31" t="s">
        <v>65</v>
      </c>
      <c r="G31" s="2">
        <v>37.277353689567398</v>
      </c>
      <c r="H31" s="2">
        <v>35.347834355146098</v>
      </c>
      <c r="I31" s="2">
        <v>39.248258970288603</v>
      </c>
      <c r="J31" s="2">
        <v>879</v>
      </c>
      <c r="K31" s="2">
        <v>2358</v>
      </c>
      <c r="L31" s="1" t="s">
        <v>6</v>
      </c>
      <c r="M31" s="1" t="s">
        <v>92</v>
      </c>
      <c r="N31" s="1"/>
      <c r="O31" s="16"/>
    </row>
    <row r="32" spans="1:15" x14ac:dyDescent="0.25">
      <c r="A32" t="s">
        <v>90</v>
      </c>
      <c r="B32" s="1" t="s">
        <v>91</v>
      </c>
      <c r="C32" s="1" t="s">
        <v>2</v>
      </c>
      <c r="D32" s="1" t="s">
        <v>3</v>
      </c>
      <c r="E32" s="1" t="s">
        <v>66</v>
      </c>
      <c r="F32" t="s">
        <v>67</v>
      </c>
      <c r="G32" s="2">
        <v>37.891891891891902</v>
      </c>
      <c r="H32" s="2">
        <v>35.708534142126702</v>
      </c>
      <c r="I32" s="2">
        <v>40.125429551565297</v>
      </c>
      <c r="J32" s="2">
        <v>701</v>
      </c>
      <c r="K32" s="2">
        <v>1850</v>
      </c>
      <c r="L32" s="1" t="s">
        <v>6</v>
      </c>
      <c r="M32" s="1" t="s">
        <v>92</v>
      </c>
      <c r="N32" s="1"/>
      <c r="O32" s="16"/>
    </row>
    <row r="33" spans="1:15" x14ac:dyDescent="0.25">
      <c r="A33" t="s">
        <v>90</v>
      </c>
      <c r="B33" s="1" t="s">
        <v>91</v>
      </c>
      <c r="C33" s="1" t="s">
        <v>2</v>
      </c>
      <c r="D33" s="1" t="s">
        <v>3</v>
      </c>
      <c r="E33" s="1" t="s">
        <v>68</v>
      </c>
      <c r="F33" t="s">
        <v>69</v>
      </c>
      <c r="G33" s="2">
        <v>34.340499709471203</v>
      </c>
      <c r="H33" s="2">
        <v>32.1341881203128</v>
      </c>
      <c r="I33" s="2">
        <v>36.6165630143147</v>
      </c>
      <c r="J33" s="2">
        <v>591</v>
      </c>
      <c r="K33" s="2">
        <v>1721</v>
      </c>
      <c r="L33" s="1" t="s">
        <v>6</v>
      </c>
      <c r="M33" s="1" t="s">
        <v>92</v>
      </c>
      <c r="N33" s="1"/>
      <c r="O33" s="16"/>
    </row>
    <row r="34" spans="1:15" x14ac:dyDescent="0.25">
      <c r="A34" t="s">
        <v>90</v>
      </c>
      <c r="B34" s="1" t="s">
        <v>91</v>
      </c>
      <c r="C34" s="1" t="s">
        <v>2</v>
      </c>
      <c r="D34" s="1" t="s">
        <v>3</v>
      </c>
      <c r="E34" s="1" t="s">
        <v>70</v>
      </c>
      <c r="F34" t="s">
        <v>71</v>
      </c>
      <c r="G34" s="2">
        <v>37.455516014234902</v>
      </c>
      <c r="H34" s="2">
        <v>34.673192864125397</v>
      </c>
      <c r="I34" s="2">
        <v>40.323292874670997</v>
      </c>
      <c r="J34" s="2">
        <v>421</v>
      </c>
      <c r="K34" s="2">
        <v>1124</v>
      </c>
      <c r="L34" s="1" t="s">
        <v>6</v>
      </c>
      <c r="M34" s="1" t="s">
        <v>92</v>
      </c>
      <c r="N34" s="1"/>
      <c r="O34" s="16"/>
    </row>
    <row r="35" spans="1:15" x14ac:dyDescent="0.25">
      <c r="A35" t="s">
        <v>90</v>
      </c>
      <c r="B35" s="1" t="s">
        <v>94</v>
      </c>
      <c r="C35" s="1" t="s">
        <v>2</v>
      </c>
      <c r="D35" s="1" t="s">
        <v>3</v>
      </c>
      <c r="E35" s="1" t="s">
        <v>4</v>
      </c>
      <c r="F35" t="s">
        <v>5</v>
      </c>
      <c r="G35" s="2" t="s">
        <v>132</v>
      </c>
      <c r="H35" s="2"/>
      <c r="I35" s="2"/>
      <c r="J35" s="2"/>
      <c r="K35" s="2"/>
      <c r="L35" s="1" t="s">
        <v>6</v>
      </c>
      <c r="M35" s="1" t="s">
        <v>92</v>
      </c>
      <c r="N35" s="1" t="s">
        <v>93</v>
      </c>
      <c r="O35" s="16"/>
    </row>
    <row r="36" spans="1:15" x14ac:dyDescent="0.25">
      <c r="A36" t="s">
        <v>90</v>
      </c>
      <c r="B36" s="1" t="s">
        <v>94</v>
      </c>
      <c r="C36" s="1" t="s">
        <v>2</v>
      </c>
      <c r="D36" s="1" t="s">
        <v>3</v>
      </c>
      <c r="E36" s="1" t="s">
        <v>8</v>
      </c>
      <c r="F36" t="s">
        <v>9</v>
      </c>
      <c r="G36" s="2">
        <v>40.495449949443902</v>
      </c>
      <c r="H36" s="2">
        <v>38.352609891365802</v>
      </c>
      <c r="I36" s="2">
        <v>42.675135878785703</v>
      </c>
      <c r="J36" s="2">
        <v>801</v>
      </c>
      <c r="K36" s="2">
        <v>1978</v>
      </c>
      <c r="L36" s="1" t="s">
        <v>6</v>
      </c>
      <c r="M36" s="1" t="s">
        <v>92</v>
      </c>
      <c r="N36" s="1"/>
      <c r="O36" s="16"/>
    </row>
    <row r="37" spans="1:15" x14ac:dyDescent="0.25">
      <c r="A37" t="s">
        <v>90</v>
      </c>
      <c r="B37" s="1" t="s">
        <v>94</v>
      </c>
      <c r="C37" s="1" t="s">
        <v>2</v>
      </c>
      <c r="D37" s="1" t="s">
        <v>3</v>
      </c>
      <c r="E37" s="1" t="s">
        <v>10</v>
      </c>
      <c r="F37" t="s">
        <v>11</v>
      </c>
      <c r="G37" s="2">
        <v>32.5429553264605</v>
      </c>
      <c r="H37" s="2">
        <v>30.864606655954098</v>
      </c>
      <c r="I37" s="2">
        <v>34.267332937931698</v>
      </c>
      <c r="J37" s="2">
        <v>947</v>
      </c>
      <c r="K37" s="2">
        <v>2910</v>
      </c>
      <c r="L37" s="1" t="s">
        <v>6</v>
      </c>
      <c r="M37" s="1" t="s">
        <v>92</v>
      </c>
      <c r="N37" s="1"/>
      <c r="O37" s="16"/>
    </row>
    <row r="38" spans="1:15" x14ac:dyDescent="0.25">
      <c r="A38" t="s">
        <v>90</v>
      </c>
      <c r="B38" s="1" t="s">
        <v>94</v>
      </c>
      <c r="C38" s="1" t="s">
        <v>2</v>
      </c>
      <c r="D38" s="1" t="s">
        <v>3</v>
      </c>
      <c r="E38" s="1" t="s">
        <v>12</v>
      </c>
      <c r="F38" t="s">
        <v>13</v>
      </c>
      <c r="G38" s="2">
        <v>35.887445887445899</v>
      </c>
      <c r="H38" s="2">
        <v>33.956287296174402</v>
      </c>
      <c r="I38" s="2">
        <v>37.8654640379767</v>
      </c>
      <c r="J38" s="2">
        <v>829</v>
      </c>
      <c r="K38" s="2">
        <v>2310</v>
      </c>
      <c r="L38" s="1" t="s">
        <v>6</v>
      </c>
      <c r="M38" s="1" t="s">
        <v>92</v>
      </c>
      <c r="N38" s="1"/>
      <c r="O38" s="16"/>
    </row>
    <row r="39" spans="1:15" x14ac:dyDescent="0.25">
      <c r="A39" t="s">
        <v>90</v>
      </c>
      <c r="B39" s="1" t="s">
        <v>94</v>
      </c>
      <c r="C39" s="1" t="s">
        <v>2</v>
      </c>
      <c r="D39" s="1" t="s">
        <v>3</v>
      </c>
      <c r="E39" s="1" t="s">
        <v>14</v>
      </c>
      <c r="F39" t="s">
        <v>15</v>
      </c>
      <c r="G39" s="2">
        <v>37.109955423476997</v>
      </c>
      <c r="H39" s="2">
        <v>35.304599189997198</v>
      </c>
      <c r="I39" s="2">
        <v>38.952047181796701</v>
      </c>
      <c r="J39" s="2">
        <v>999</v>
      </c>
      <c r="K39" s="2">
        <v>2692</v>
      </c>
      <c r="L39" s="1" t="s">
        <v>6</v>
      </c>
      <c r="M39" s="1" t="s">
        <v>92</v>
      </c>
      <c r="N39" s="1"/>
      <c r="O39" s="16"/>
    </row>
    <row r="40" spans="1:15" x14ac:dyDescent="0.25">
      <c r="A40" t="s">
        <v>90</v>
      </c>
      <c r="B40" s="1" t="s">
        <v>94</v>
      </c>
      <c r="C40" s="1" t="s">
        <v>2</v>
      </c>
      <c r="D40" s="1" t="s">
        <v>3</v>
      </c>
      <c r="E40" s="1" t="s">
        <v>16</v>
      </c>
      <c r="F40" t="s">
        <v>17</v>
      </c>
      <c r="G40" s="2">
        <v>28.067749740753499</v>
      </c>
      <c r="H40" s="2">
        <v>26.460318951853001</v>
      </c>
      <c r="I40" s="2">
        <v>29.733348598161601</v>
      </c>
      <c r="J40" s="2">
        <v>812</v>
      </c>
      <c r="K40" s="2">
        <v>2893</v>
      </c>
      <c r="L40" s="1" t="s">
        <v>6</v>
      </c>
      <c r="M40" s="1" t="s">
        <v>92</v>
      </c>
      <c r="N40" s="1"/>
      <c r="O40" s="16"/>
    </row>
    <row r="41" spans="1:15" x14ac:dyDescent="0.25">
      <c r="A41" t="s">
        <v>90</v>
      </c>
      <c r="B41" s="1" t="s">
        <v>94</v>
      </c>
      <c r="C41" s="1" t="s">
        <v>2</v>
      </c>
      <c r="D41" s="1" t="s">
        <v>3</v>
      </c>
      <c r="E41" s="1" t="s">
        <v>18</v>
      </c>
      <c r="F41" t="s">
        <v>19</v>
      </c>
      <c r="G41" s="2">
        <v>38.616251005631497</v>
      </c>
      <c r="H41" s="2">
        <v>35.9486675821597</v>
      </c>
      <c r="I41" s="2">
        <v>41.353980000021998</v>
      </c>
      <c r="J41" s="2">
        <v>480</v>
      </c>
      <c r="K41" s="2">
        <v>1243</v>
      </c>
      <c r="L41" s="1" t="s">
        <v>6</v>
      </c>
      <c r="M41" s="1" t="s">
        <v>92</v>
      </c>
      <c r="N41" s="1"/>
      <c r="O41" s="16"/>
    </row>
    <row r="42" spans="1:15" x14ac:dyDescent="0.25">
      <c r="A42" t="s">
        <v>90</v>
      </c>
      <c r="B42" s="1" t="s">
        <v>94</v>
      </c>
      <c r="C42" s="1" t="s">
        <v>2</v>
      </c>
      <c r="D42" s="1" t="s">
        <v>3</v>
      </c>
      <c r="E42" s="1" t="s">
        <v>20</v>
      </c>
      <c r="F42" t="s">
        <v>21</v>
      </c>
      <c r="G42" s="2">
        <v>35.823081429408298</v>
      </c>
      <c r="H42" s="2">
        <v>34.231465920079302</v>
      </c>
      <c r="I42" s="2">
        <v>37.446565034170902</v>
      </c>
      <c r="J42" s="2">
        <v>1223</v>
      </c>
      <c r="K42" s="2">
        <v>3414</v>
      </c>
      <c r="L42" s="1" t="s">
        <v>6</v>
      </c>
      <c r="M42" s="1" t="s">
        <v>92</v>
      </c>
      <c r="N42" s="1"/>
      <c r="O42" s="16"/>
    </row>
    <row r="43" spans="1:15" x14ac:dyDescent="0.25">
      <c r="A43" t="s">
        <v>90</v>
      </c>
      <c r="B43" s="1" t="s">
        <v>94</v>
      </c>
      <c r="C43" s="1" t="s">
        <v>2</v>
      </c>
      <c r="D43" s="1" t="s">
        <v>3</v>
      </c>
      <c r="E43" s="1" t="s">
        <v>22</v>
      </c>
      <c r="F43" t="s">
        <v>23</v>
      </c>
      <c r="G43" s="2">
        <v>36.143790849673202</v>
      </c>
      <c r="H43" s="2">
        <v>34.459961336443698</v>
      </c>
      <c r="I43" s="2">
        <v>37.862366323212598</v>
      </c>
      <c r="J43" s="2">
        <v>1106</v>
      </c>
      <c r="K43" s="2">
        <v>3060</v>
      </c>
      <c r="L43" s="1" t="s">
        <v>6</v>
      </c>
      <c r="M43" s="1" t="s">
        <v>92</v>
      </c>
      <c r="N43" s="1"/>
      <c r="O43" s="16"/>
    </row>
    <row r="44" spans="1:15" x14ac:dyDescent="0.25">
      <c r="A44" t="s">
        <v>90</v>
      </c>
      <c r="B44" s="1" t="s">
        <v>94</v>
      </c>
      <c r="C44" s="1" t="s">
        <v>2</v>
      </c>
      <c r="D44" s="1" t="s">
        <v>3</v>
      </c>
      <c r="E44" s="1" t="s">
        <v>24</v>
      </c>
      <c r="F44" t="s">
        <v>25</v>
      </c>
      <c r="G44" s="2">
        <v>37.491919844861002</v>
      </c>
      <c r="H44" s="2">
        <v>35.802630583386801</v>
      </c>
      <c r="I44" s="2">
        <v>39.2122302386176</v>
      </c>
      <c r="J44" s="2">
        <v>1160</v>
      </c>
      <c r="K44" s="2">
        <v>3094</v>
      </c>
      <c r="L44" s="1" t="s">
        <v>6</v>
      </c>
      <c r="M44" s="1" t="s">
        <v>92</v>
      </c>
      <c r="N44" s="1"/>
      <c r="O44" s="16"/>
    </row>
    <row r="45" spans="1:15" x14ac:dyDescent="0.25">
      <c r="A45" t="s">
        <v>90</v>
      </c>
      <c r="B45" s="1" t="s">
        <v>94</v>
      </c>
      <c r="C45" s="1" t="s">
        <v>2</v>
      </c>
      <c r="D45" s="1" t="s">
        <v>3</v>
      </c>
      <c r="E45" s="1" t="s">
        <v>26</v>
      </c>
      <c r="F45" t="s">
        <v>27</v>
      </c>
      <c r="G45" s="2">
        <v>37.843642611683798</v>
      </c>
      <c r="H45" s="2">
        <v>35.895056137777502</v>
      </c>
      <c r="I45" s="2">
        <v>39.832281676764602</v>
      </c>
      <c r="J45" s="2">
        <v>881</v>
      </c>
      <c r="K45" s="2">
        <v>2328</v>
      </c>
      <c r="L45" s="1" t="s">
        <v>6</v>
      </c>
      <c r="M45" s="1" t="s">
        <v>92</v>
      </c>
      <c r="N45" s="1"/>
      <c r="O45" s="16"/>
    </row>
    <row r="46" spans="1:15" x14ac:dyDescent="0.25">
      <c r="A46" t="s">
        <v>90</v>
      </c>
      <c r="B46" s="1" t="s">
        <v>94</v>
      </c>
      <c r="C46" s="1" t="s">
        <v>2</v>
      </c>
      <c r="D46" s="1" t="s">
        <v>3</v>
      </c>
      <c r="E46" s="1" t="s">
        <v>28</v>
      </c>
      <c r="F46" t="s">
        <v>29</v>
      </c>
      <c r="G46" s="2">
        <v>38.718082334549202</v>
      </c>
      <c r="H46" s="2">
        <v>36.563299110539198</v>
      </c>
      <c r="I46" s="2">
        <v>40.917943661001303</v>
      </c>
      <c r="J46" s="2">
        <v>743</v>
      </c>
      <c r="K46" s="2">
        <v>1919</v>
      </c>
      <c r="L46" s="1" t="s">
        <v>6</v>
      </c>
      <c r="M46" s="1" t="s">
        <v>92</v>
      </c>
      <c r="N46" s="1" t="s">
        <v>93</v>
      </c>
      <c r="O46" s="16"/>
    </row>
    <row r="47" spans="1:15" x14ac:dyDescent="0.25">
      <c r="A47" t="s">
        <v>90</v>
      </c>
      <c r="B47" s="1" t="s">
        <v>94</v>
      </c>
      <c r="C47" s="1" t="s">
        <v>2</v>
      </c>
      <c r="D47" s="1" t="s">
        <v>3</v>
      </c>
      <c r="E47" s="1" t="s">
        <v>30</v>
      </c>
      <c r="F47" t="s">
        <v>31</v>
      </c>
      <c r="G47" s="2">
        <v>37.401229148375798</v>
      </c>
      <c r="H47" s="2">
        <v>34.637947551538097</v>
      </c>
      <c r="I47" s="2">
        <v>40.249207811537602</v>
      </c>
      <c r="J47" s="2">
        <v>426</v>
      </c>
      <c r="K47" s="2">
        <v>1139</v>
      </c>
      <c r="L47" s="1" t="s">
        <v>6</v>
      </c>
      <c r="M47" s="1" t="s">
        <v>92</v>
      </c>
      <c r="N47" s="1"/>
      <c r="O47" s="16"/>
    </row>
    <row r="48" spans="1:15" x14ac:dyDescent="0.25">
      <c r="A48" t="s">
        <v>90</v>
      </c>
      <c r="B48" s="1" t="s">
        <v>94</v>
      </c>
      <c r="C48" s="1" t="s">
        <v>2</v>
      </c>
      <c r="D48" s="1" t="s">
        <v>3</v>
      </c>
      <c r="E48" s="1" t="s">
        <v>32</v>
      </c>
      <c r="F48" t="s">
        <v>33</v>
      </c>
      <c r="G48" s="2">
        <v>38.483606557377101</v>
      </c>
      <c r="H48" s="2">
        <v>36.5725679105662</v>
      </c>
      <c r="I48" s="2">
        <v>40.430850295162998</v>
      </c>
      <c r="J48" s="2">
        <v>939</v>
      </c>
      <c r="K48" s="2">
        <v>2440</v>
      </c>
      <c r="L48" s="1" t="s">
        <v>6</v>
      </c>
      <c r="M48" s="1" t="s">
        <v>92</v>
      </c>
      <c r="N48" s="1"/>
      <c r="O48" s="16"/>
    </row>
    <row r="49" spans="1:15" x14ac:dyDescent="0.25">
      <c r="A49" t="s">
        <v>90</v>
      </c>
      <c r="B49" s="1" t="s">
        <v>94</v>
      </c>
      <c r="C49" s="1" t="s">
        <v>2</v>
      </c>
      <c r="D49" s="1" t="s">
        <v>3</v>
      </c>
      <c r="E49" s="1" t="s">
        <v>34</v>
      </c>
      <c r="F49" t="s">
        <v>35</v>
      </c>
      <c r="G49" s="2">
        <v>33.348254252461899</v>
      </c>
      <c r="H49" s="2">
        <v>31.423298774986399</v>
      </c>
      <c r="I49" s="2">
        <v>35.330378208365403</v>
      </c>
      <c r="J49" s="2">
        <v>745</v>
      </c>
      <c r="K49" s="2">
        <v>2234</v>
      </c>
      <c r="L49" s="1" t="s">
        <v>6</v>
      </c>
      <c r="M49" s="1" t="s">
        <v>92</v>
      </c>
      <c r="N49" s="1"/>
      <c r="O49" s="16"/>
    </row>
    <row r="50" spans="1:15" x14ac:dyDescent="0.25">
      <c r="A50" t="s">
        <v>90</v>
      </c>
      <c r="B50" s="1" t="s">
        <v>94</v>
      </c>
      <c r="C50" s="1" t="s">
        <v>2</v>
      </c>
      <c r="D50" s="1" t="s">
        <v>3</v>
      </c>
      <c r="E50" s="1" t="s">
        <v>36</v>
      </c>
      <c r="F50" t="s">
        <v>37</v>
      </c>
      <c r="G50" s="2">
        <v>32.842724978973898</v>
      </c>
      <c r="H50" s="2">
        <v>30.984123504462701</v>
      </c>
      <c r="I50" s="2">
        <v>34.7566693187498</v>
      </c>
      <c r="J50" s="2">
        <v>781</v>
      </c>
      <c r="K50" s="2">
        <v>2378</v>
      </c>
      <c r="L50" s="1" t="s">
        <v>6</v>
      </c>
      <c r="M50" s="1" t="s">
        <v>92</v>
      </c>
      <c r="N50" s="1"/>
      <c r="O50" s="16"/>
    </row>
    <row r="51" spans="1:15" x14ac:dyDescent="0.25">
      <c r="A51" t="s">
        <v>90</v>
      </c>
      <c r="B51" s="1" t="s">
        <v>94</v>
      </c>
      <c r="C51" s="1" t="s">
        <v>2</v>
      </c>
      <c r="D51" s="1" t="s">
        <v>3</v>
      </c>
      <c r="E51" s="1" t="s">
        <v>38</v>
      </c>
      <c r="F51" t="s">
        <v>39</v>
      </c>
      <c r="G51" s="2">
        <v>32.035595105673004</v>
      </c>
      <c r="H51" s="2">
        <v>30.301191578268199</v>
      </c>
      <c r="I51" s="2">
        <v>33.8211008711706</v>
      </c>
      <c r="J51" s="2">
        <v>864</v>
      </c>
      <c r="K51" s="2">
        <v>2697</v>
      </c>
      <c r="L51" s="1" t="s">
        <v>6</v>
      </c>
      <c r="M51" s="1" t="s">
        <v>92</v>
      </c>
      <c r="N51" s="1"/>
      <c r="O51" s="16"/>
    </row>
    <row r="52" spans="1:15" x14ac:dyDescent="0.25">
      <c r="A52" t="s">
        <v>90</v>
      </c>
      <c r="B52" s="1" t="s">
        <v>94</v>
      </c>
      <c r="C52" s="1" t="s">
        <v>2</v>
      </c>
      <c r="D52" s="1" t="s">
        <v>3</v>
      </c>
      <c r="E52" s="1" t="s">
        <v>40</v>
      </c>
      <c r="F52" t="s">
        <v>41</v>
      </c>
      <c r="G52" s="2">
        <v>37.190082644628099</v>
      </c>
      <c r="H52" s="2">
        <v>35.2373511346672</v>
      </c>
      <c r="I52" s="2">
        <v>39.185551590836504</v>
      </c>
      <c r="J52" s="2">
        <v>855</v>
      </c>
      <c r="K52" s="2">
        <v>2299</v>
      </c>
      <c r="L52" s="1" t="s">
        <v>6</v>
      </c>
      <c r="M52" s="1" t="s">
        <v>92</v>
      </c>
      <c r="N52" s="1"/>
      <c r="O52" s="16"/>
    </row>
    <row r="53" spans="1:15" x14ac:dyDescent="0.25">
      <c r="A53" t="s">
        <v>90</v>
      </c>
      <c r="B53" s="1" t="s">
        <v>94</v>
      </c>
      <c r="C53" s="1" t="s">
        <v>2</v>
      </c>
      <c r="D53" s="1" t="s">
        <v>3</v>
      </c>
      <c r="E53" s="1" t="s">
        <v>42</v>
      </c>
      <c r="F53" t="s">
        <v>43</v>
      </c>
      <c r="G53" s="2">
        <v>39.290240811153403</v>
      </c>
      <c r="H53" s="2">
        <v>36.9093185575069</v>
      </c>
      <c r="I53" s="2">
        <v>41.723179780728103</v>
      </c>
      <c r="J53" s="2">
        <v>620</v>
      </c>
      <c r="K53" s="2">
        <v>1578</v>
      </c>
      <c r="L53" s="1" t="s">
        <v>6</v>
      </c>
      <c r="M53" s="1" t="s">
        <v>92</v>
      </c>
      <c r="N53" s="1"/>
      <c r="O53" s="16"/>
    </row>
    <row r="54" spans="1:15" x14ac:dyDescent="0.25">
      <c r="A54" t="s">
        <v>90</v>
      </c>
      <c r="B54" s="1" t="s">
        <v>94</v>
      </c>
      <c r="C54" s="1" t="s">
        <v>2</v>
      </c>
      <c r="D54" s="1" t="s">
        <v>3</v>
      </c>
      <c r="E54" s="1" t="s">
        <v>44</v>
      </c>
      <c r="F54" t="s">
        <v>45</v>
      </c>
      <c r="G54" s="2">
        <v>36.972704714640201</v>
      </c>
      <c r="H54" s="2">
        <v>33.7092207083274</v>
      </c>
      <c r="I54" s="2">
        <v>40.359777894707101</v>
      </c>
      <c r="J54" s="2">
        <v>298</v>
      </c>
      <c r="K54" s="2">
        <v>806</v>
      </c>
      <c r="L54" s="1" t="s">
        <v>6</v>
      </c>
      <c r="M54" s="1" t="s">
        <v>92</v>
      </c>
      <c r="N54" s="1"/>
      <c r="O54" s="16"/>
    </row>
    <row r="55" spans="1:15" x14ac:dyDescent="0.25">
      <c r="A55" t="s">
        <v>90</v>
      </c>
      <c r="B55" s="1" t="s">
        <v>94</v>
      </c>
      <c r="C55" s="1" t="s">
        <v>2</v>
      </c>
      <c r="D55" s="1" t="s">
        <v>3</v>
      </c>
      <c r="E55" s="1" t="s">
        <v>46</v>
      </c>
      <c r="F55" t="s">
        <v>47</v>
      </c>
      <c r="G55" s="2">
        <v>30.8181096108022</v>
      </c>
      <c r="H55" s="2">
        <v>28.329119706285301</v>
      </c>
      <c r="I55" s="2">
        <v>33.423798949786502</v>
      </c>
      <c r="J55" s="2">
        <v>388</v>
      </c>
      <c r="K55" s="2">
        <v>1259</v>
      </c>
      <c r="L55" s="1" t="s">
        <v>6</v>
      </c>
      <c r="M55" s="1" t="s">
        <v>92</v>
      </c>
      <c r="N55" s="1"/>
      <c r="O55" s="16"/>
    </row>
    <row r="56" spans="1:15" x14ac:dyDescent="0.25">
      <c r="A56" t="s">
        <v>90</v>
      </c>
      <c r="B56" s="1" t="s">
        <v>94</v>
      </c>
      <c r="C56" s="1" t="s">
        <v>2</v>
      </c>
      <c r="D56" s="1" t="s">
        <v>3</v>
      </c>
      <c r="E56" s="1" t="s">
        <v>48</v>
      </c>
      <c r="F56" t="s">
        <v>49</v>
      </c>
      <c r="G56" s="2">
        <v>38.573375738300797</v>
      </c>
      <c r="H56" s="2">
        <v>36.561383816267103</v>
      </c>
      <c r="I56" s="2">
        <v>40.625184497400198</v>
      </c>
      <c r="J56" s="2">
        <v>849</v>
      </c>
      <c r="K56" s="2">
        <v>2201</v>
      </c>
      <c r="L56" s="1" t="s">
        <v>6</v>
      </c>
      <c r="M56" s="1" t="s">
        <v>92</v>
      </c>
      <c r="N56" s="1"/>
      <c r="O56" s="16"/>
    </row>
    <row r="57" spans="1:15" x14ac:dyDescent="0.25">
      <c r="A57" t="s">
        <v>90</v>
      </c>
      <c r="B57" s="1" t="s">
        <v>94</v>
      </c>
      <c r="C57" s="1" t="s">
        <v>2</v>
      </c>
      <c r="D57" s="1" t="s">
        <v>3</v>
      </c>
      <c r="E57" s="1" t="s">
        <v>50</v>
      </c>
      <c r="F57" t="s">
        <v>51</v>
      </c>
      <c r="G57" s="2">
        <v>40.007930214115802</v>
      </c>
      <c r="H57" s="2">
        <v>38.112487294215299</v>
      </c>
      <c r="I57" s="2">
        <v>41.933766272494502</v>
      </c>
      <c r="J57" s="2">
        <v>1009</v>
      </c>
      <c r="K57" s="2">
        <v>2522</v>
      </c>
      <c r="L57" s="1" t="s">
        <v>6</v>
      </c>
      <c r="M57" s="1" t="s">
        <v>92</v>
      </c>
      <c r="N57" s="1"/>
      <c r="O57" s="16"/>
    </row>
    <row r="58" spans="1:15" x14ac:dyDescent="0.25">
      <c r="A58" t="s">
        <v>90</v>
      </c>
      <c r="B58" s="1" t="s">
        <v>94</v>
      </c>
      <c r="C58" s="1" t="s">
        <v>2</v>
      </c>
      <c r="D58" s="1" t="s">
        <v>3</v>
      </c>
      <c r="E58" s="1" t="s">
        <v>52</v>
      </c>
      <c r="F58" t="s">
        <v>53</v>
      </c>
      <c r="G58" s="2">
        <v>36.848484848484802</v>
      </c>
      <c r="H58" s="2">
        <v>34.5539394345899</v>
      </c>
      <c r="I58" s="2">
        <v>39.204125603308398</v>
      </c>
      <c r="J58" s="2">
        <v>608</v>
      </c>
      <c r="K58" s="2">
        <v>1650</v>
      </c>
      <c r="L58" s="1" t="s">
        <v>6</v>
      </c>
      <c r="M58" s="1" t="s">
        <v>92</v>
      </c>
      <c r="N58" s="1"/>
      <c r="O58" s="16"/>
    </row>
    <row r="59" spans="1:15" x14ac:dyDescent="0.25">
      <c r="A59" t="s">
        <v>90</v>
      </c>
      <c r="B59" s="1" t="s">
        <v>94</v>
      </c>
      <c r="C59" s="1" t="s">
        <v>2</v>
      </c>
      <c r="D59" s="1" t="s">
        <v>3</v>
      </c>
      <c r="E59" s="1" t="s">
        <v>54</v>
      </c>
      <c r="F59" t="s">
        <v>55</v>
      </c>
      <c r="G59" s="2">
        <v>40.137025406794201</v>
      </c>
      <c r="H59" s="2">
        <v>38.525453938416902</v>
      </c>
      <c r="I59" s="2">
        <v>41.7702050437723</v>
      </c>
      <c r="J59" s="2">
        <v>1406</v>
      </c>
      <c r="K59" s="2">
        <v>3503</v>
      </c>
      <c r="L59" s="1" t="s">
        <v>6</v>
      </c>
      <c r="M59" s="1" t="s">
        <v>92</v>
      </c>
      <c r="N59" s="1"/>
      <c r="O59" s="16"/>
    </row>
    <row r="60" spans="1:15" x14ac:dyDescent="0.25">
      <c r="A60" t="s">
        <v>90</v>
      </c>
      <c r="B60" s="1" t="s">
        <v>94</v>
      </c>
      <c r="C60" s="1" t="s">
        <v>2</v>
      </c>
      <c r="D60" s="1" t="s">
        <v>3</v>
      </c>
      <c r="E60" s="1" t="s">
        <v>56</v>
      </c>
      <c r="F60" t="s">
        <v>57</v>
      </c>
      <c r="G60" s="2">
        <v>34.316717531366599</v>
      </c>
      <c r="H60" s="2">
        <v>32.6245867130542</v>
      </c>
      <c r="I60" s="2">
        <v>36.049654254511097</v>
      </c>
      <c r="J60" s="2">
        <v>1012</v>
      </c>
      <c r="K60" s="2">
        <v>2949</v>
      </c>
      <c r="L60" s="1" t="s">
        <v>6</v>
      </c>
      <c r="M60" s="1" t="s">
        <v>92</v>
      </c>
      <c r="N60" s="1"/>
      <c r="O60" s="16"/>
    </row>
    <row r="61" spans="1:15" x14ac:dyDescent="0.25">
      <c r="A61" t="s">
        <v>90</v>
      </c>
      <c r="B61" s="1" t="s">
        <v>94</v>
      </c>
      <c r="C61" s="1" t="s">
        <v>2</v>
      </c>
      <c r="D61" s="1" t="s">
        <v>3</v>
      </c>
      <c r="E61" s="1" t="s">
        <v>58</v>
      </c>
      <c r="F61" t="s">
        <v>59</v>
      </c>
      <c r="G61" s="2">
        <v>25.560224089635899</v>
      </c>
      <c r="H61" s="2">
        <v>23.365481597725498</v>
      </c>
      <c r="I61" s="2">
        <v>27.886104553796301</v>
      </c>
      <c r="J61" s="2">
        <v>365</v>
      </c>
      <c r="K61" s="2">
        <v>1428</v>
      </c>
      <c r="L61" s="1" t="s">
        <v>6</v>
      </c>
      <c r="M61" s="1" t="s">
        <v>92</v>
      </c>
      <c r="N61" s="1"/>
      <c r="O61" s="16"/>
    </row>
    <row r="62" spans="1:15" x14ac:dyDescent="0.25">
      <c r="A62" t="s">
        <v>90</v>
      </c>
      <c r="B62" s="1" t="s">
        <v>94</v>
      </c>
      <c r="C62" s="1" t="s">
        <v>2</v>
      </c>
      <c r="D62" s="1" t="s">
        <v>3</v>
      </c>
      <c r="E62" s="1" t="s">
        <v>60</v>
      </c>
      <c r="F62" t="s">
        <v>61</v>
      </c>
      <c r="G62" s="2">
        <v>41.852286049238003</v>
      </c>
      <c r="H62" s="2">
        <v>39.954548637131701</v>
      </c>
      <c r="I62" s="2">
        <v>43.774448778421103</v>
      </c>
      <c r="J62" s="2">
        <v>1071</v>
      </c>
      <c r="K62" s="2">
        <v>2559</v>
      </c>
      <c r="L62" s="1" t="s">
        <v>6</v>
      </c>
      <c r="M62" s="1" t="s">
        <v>92</v>
      </c>
      <c r="N62" s="1"/>
      <c r="O62" s="16"/>
    </row>
    <row r="63" spans="1:15" x14ac:dyDescent="0.25">
      <c r="A63" t="s">
        <v>90</v>
      </c>
      <c r="B63" s="1" t="s">
        <v>94</v>
      </c>
      <c r="C63" s="1" t="s">
        <v>2</v>
      </c>
      <c r="D63" s="1" t="s">
        <v>3</v>
      </c>
      <c r="E63" s="1" t="s">
        <v>62</v>
      </c>
      <c r="F63" t="s">
        <v>63</v>
      </c>
      <c r="G63" s="2">
        <v>29.833064081852498</v>
      </c>
      <c r="H63" s="2">
        <v>27.7954988955434</v>
      </c>
      <c r="I63" s="2">
        <v>31.953893163107399</v>
      </c>
      <c r="J63" s="2">
        <v>554</v>
      </c>
      <c r="K63" s="2">
        <v>1857</v>
      </c>
      <c r="L63" s="1" t="s">
        <v>6</v>
      </c>
      <c r="M63" s="1" t="s">
        <v>92</v>
      </c>
      <c r="N63" s="1"/>
      <c r="O63" s="16"/>
    </row>
    <row r="64" spans="1:15" x14ac:dyDescent="0.25">
      <c r="A64" t="s">
        <v>90</v>
      </c>
      <c r="B64" s="1" t="s">
        <v>94</v>
      </c>
      <c r="C64" s="1" t="s">
        <v>2</v>
      </c>
      <c r="D64" s="1" t="s">
        <v>3</v>
      </c>
      <c r="E64" s="1" t="s">
        <v>64</v>
      </c>
      <c r="F64" t="s">
        <v>65</v>
      </c>
      <c r="G64" s="2">
        <v>39.229208924949297</v>
      </c>
      <c r="H64" s="2">
        <v>37.319906515693603</v>
      </c>
      <c r="I64" s="2">
        <v>41.172029525689801</v>
      </c>
      <c r="J64" s="2">
        <v>967</v>
      </c>
      <c r="K64" s="2">
        <v>2465</v>
      </c>
      <c r="L64" s="1" t="s">
        <v>6</v>
      </c>
      <c r="M64" s="1" t="s">
        <v>92</v>
      </c>
      <c r="N64" s="1"/>
      <c r="O64" s="16"/>
    </row>
    <row r="65" spans="1:15" x14ac:dyDescent="0.25">
      <c r="A65" t="s">
        <v>90</v>
      </c>
      <c r="B65" s="1" t="s">
        <v>94</v>
      </c>
      <c r="C65" s="1" t="s">
        <v>2</v>
      </c>
      <c r="D65" s="1" t="s">
        <v>3</v>
      </c>
      <c r="E65" s="1" t="s">
        <v>66</v>
      </c>
      <c r="F65" t="s">
        <v>67</v>
      </c>
      <c r="G65" s="2">
        <v>36.922442244224399</v>
      </c>
      <c r="H65" s="2">
        <v>35.0233792661408</v>
      </c>
      <c r="I65" s="2">
        <v>38.862889225708699</v>
      </c>
      <c r="J65" s="2">
        <v>895</v>
      </c>
      <c r="K65" s="2">
        <v>2424</v>
      </c>
      <c r="L65" s="1" t="s">
        <v>6</v>
      </c>
      <c r="M65" s="1" t="s">
        <v>92</v>
      </c>
      <c r="N65" s="1"/>
      <c r="O65" s="16"/>
    </row>
    <row r="66" spans="1:15" x14ac:dyDescent="0.25">
      <c r="A66" t="s">
        <v>90</v>
      </c>
      <c r="B66" s="1" t="s">
        <v>94</v>
      </c>
      <c r="C66" s="1" t="s">
        <v>2</v>
      </c>
      <c r="D66" s="1" t="s">
        <v>3</v>
      </c>
      <c r="E66" s="1" t="s">
        <v>68</v>
      </c>
      <c r="F66" t="s">
        <v>69</v>
      </c>
      <c r="G66" s="2">
        <v>38.698822209758802</v>
      </c>
      <c r="H66" s="2">
        <v>36.464652477914399</v>
      </c>
      <c r="I66" s="2">
        <v>40.9815838397733</v>
      </c>
      <c r="J66" s="2">
        <v>690</v>
      </c>
      <c r="K66" s="2">
        <v>1783</v>
      </c>
      <c r="L66" s="1" t="s">
        <v>6</v>
      </c>
      <c r="M66" s="1" t="s">
        <v>92</v>
      </c>
      <c r="N66" s="1"/>
      <c r="O66" s="16"/>
    </row>
    <row r="67" spans="1:15" x14ac:dyDescent="0.25">
      <c r="A67" t="s">
        <v>90</v>
      </c>
      <c r="B67" s="1" t="s">
        <v>94</v>
      </c>
      <c r="C67" s="1" t="s">
        <v>2</v>
      </c>
      <c r="D67" s="1" t="s">
        <v>3</v>
      </c>
      <c r="E67" s="1" t="s">
        <v>70</v>
      </c>
      <c r="F67" t="s">
        <v>71</v>
      </c>
      <c r="G67" s="2">
        <v>39.869888475836397</v>
      </c>
      <c r="H67" s="2">
        <v>36.985341830756497</v>
      </c>
      <c r="I67" s="2">
        <v>42.8265094165479</v>
      </c>
      <c r="J67" s="2">
        <v>429</v>
      </c>
      <c r="K67" s="2">
        <v>1076</v>
      </c>
      <c r="L67" s="1" t="s">
        <v>6</v>
      </c>
      <c r="M67" s="1" t="s">
        <v>92</v>
      </c>
      <c r="N67" s="1"/>
      <c r="O67" s="16"/>
    </row>
    <row r="68" spans="1:15" x14ac:dyDescent="0.25">
      <c r="A68" t="s">
        <v>90</v>
      </c>
      <c r="B68" s="1" t="s">
        <v>95</v>
      </c>
      <c r="C68" s="1" t="s">
        <v>2</v>
      </c>
      <c r="D68" s="1" t="s">
        <v>3</v>
      </c>
      <c r="E68" s="1" t="s">
        <v>4</v>
      </c>
      <c r="F68" t="s">
        <v>5</v>
      </c>
      <c r="G68" s="2" t="s">
        <v>132</v>
      </c>
      <c r="H68" s="2"/>
      <c r="I68" s="2"/>
      <c r="J68" s="2"/>
      <c r="K68" s="2"/>
      <c r="L68" s="1" t="s">
        <v>6</v>
      </c>
      <c r="M68" s="1" t="s">
        <v>92</v>
      </c>
      <c r="N68" s="1" t="s">
        <v>93</v>
      </c>
      <c r="O68" s="16"/>
    </row>
    <row r="69" spans="1:15" x14ac:dyDescent="0.25">
      <c r="A69" t="s">
        <v>90</v>
      </c>
      <c r="B69" s="1" t="s">
        <v>95</v>
      </c>
      <c r="C69" s="1" t="s">
        <v>2</v>
      </c>
      <c r="D69" s="1" t="s">
        <v>3</v>
      </c>
      <c r="E69" s="1" t="s">
        <v>8</v>
      </c>
      <c r="F69" t="s">
        <v>9</v>
      </c>
      <c r="G69" s="2">
        <v>40.280665280665303</v>
      </c>
      <c r="H69" s="2">
        <v>38.110581277964201</v>
      </c>
      <c r="I69" s="2">
        <v>42.489483198873799</v>
      </c>
      <c r="J69" s="2">
        <v>775</v>
      </c>
      <c r="K69" s="2">
        <v>1924</v>
      </c>
      <c r="L69" s="1" t="s">
        <v>6</v>
      </c>
      <c r="M69" s="1" t="s">
        <v>92</v>
      </c>
      <c r="N69" s="1"/>
      <c r="O69" s="16"/>
    </row>
    <row r="70" spans="1:15" x14ac:dyDescent="0.25">
      <c r="A70" t="s">
        <v>90</v>
      </c>
      <c r="B70" s="1" t="s">
        <v>95</v>
      </c>
      <c r="C70" s="1" t="s">
        <v>2</v>
      </c>
      <c r="D70" s="1" t="s">
        <v>3</v>
      </c>
      <c r="E70" s="1" t="s">
        <v>10</v>
      </c>
      <c r="F70" t="s">
        <v>11</v>
      </c>
      <c r="G70" s="2">
        <v>32.243786176370399</v>
      </c>
      <c r="H70" s="2">
        <v>30.577508924946802</v>
      </c>
      <c r="I70" s="2">
        <v>33.956451351230299</v>
      </c>
      <c r="J70" s="2">
        <v>947</v>
      </c>
      <c r="K70" s="2">
        <v>2937</v>
      </c>
      <c r="L70" s="1" t="s">
        <v>6</v>
      </c>
      <c r="M70" s="1" t="s">
        <v>92</v>
      </c>
      <c r="N70" s="1"/>
      <c r="O70" s="16"/>
    </row>
    <row r="71" spans="1:15" x14ac:dyDescent="0.25">
      <c r="A71" t="s">
        <v>90</v>
      </c>
      <c r="B71" s="1" t="s">
        <v>95</v>
      </c>
      <c r="C71" s="1" t="s">
        <v>2</v>
      </c>
      <c r="D71" s="1" t="s">
        <v>3</v>
      </c>
      <c r="E71" s="1" t="s">
        <v>12</v>
      </c>
      <c r="F71" t="s">
        <v>13</v>
      </c>
      <c r="G71" s="2">
        <v>37.9381443298969</v>
      </c>
      <c r="H71" s="2">
        <v>36.027386509931098</v>
      </c>
      <c r="I71" s="2">
        <v>39.887056243197598</v>
      </c>
      <c r="J71" s="2">
        <v>920</v>
      </c>
      <c r="K71" s="2">
        <v>2425</v>
      </c>
      <c r="L71" s="1" t="s">
        <v>6</v>
      </c>
      <c r="M71" s="1" t="s">
        <v>92</v>
      </c>
      <c r="N71" s="1"/>
      <c r="O71" s="16"/>
    </row>
    <row r="72" spans="1:15" x14ac:dyDescent="0.25">
      <c r="A72" t="s">
        <v>90</v>
      </c>
      <c r="B72" s="1" t="s">
        <v>95</v>
      </c>
      <c r="C72" s="1" t="s">
        <v>2</v>
      </c>
      <c r="D72" s="1" t="s">
        <v>3</v>
      </c>
      <c r="E72" s="1" t="s">
        <v>14</v>
      </c>
      <c r="F72" t="s">
        <v>15</v>
      </c>
      <c r="G72" s="2">
        <v>37.229437229437202</v>
      </c>
      <c r="H72" s="2">
        <v>35.448682596165803</v>
      </c>
      <c r="I72" s="2">
        <v>39.045537967108402</v>
      </c>
      <c r="J72" s="2">
        <v>1032</v>
      </c>
      <c r="K72" s="2">
        <v>2772</v>
      </c>
      <c r="L72" s="1" t="s">
        <v>6</v>
      </c>
      <c r="M72" s="1" t="s">
        <v>92</v>
      </c>
      <c r="N72" s="1"/>
      <c r="O72" s="16"/>
    </row>
    <row r="73" spans="1:15" x14ac:dyDescent="0.25">
      <c r="A73" t="s">
        <v>90</v>
      </c>
      <c r="B73" s="1" t="s">
        <v>95</v>
      </c>
      <c r="C73" s="1" t="s">
        <v>2</v>
      </c>
      <c r="D73" s="1" t="s">
        <v>3</v>
      </c>
      <c r="E73" s="1" t="s">
        <v>16</v>
      </c>
      <c r="F73" t="s">
        <v>17</v>
      </c>
      <c r="G73" s="2">
        <v>31.503088538092001</v>
      </c>
      <c r="H73" s="2">
        <v>29.841762442031101</v>
      </c>
      <c r="I73" s="2">
        <v>33.213118530299198</v>
      </c>
      <c r="J73" s="2">
        <v>918</v>
      </c>
      <c r="K73" s="2">
        <v>2914</v>
      </c>
      <c r="L73" s="1" t="s">
        <v>6</v>
      </c>
      <c r="M73" s="1" t="s">
        <v>92</v>
      </c>
      <c r="N73" s="1"/>
      <c r="O73" s="16"/>
    </row>
    <row r="74" spans="1:15" x14ac:dyDescent="0.25">
      <c r="A74" t="s">
        <v>90</v>
      </c>
      <c r="B74" s="1" t="s">
        <v>95</v>
      </c>
      <c r="C74" s="1" t="s">
        <v>2</v>
      </c>
      <c r="D74" s="1" t="s">
        <v>3</v>
      </c>
      <c r="E74" s="1" t="s">
        <v>18</v>
      </c>
      <c r="F74" t="s">
        <v>19</v>
      </c>
      <c r="G74" s="2">
        <v>36.708860759493703</v>
      </c>
      <c r="H74" s="2">
        <v>34.095610747646703</v>
      </c>
      <c r="I74" s="2">
        <v>39.402652961718402</v>
      </c>
      <c r="J74" s="2">
        <v>464</v>
      </c>
      <c r="K74" s="2">
        <v>1264</v>
      </c>
      <c r="L74" s="1" t="s">
        <v>6</v>
      </c>
      <c r="M74" s="1" t="s">
        <v>92</v>
      </c>
      <c r="N74" s="1"/>
      <c r="O74" s="16"/>
    </row>
    <row r="75" spans="1:15" x14ac:dyDescent="0.25">
      <c r="A75" t="s">
        <v>90</v>
      </c>
      <c r="B75" s="1" t="s">
        <v>95</v>
      </c>
      <c r="C75" s="1" t="s">
        <v>2</v>
      </c>
      <c r="D75" s="1" t="s">
        <v>3</v>
      </c>
      <c r="E75" s="1" t="s">
        <v>20</v>
      </c>
      <c r="F75" t="s">
        <v>21</v>
      </c>
      <c r="G75" s="2">
        <v>35.895144474233</v>
      </c>
      <c r="H75" s="2">
        <v>34.289423241863403</v>
      </c>
      <c r="I75" s="2">
        <v>37.5331095493056</v>
      </c>
      <c r="J75" s="2">
        <v>1205</v>
      </c>
      <c r="K75" s="2">
        <v>3357</v>
      </c>
      <c r="L75" s="1" t="s">
        <v>6</v>
      </c>
      <c r="M75" s="1" t="s">
        <v>92</v>
      </c>
      <c r="N75" s="1"/>
      <c r="O75" s="16"/>
    </row>
    <row r="76" spans="1:15" x14ac:dyDescent="0.25">
      <c r="A76" t="s">
        <v>90</v>
      </c>
      <c r="B76" s="1" t="s">
        <v>95</v>
      </c>
      <c r="C76" s="1" t="s">
        <v>2</v>
      </c>
      <c r="D76" s="1" t="s">
        <v>3</v>
      </c>
      <c r="E76" s="1" t="s">
        <v>22</v>
      </c>
      <c r="F76" t="s">
        <v>23</v>
      </c>
      <c r="G76" s="2">
        <v>36.294896030245802</v>
      </c>
      <c r="H76" s="2">
        <v>34.639551976201197</v>
      </c>
      <c r="I76" s="2">
        <v>37.9833742687456</v>
      </c>
      <c r="J76" s="2">
        <v>1152</v>
      </c>
      <c r="K76" s="2">
        <v>3174</v>
      </c>
      <c r="L76" s="1" t="s">
        <v>6</v>
      </c>
      <c r="M76" s="1" t="s">
        <v>92</v>
      </c>
      <c r="N76" s="1"/>
      <c r="O76" s="16"/>
    </row>
    <row r="77" spans="1:15" x14ac:dyDescent="0.25">
      <c r="A77" t="s">
        <v>90</v>
      </c>
      <c r="B77" s="1" t="s">
        <v>95</v>
      </c>
      <c r="C77" s="1" t="s">
        <v>2</v>
      </c>
      <c r="D77" s="1" t="s">
        <v>3</v>
      </c>
      <c r="E77" s="1" t="s">
        <v>24</v>
      </c>
      <c r="F77" t="s">
        <v>25</v>
      </c>
      <c r="G77" s="2">
        <v>38.7496313771749</v>
      </c>
      <c r="H77" s="2">
        <v>37.123510379511004</v>
      </c>
      <c r="I77" s="2">
        <v>40.4012132561827</v>
      </c>
      <c r="J77" s="2">
        <v>1314</v>
      </c>
      <c r="K77" s="2">
        <v>3391</v>
      </c>
      <c r="L77" s="1" t="s">
        <v>6</v>
      </c>
      <c r="M77" s="1" t="s">
        <v>92</v>
      </c>
      <c r="N77" s="1"/>
      <c r="O77" s="16"/>
    </row>
    <row r="78" spans="1:15" x14ac:dyDescent="0.25">
      <c r="A78" t="s">
        <v>90</v>
      </c>
      <c r="B78" s="1" t="s">
        <v>95</v>
      </c>
      <c r="C78" s="1" t="s">
        <v>2</v>
      </c>
      <c r="D78" s="1" t="s">
        <v>3</v>
      </c>
      <c r="E78" s="1" t="s">
        <v>26</v>
      </c>
      <c r="F78" t="s">
        <v>27</v>
      </c>
      <c r="G78" s="2">
        <v>37.063778580024099</v>
      </c>
      <c r="H78" s="2">
        <v>35.189150150084899</v>
      </c>
      <c r="I78" s="2">
        <v>38.978212470341703</v>
      </c>
      <c r="J78" s="2">
        <v>924</v>
      </c>
      <c r="K78" s="2">
        <v>2493</v>
      </c>
      <c r="L78" s="1" t="s">
        <v>6</v>
      </c>
      <c r="M78" s="1" t="s">
        <v>92</v>
      </c>
      <c r="N78" s="1"/>
      <c r="O78" s="16"/>
    </row>
    <row r="79" spans="1:15" x14ac:dyDescent="0.25">
      <c r="A79" t="s">
        <v>90</v>
      </c>
      <c r="B79" s="1" t="s">
        <v>95</v>
      </c>
      <c r="C79" s="1" t="s">
        <v>2</v>
      </c>
      <c r="D79" s="1" t="s">
        <v>3</v>
      </c>
      <c r="E79" s="1" t="s">
        <v>28</v>
      </c>
      <c r="F79" t="s">
        <v>29</v>
      </c>
      <c r="G79" s="2">
        <v>39.627151051625198</v>
      </c>
      <c r="H79" s="2">
        <v>37.552031479548198</v>
      </c>
      <c r="I79" s="2">
        <v>41.740295324397799</v>
      </c>
      <c r="J79" s="2">
        <v>829</v>
      </c>
      <c r="K79" s="2">
        <v>2092</v>
      </c>
      <c r="L79" s="1" t="s">
        <v>6</v>
      </c>
      <c r="M79" s="1" t="s">
        <v>92</v>
      </c>
      <c r="N79" s="1" t="s">
        <v>93</v>
      </c>
      <c r="O79" s="16"/>
    </row>
    <row r="80" spans="1:15" x14ac:dyDescent="0.25">
      <c r="A80" t="s">
        <v>90</v>
      </c>
      <c r="B80" s="1" t="s">
        <v>95</v>
      </c>
      <c r="C80" s="1" t="s">
        <v>2</v>
      </c>
      <c r="D80" s="1" t="s">
        <v>3</v>
      </c>
      <c r="E80" s="1" t="s">
        <v>30</v>
      </c>
      <c r="F80" t="s">
        <v>31</v>
      </c>
      <c r="G80" s="2">
        <v>36.676217765042999</v>
      </c>
      <c r="H80" s="2">
        <v>33.810747703808197</v>
      </c>
      <c r="I80" s="2">
        <v>39.639100733547203</v>
      </c>
      <c r="J80" s="2">
        <v>384</v>
      </c>
      <c r="K80" s="2">
        <v>1047</v>
      </c>
      <c r="L80" s="1" t="s">
        <v>6</v>
      </c>
      <c r="M80" s="1" t="s">
        <v>92</v>
      </c>
      <c r="N80" s="1"/>
      <c r="O80" s="16"/>
    </row>
    <row r="81" spans="1:15" x14ac:dyDescent="0.25">
      <c r="A81" t="s">
        <v>90</v>
      </c>
      <c r="B81" s="1" t="s">
        <v>95</v>
      </c>
      <c r="C81" s="1" t="s">
        <v>2</v>
      </c>
      <c r="D81" s="1" t="s">
        <v>3</v>
      </c>
      <c r="E81" s="1" t="s">
        <v>32</v>
      </c>
      <c r="F81" t="s">
        <v>33</v>
      </c>
      <c r="G81" s="2">
        <v>36.540016168148703</v>
      </c>
      <c r="H81" s="2">
        <v>34.664736612989202</v>
      </c>
      <c r="I81" s="2">
        <v>38.457030414148299</v>
      </c>
      <c r="J81" s="2">
        <v>904</v>
      </c>
      <c r="K81" s="2">
        <v>2474</v>
      </c>
      <c r="L81" s="1" t="s">
        <v>6</v>
      </c>
      <c r="M81" s="1" t="s">
        <v>92</v>
      </c>
      <c r="N81" s="1"/>
      <c r="O81" s="16"/>
    </row>
    <row r="82" spans="1:15" x14ac:dyDescent="0.25">
      <c r="A82" t="s">
        <v>90</v>
      </c>
      <c r="B82" s="1" t="s">
        <v>95</v>
      </c>
      <c r="C82" s="1" t="s">
        <v>2</v>
      </c>
      <c r="D82" s="1" t="s">
        <v>3</v>
      </c>
      <c r="E82" s="1" t="s">
        <v>34</v>
      </c>
      <c r="F82" t="s">
        <v>35</v>
      </c>
      <c r="G82" s="2">
        <v>32.589493258949297</v>
      </c>
      <c r="H82" s="2">
        <v>30.641300373584698</v>
      </c>
      <c r="I82" s="2">
        <v>34.599761935940698</v>
      </c>
      <c r="J82" s="2">
        <v>701</v>
      </c>
      <c r="K82" s="2">
        <v>2151</v>
      </c>
      <c r="L82" s="1" t="s">
        <v>6</v>
      </c>
      <c r="M82" s="1" t="s">
        <v>92</v>
      </c>
      <c r="N82" s="1"/>
      <c r="O82" s="16"/>
    </row>
    <row r="83" spans="1:15" x14ac:dyDescent="0.25">
      <c r="A83" t="s">
        <v>90</v>
      </c>
      <c r="B83" s="1" t="s">
        <v>95</v>
      </c>
      <c r="C83" s="1" t="s">
        <v>2</v>
      </c>
      <c r="D83" s="1" t="s">
        <v>3</v>
      </c>
      <c r="E83" s="1" t="s">
        <v>36</v>
      </c>
      <c r="F83" t="s">
        <v>37</v>
      </c>
      <c r="G83" s="2">
        <v>32.2847682119205</v>
      </c>
      <c r="H83" s="2">
        <v>30.4497480863383</v>
      </c>
      <c r="I83" s="2">
        <v>34.176033620155401</v>
      </c>
      <c r="J83" s="2">
        <v>780</v>
      </c>
      <c r="K83" s="2">
        <v>2416</v>
      </c>
      <c r="L83" s="1" t="s">
        <v>6</v>
      </c>
      <c r="M83" s="1" t="s">
        <v>92</v>
      </c>
      <c r="N83" s="1"/>
      <c r="O83" s="16"/>
    </row>
    <row r="84" spans="1:15" x14ac:dyDescent="0.25">
      <c r="A84" t="s">
        <v>90</v>
      </c>
      <c r="B84" s="1" t="s">
        <v>95</v>
      </c>
      <c r="C84" s="1" t="s">
        <v>2</v>
      </c>
      <c r="D84" s="1" t="s">
        <v>3</v>
      </c>
      <c r="E84" s="1" t="s">
        <v>38</v>
      </c>
      <c r="F84" t="s">
        <v>39</v>
      </c>
      <c r="G84" s="2">
        <v>32.641575800211001</v>
      </c>
      <c r="H84" s="2">
        <v>30.942384254030799</v>
      </c>
      <c r="I84" s="2">
        <v>34.387613419641397</v>
      </c>
      <c r="J84" s="2">
        <v>928</v>
      </c>
      <c r="K84" s="2">
        <v>2843</v>
      </c>
      <c r="L84" s="1" t="s">
        <v>6</v>
      </c>
      <c r="M84" s="1" t="s">
        <v>92</v>
      </c>
      <c r="N84" s="1"/>
      <c r="O84" s="16"/>
    </row>
    <row r="85" spans="1:15" x14ac:dyDescent="0.25">
      <c r="A85" t="s">
        <v>90</v>
      </c>
      <c r="B85" s="1" t="s">
        <v>95</v>
      </c>
      <c r="C85" s="1" t="s">
        <v>2</v>
      </c>
      <c r="D85" s="1" t="s">
        <v>3</v>
      </c>
      <c r="E85" s="1" t="s">
        <v>40</v>
      </c>
      <c r="F85" t="s">
        <v>41</v>
      </c>
      <c r="G85" s="2">
        <v>38.821954484605101</v>
      </c>
      <c r="H85" s="2">
        <v>36.824986362295803</v>
      </c>
      <c r="I85" s="2">
        <v>40.857179207508104</v>
      </c>
      <c r="J85" s="2">
        <v>870</v>
      </c>
      <c r="K85" s="2">
        <v>2241</v>
      </c>
      <c r="L85" s="1" t="s">
        <v>6</v>
      </c>
      <c r="M85" s="1" t="s">
        <v>92</v>
      </c>
      <c r="N85" s="1"/>
      <c r="O85" s="16"/>
    </row>
    <row r="86" spans="1:15" x14ac:dyDescent="0.25">
      <c r="A86" t="s">
        <v>90</v>
      </c>
      <c r="B86" s="1" t="s">
        <v>95</v>
      </c>
      <c r="C86" s="1" t="s">
        <v>2</v>
      </c>
      <c r="D86" s="1" t="s">
        <v>3</v>
      </c>
      <c r="E86" s="1" t="s">
        <v>42</v>
      </c>
      <c r="F86" t="s">
        <v>43</v>
      </c>
      <c r="G86" s="2">
        <v>37.080867850098599</v>
      </c>
      <c r="H86" s="2">
        <v>34.688808348336799</v>
      </c>
      <c r="I86" s="2">
        <v>39.538020432673399</v>
      </c>
      <c r="J86" s="2">
        <v>564</v>
      </c>
      <c r="K86" s="2">
        <v>1521</v>
      </c>
      <c r="L86" s="1" t="s">
        <v>6</v>
      </c>
      <c r="M86" s="1" t="s">
        <v>92</v>
      </c>
      <c r="N86" s="1"/>
      <c r="O86" s="16"/>
    </row>
    <row r="87" spans="1:15" x14ac:dyDescent="0.25">
      <c r="A87" t="s">
        <v>90</v>
      </c>
      <c r="B87" s="1" t="s">
        <v>95</v>
      </c>
      <c r="C87" s="1" t="s">
        <v>2</v>
      </c>
      <c r="D87" s="1" t="s">
        <v>3</v>
      </c>
      <c r="E87" s="1" t="s">
        <v>44</v>
      </c>
      <c r="F87" t="s">
        <v>45</v>
      </c>
      <c r="G87" s="2">
        <v>37.108433734939801</v>
      </c>
      <c r="H87" s="2">
        <v>33.8883058694257</v>
      </c>
      <c r="I87" s="2">
        <v>40.4473429836954</v>
      </c>
      <c r="J87" s="2">
        <v>308</v>
      </c>
      <c r="K87" s="2">
        <v>830</v>
      </c>
      <c r="L87" s="1" t="s">
        <v>6</v>
      </c>
      <c r="M87" s="1" t="s">
        <v>92</v>
      </c>
      <c r="N87" s="1"/>
      <c r="O87" s="16"/>
    </row>
    <row r="88" spans="1:15" x14ac:dyDescent="0.25">
      <c r="A88" t="s">
        <v>90</v>
      </c>
      <c r="B88" s="1" t="s">
        <v>95</v>
      </c>
      <c r="C88" s="1" t="s">
        <v>2</v>
      </c>
      <c r="D88" s="1" t="s">
        <v>3</v>
      </c>
      <c r="E88" s="1" t="s">
        <v>46</v>
      </c>
      <c r="F88" t="s">
        <v>47</v>
      </c>
      <c r="G88" s="2">
        <v>29.635376260667201</v>
      </c>
      <c r="H88" s="2">
        <v>27.2059619730157</v>
      </c>
      <c r="I88" s="2">
        <v>32.185810589809201</v>
      </c>
      <c r="J88" s="2">
        <v>382</v>
      </c>
      <c r="K88" s="2">
        <v>1289</v>
      </c>
      <c r="L88" s="1" t="s">
        <v>6</v>
      </c>
      <c r="M88" s="1" t="s">
        <v>92</v>
      </c>
      <c r="N88" s="1"/>
      <c r="O88" s="16"/>
    </row>
    <row r="89" spans="1:15" x14ac:dyDescent="0.25">
      <c r="A89" t="s">
        <v>90</v>
      </c>
      <c r="B89" s="1" t="s">
        <v>95</v>
      </c>
      <c r="C89" s="1" t="s">
        <v>2</v>
      </c>
      <c r="D89" s="1" t="s">
        <v>3</v>
      </c>
      <c r="E89" s="1" t="s">
        <v>48</v>
      </c>
      <c r="F89" t="s">
        <v>49</v>
      </c>
      <c r="G89" s="2">
        <v>40.534208059981303</v>
      </c>
      <c r="H89" s="2">
        <v>38.469990754723703</v>
      </c>
      <c r="I89" s="2">
        <v>42.632443275961599</v>
      </c>
      <c r="J89" s="2">
        <v>865</v>
      </c>
      <c r="K89" s="2">
        <v>2134</v>
      </c>
      <c r="L89" s="1" t="s">
        <v>6</v>
      </c>
      <c r="M89" s="1" t="s">
        <v>92</v>
      </c>
      <c r="N89" s="1"/>
      <c r="O89" s="16"/>
    </row>
    <row r="90" spans="1:15" x14ac:dyDescent="0.25">
      <c r="A90" t="s">
        <v>90</v>
      </c>
      <c r="B90" s="1" t="s">
        <v>95</v>
      </c>
      <c r="C90" s="1" t="s">
        <v>2</v>
      </c>
      <c r="D90" s="1" t="s">
        <v>3</v>
      </c>
      <c r="E90" s="1" t="s">
        <v>50</v>
      </c>
      <c r="F90" t="s">
        <v>51</v>
      </c>
      <c r="G90" s="2">
        <v>37.324789747697203</v>
      </c>
      <c r="H90" s="2">
        <v>35.448538360083198</v>
      </c>
      <c r="I90" s="2">
        <v>39.239981067353902</v>
      </c>
      <c r="J90" s="2">
        <v>932</v>
      </c>
      <c r="K90" s="2">
        <v>2497</v>
      </c>
      <c r="L90" s="1" t="s">
        <v>6</v>
      </c>
      <c r="M90" s="1" t="s">
        <v>92</v>
      </c>
      <c r="N90" s="1"/>
      <c r="O90" s="16"/>
    </row>
    <row r="91" spans="1:15" x14ac:dyDescent="0.25">
      <c r="A91" t="s">
        <v>90</v>
      </c>
      <c r="B91" s="1" t="s">
        <v>95</v>
      </c>
      <c r="C91" s="1" t="s">
        <v>2</v>
      </c>
      <c r="D91" s="1" t="s">
        <v>3</v>
      </c>
      <c r="E91" s="1" t="s">
        <v>52</v>
      </c>
      <c r="F91" t="s">
        <v>53</v>
      </c>
      <c r="G91" s="2">
        <v>34.377127297481302</v>
      </c>
      <c r="H91" s="2">
        <v>31.991858206051301</v>
      </c>
      <c r="I91" s="2">
        <v>36.843891409014397</v>
      </c>
      <c r="J91" s="2">
        <v>505</v>
      </c>
      <c r="K91" s="2">
        <v>1469</v>
      </c>
      <c r="L91" s="1" t="s">
        <v>6</v>
      </c>
      <c r="M91" s="1" t="s">
        <v>92</v>
      </c>
      <c r="N91" s="1"/>
      <c r="O91" s="16"/>
    </row>
    <row r="92" spans="1:15" x14ac:dyDescent="0.25">
      <c r="A92" t="s">
        <v>90</v>
      </c>
      <c r="B92" s="1" t="s">
        <v>95</v>
      </c>
      <c r="C92" s="1" t="s">
        <v>2</v>
      </c>
      <c r="D92" s="1" t="s">
        <v>3</v>
      </c>
      <c r="E92" s="1" t="s">
        <v>54</v>
      </c>
      <c r="F92" t="s">
        <v>55</v>
      </c>
      <c r="G92" s="2">
        <v>39.183673469387799</v>
      </c>
      <c r="H92" s="2">
        <v>37.562975368329397</v>
      </c>
      <c r="I92" s="2">
        <v>40.828572147820999</v>
      </c>
      <c r="J92" s="2">
        <v>1344</v>
      </c>
      <c r="K92" s="2">
        <v>3430</v>
      </c>
      <c r="L92" s="1" t="s">
        <v>6</v>
      </c>
      <c r="M92" s="1" t="s">
        <v>92</v>
      </c>
      <c r="N92" s="1"/>
      <c r="O92" s="16"/>
    </row>
    <row r="93" spans="1:15" x14ac:dyDescent="0.25">
      <c r="A93" t="s">
        <v>90</v>
      </c>
      <c r="B93" s="1" t="s">
        <v>95</v>
      </c>
      <c r="C93" s="1" t="s">
        <v>2</v>
      </c>
      <c r="D93" s="1" t="s">
        <v>3</v>
      </c>
      <c r="E93" s="1" t="s">
        <v>56</v>
      </c>
      <c r="F93" t="s">
        <v>57</v>
      </c>
      <c r="G93" s="2">
        <v>35.2461919943323</v>
      </c>
      <c r="H93" s="2">
        <v>33.505018617080097</v>
      </c>
      <c r="I93" s="2">
        <v>37.027463938644402</v>
      </c>
      <c r="J93" s="2">
        <v>995</v>
      </c>
      <c r="K93" s="2">
        <v>2823</v>
      </c>
      <c r="L93" s="1" t="s">
        <v>6</v>
      </c>
      <c r="M93" s="1" t="s">
        <v>92</v>
      </c>
      <c r="N93" s="1"/>
      <c r="O93" s="16"/>
    </row>
    <row r="94" spans="1:15" x14ac:dyDescent="0.25">
      <c r="A94" t="s">
        <v>90</v>
      </c>
      <c r="B94" s="1" t="s">
        <v>95</v>
      </c>
      <c r="C94" s="1" t="s">
        <v>2</v>
      </c>
      <c r="D94" s="1" t="s">
        <v>3</v>
      </c>
      <c r="E94" s="1" t="s">
        <v>58</v>
      </c>
      <c r="F94" t="s">
        <v>59</v>
      </c>
      <c r="G94" s="2">
        <v>23.925593329057101</v>
      </c>
      <c r="H94" s="2">
        <v>21.873562849258199</v>
      </c>
      <c r="I94" s="2">
        <v>26.105805409024299</v>
      </c>
      <c r="J94" s="2">
        <v>373</v>
      </c>
      <c r="K94" s="2">
        <v>1559</v>
      </c>
      <c r="L94" s="1" t="s">
        <v>6</v>
      </c>
      <c r="M94" s="1" t="s">
        <v>92</v>
      </c>
      <c r="N94" s="1"/>
      <c r="O94" s="16"/>
    </row>
    <row r="95" spans="1:15" x14ac:dyDescent="0.25">
      <c r="A95" t="s">
        <v>90</v>
      </c>
      <c r="B95" s="1" t="s">
        <v>95</v>
      </c>
      <c r="C95" s="1" t="s">
        <v>2</v>
      </c>
      <c r="D95" s="1" t="s">
        <v>3</v>
      </c>
      <c r="E95" s="1" t="s">
        <v>60</v>
      </c>
      <c r="F95" t="s">
        <v>61</v>
      </c>
      <c r="G95" s="2">
        <v>40.016501650164997</v>
      </c>
      <c r="H95" s="2">
        <v>38.083406616928102</v>
      </c>
      <c r="I95" s="2">
        <v>41.9811895188056</v>
      </c>
      <c r="J95" s="2">
        <v>970</v>
      </c>
      <c r="K95" s="2">
        <v>2424</v>
      </c>
      <c r="L95" s="1" t="s">
        <v>6</v>
      </c>
      <c r="M95" s="1" t="s">
        <v>92</v>
      </c>
      <c r="N95" s="1"/>
      <c r="O95" s="16"/>
    </row>
    <row r="96" spans="1:15" x14ac:dyDescent="0.25">
      <c r="A96" t="s">
        <v>90</v>
      </c>
      <c r="B96" s="1" t="s">
        <v>95</v>
      </c>
      <c r="C96" s="1" t="s">
        <v>2</v>
      </c>
      <c r="D96" s="1" t="s">
        <v>3</v>
      </c>
      <c r="E96" s="1" t="s">
        <v>62</v>
      </c>
      <c r="F96" t="s">
        <v>63</v>
      </c>
      <c r="G96" s="2">
        <v>32.169866201279802</v>
      </c>
      <c r="H96" s="2">
        <v>30.003488253539899</v>
      </c>
      <c r="I96" s="2">
        <v>34.415756659476898</v>
      </c>
      <c r="J96" s="2">
        <v>553</v>
      </c>
      <c r="K96" s="2">
        <v>1719</v>
      </c>
      <c r="L96" s="1" t="s">
        <v>6</v>
      </c>
      <c r="M96" s="1" t="s">
        <v>92</v>
      </c>
      <c r="N96" s="1"/>
      <c r="O96" s="16"/>
    </row>
    <row r="97" spans="1:15" x14ac:dyDescent="0.25">
      <c r="A97" t="s">
        <v>90</v>
      </c>
      <c r="B97" s="1" t="s">
        <v>95</v>
      </c>
      <c r="C97" s="1" t="s">
        <v>2</v>
      </c>
      <c r="D97" s="1" t="s">
        <v>3</v>
      </c>
      <c r="E97" s="1" t="s">
        <v>64</v>
      </c>
      <c r="F97" t="s">
        <v>65</v>
      </c>
      <c r="G97" s="2">
        <v>39.410299003322301</v>
      </c>
      <c r="H97" s="2">
        <v>37.476898057869597</v>
      </c>
      <c r="I97" s="2">
        <v>41.377433426697699</v>
      </c>
      <c r="J97" s="2">
        <v>949</v>
      </c>
      <c r="K97" s="2">
        <v>2408</v>
      </c>
      <c r="L97" s="1" t="s">
        <v>6</v>
      </c>
      <c r="M97" s="1" t="s">
        <v>92</v>
      </c>
      <c r="N97" s="1"/>
      <c r="O97" s="16"/>
    </row>
    <row r="98" spans="1:15" x14ac:dyDescent="0.25">
      <c r="A98" t="s">
        <v>90</v>
      </c>
      <c r="B98" s="1" t="s">
        <v>95</v>
      </c>
      <c r="C98" s="1" t="s">
        <v>2</v>
      </c>
      <c r="D98" s="1" t="s">
        <v>3</v>
      </c>
      <c r="E98" s="1" t="s">
        <v>66</v>
      </c>
      <c r="F98" t="s">
        <v>67</v>
      </c>
      <c r="G98" s="2">
        <v>34.328358208955201</v>
      </c>
      <c r="H98" s="2">
        <v>32.317019415145097</v>
      </c>
      <c r="I98" s="2">
        <v>36.397560100732498</v>
      </c>
      <c r="J98" s="2">
        <v>713</v>
      </c>
      <c r="K98" s="2">
        <v>2077</v>
      </c>
      <c r="L98" s="1" t="s">
        <v>6</v>
      </c>
      <c r="M98" s="1" t="s">
        <v>92</v>
      </c>
      <c r="N98" s="1"/>
      <c r="O98" s="16"/>
    </row>
    <row r="99" spans="1:15" x14ac:dyDescent="0.25">
      <c r="A99" t="s">
        <v>90</v>
      </c>
      <c r="B99" s="1" t="s">
        <v>95</v>
      </c>
      <c r="C99" s="1" t="s">
        <v>2</v>
      </c>
      <c r="D99" s="1" t="s">
        <v>3</v>
      </c>
      <c r="E99" s="1" t="s">
        <v>68</v>
      </c>
      <c r="F99" t="s">
        <v>69</v>
      </c>
      <c r="G99" s="2">
        <v>35.434322033898297</v>
      </c>
      <c r="H99" s="2">
        <v>33.308341136021298</v>
      </c>
      <c r="I99" s="2">
        <v>37.619455300850802</v>
      </c>
      <c r="J99" s="2">
        <v>669</v>
      </c>
      <c r="K99" s="2">
        <v>1888</v>
      </c>
      <c r="L99" s="1" t="s">
        <v>6</v>
      </c>
      <c r="M99" s="1" t="s">
        <v>92</v>
      </c>
      <c r="N99" s="1"/>
      <c r="O99" s="16"/>
    </row>
    <row r="100" spans="1:15" x14ac:dyDescent="0.25">
      <c r="A100" t="s">
        <v>90</v>
      </c>
      <c r="B100" s="1" t="s">
        <v>95</v>
      </c>
      <c r="C100" s="1" t="s">
        <v>2</v>
      </c>
      <c r="D100" s="1" t="s">
        <v>3</v>
      </c>
      <c r="E100" s="1" t="s">
        <v>70</v>
      </c>
      <c r="F100" t="s">
        <v>71</v>
      </c>
      <c r="G100" s="2">
        <v>39.148936170212799</v>
      </c>
      <c r="H100" s="2">
        <v>36.397857930414602</v>
      </c>
      <c r="I100" s="2">
        <v>41.970734547228702</v>
      </c>
      <c r="J100" s="2">
        <v>460</v>
      </c>
      <c r="K100" s="2">
        <v>1175</v>
      </c>
      <c r="L100" s="1" t="s">
        <v>6</v>
      </c>
      <c r="M100" s="1" t="s">
        <v>92</v>
      </c>
      <c r="N100" s="1"/>
      <c r="O100" s="16"/>
    </row>
    <row r="101" spans="1:15" x14ac:dyDescent="0.25">
      <c r="A101" t="s">
        <v>90</v>
      </c>
      <c r="B101" s="1" t="s">
        <v>96</v>
      </c>
      <c r="C101" s="1" t="s">
        <v>2</v>
      </c>
      <c r="D101" s="1" t="s">
        <v>3</v>
      </c>
      <c r="E101" s="1" t="s">
        <v>4</v>
      </c>
      <c r="F101" t="s">
        <v>5</v>
      </c>
      <c r="G101" s="2" t="s">
        <v>132</v>
      </c>
      <c r="H101" s="2"/>
      <c r="I101" s="2"/>
      <c r="J101" s="2"/>
      <c r="K101" s="2"/>
      <c r="L101" s="1" t="s">
        <v>6</v>
      </c>
      <c r="M101" s="1" t="s">
        <v>92</v>
      </c>
      <c r="N101" s="1" t="s">
        <v>93</v>
      </c>
      <c r="O101" s="16"/>
    </row>
    <row r="102" spans="1:15" x14ac:dyDescent="0.25">
      <c r="A102" t="s">
        <v>90</v>
      </c>
      <c r="B102" s="1" t="s">
        <v>96</v>
      </c>
      <c r="C102" s="1" t="s">
        <v>2</v>
      </c>
      <c r="D102" s="1" t="s">
        <v>3</v>
      </c>
      <c r="E102" s="1" t="s">
        <v>8</v>
      </c>
      <c r="F102" t="s">
        <v>9</v>
      </c>
      <c r="G102" s="2">
        <v>39.2578125</v>
      </c>
      <c r="H102" s="2">
        <v>37.164901512122299</v>
      </c>
      <c r="I102" s="2">
        <v>41.390946547752101</v>
      </c>
      <c r="J102" s="2">
        <v>804</v>
      </c>
      <c r="K102" s="2">
        <v>2048</v>
      </c>
      <c r="L102" s="1" t="s">
        <v>6</v>
      </c>
      <c r="M102" s="1" t="s">
        <v>92</v>
      </c>
      <c r="N102" s="1"/>
      <c r="O102" s="16"/>
    </row>
    <row r="103" spans="1:15" x14ac:dyDescent="0.25">
      <c r="A103" t="s">
        <v>90</v>
      </c>
      <c r="B103" s="1" t="s">
        <v>96</v>
      </c>
      <c r="C103" s="1" t="s">
        <v>2</v>
      </c>
      <c r="D103" s="1" t="s">
        <v>3</v>
      </c>
      <c r="E103" s="1" t="s">
        <v>10</v>
      </c>
      <c r="F103" t="s">
        <v>11</v>
      </c>
      <c r="G103" s="2">
        <v>32.649630127774003</v>
      </c>
      <c r="H103" s="2">
        <v>30.987614130856102</v>
      </c>
      <c r="I103" s="2">
        <v>34.356410583988797</v>
      </c>
      <c r="J103" s="2">
        <v>971</v>
      </c>
      <c r="K103" s="2">
        <v>2974</v>
      </c>
      <c r="L103" s="1" t="s">
        <v>6</v>
      </c>
      <c r="M103" s="1" t="s">
        <v>92</v>
      </c>
      <c r="N103" s="1"/>
      <c r="O103" s="16"/>
    </row>
    <row r="104" spans="1:15" x14ac:dyDescent="0.25">
      <c r="A104" t="s">
        <v>90</v>
      </c>
      <c r="B104" s="1" t="s">
        <v>96</v>
      </c>
      <c r="C104" s="1" t="s">
        <v>2</v>
      </c>
      <c r="D104" s="1" t="s">
        <v>3</v>
      </c>
      <c r="E104" s="1" t="s">
        <v>12</v>
      </c>
      <c r="F104" t="s">
        <v>13</v>
      </c>
      <c r="G104" s="2">
        <v>36.459909228441802</v>
      </c>
      <c r="H104" s="2">
        <v>34.646146659833001</v>
      </c>
      <c r="I104" s="2">
        <v>38.312959422035902</v>
      </c>
      <c r="J104" s="2">
        <v>964</v>
      </c>
      <c r="K104" s="2">
        <v>2644</v>
      </c>
      <c r="L104" s="1" t="s">
        <v>6</v>
      </c>
      <c r="M104" s="1" t="s">
        <v>92</v>
      </c>
      <c r="N104" s="1"/>
      <c r="O104" s="16"/>
    </row>
    <row r="105" spans="1:15" x14ac:dyDescent="0.25">
      <c r="A105" t="s">
        <v>90</v>
      </c>
      <c r="B105" s="1" t="s">
        <v>96</v>
      </c>
      <c r="C105" s="1" t="s">
        <v>2</v>
      </c>
      <c r="D105" s="1" t="s">
        <v>3</v>
      </c>
      <c r="E105" s="1" t="s">
        <v>14</v>
      </c>
      <c r="F105" t="s">
        <v>15</v>
      </c>
      <c r="G105" s="2">
        <v>36.110105034407802</v>
      </c>
      <c r="H105" s="2">
        <v>34.338926927090803</v>
      </c>
      <c r="I105" s="2">
        <v>37.919880262267696</v>
      </c>
      <c r="J105" s="2">
        <v>997</v>
      </c>
      <c r="K105" s="2">
        <v>2761</v>
      </c>
      <c r="L105" s="1" t="s">
        <v>6</v>
      </c>
      <c r="M105" s="1" t="s">
        <v>92</v>
      </c>
      <c r="N105" s="1"/>
      <c r="O105" s="16"/>
    </row>
    <row r="106" spans="1:15" x14ac:dyDescent="0.25">
      <c r="A106" t="s">
        <v>90</v>
      </c>
      <c r="B106" s="1" t="s">
        <v>96</v>
      </c>
      <c r="C106" s="1" t="s">
        <v>2</v>
      </c>
      <c r="D106" s="1" t="s">
        <v>3</v>
      </c>
      <c r="E106" s="1" t="s">
        <v>16</v>
      </c>
      <c r="F106" t="s">
        <v>17</v>
      </c>
      <c r="G106" s="2">
        <v>31.3219393093826</v>
      </c>
      <c r="H106" s="2">
        <v>29.6501585747984</v>
      </c>
      <c r="I106" s="2">
        <v>33.0437060860543</v>
      </c>
      <c r="J106" s="2">
        <v>898</v>
      </c>
      <c r="K106" s="2">
        <v>2867</v>
      </c>
      <c r="L106" s="1" t="s">
        <v>6</v>
      </c>
      <c r="M106" s="1" t="s">
        <v>92</v>
      </c>
      <c r="N106" s="1"/>
      <c r="O106" s="16"/>
    </row>
    <row r="107" spans="1:15" x14ac:dyDescent="0.25">
      <c r="A107" t="s">
        <v>90</v>
      </c>
      <c r="B107" s="1" t="s">
        <v>96</v>
      </c>
      <c r="C107" s="1" t="s">
        <v>2</v>
      </c>
      <c r="D107" s="1" t="s">
        <v>3</v>
      </c>
      <c r="E107" s="1" t="s">
        <v>18</v>
      </c>
      <c r="F107" t="s">
        <v>19</v>
      </c>
      <c r="G107" s="2">
        <v>37.230769230769198</v>
      </c>
      <c r="H107" s="2">
        <v>34.644143552133599</v>
      </c>
      <c r="I107" s="2">
        <v>39.892637913590796</v>
      </c>
      <c r="J107" s="2">
        <v>484</v>
      </c>
      <c r="K107" s="2">
        <v>1300</v>
      </c>
      <c r="L107" s="1" t="s">
        <v>6</v>
      </c>
      <c r="M107" s="1" t="s">
        <v>92</v>
      </c>
      <c r="N107" s="1"/>
      <c r="O107" s="16"/>
    </row>
    <row r="108" spans="1:15" x14ac:dyDescent="0.25">
      <c r="A108" t="s">
        <v>90</v>
      </c>
      <c r="B108" s="1" t="s">
        <v>96</v>
      </c>
      <c r="C108" s="1" t="s">
        <v>2</v>
      </c>
      <c r="D108" s="1" t="s">
        <v>3</v>
      </c>
      <c r="E108" s="1" t="s">
        <v>20</v>
      </c>
      <c r="F108" t="s">
        <v>21</v>
      </c>
      <c r="G108" s="2">
        <v>36.665622062049501</v>
      </c>
      <c r="H108" s="2">
        <v>35.010592679134902</v>
      </c>
      <c r="I108" s="2">
        <v>38.352717802189296</v>
      </c>
      <c r="J108" s="2">
        <v>1170</v>
      </c>
      <c r="K108" s="2">
        <v>3191</v>
      </c>
      <c r="L108" s="1" t="s">
        <v>6</v>
      </c>
      <c r="M108" s="1" t="s">
        <v>92</v>
      </c>
      <c r="N108" s="1"/>
      <c r="O108" s="16"/>
    </row>
    <row r="109" spans="1:15" x14ac:dyDescent="0.25">
      <c r="A109" t="s">
        <v>90</v>
      </c>
      <c r="B109" s="1" t="s">
        <v>96</v>
      </c>
      <c r="C109" s="1" t="s">
        <v>2</v>
      </c>
      <c r="D109" s="1" t="s">
        <v>3</v>
      </c>
      <c r="E109" s="1" t="s">
        <v>22</v>
      </c>
      <c r="F109" t="s">
        <v>23</v>
      </c>
      <c r="G109" s="2">
        <v>36.133922931143402</v>
      </c>
      <c r="H109" s="2">
        <v>34.478312426058103</v>
      </c>
      <c r="I109" s="2">
        <v>37.823141403539701</v>
      </c>
      <c r="J109" s="2">
        <v>1144</v>
      </c>
      <c r="K109" s="2">
        <v>3166</v>
      </c>
      <c r="L109" s="1" t="s">
        <v>6</v>
      </c>
      <c r="M109" s="1" t="s">
        <v>92</v>
      </c>
      <c r="N109" s="1"/>
      <c r="O109" s="16"/>
    </row>
    <row r="110" spans="1:15" x14ac:dyDescent="0.25">
      <c r="A110" t="s">
        <v>90</v>
      </c>
      <c r="B110" s="1" t="s">
        <v>96</v>
      </c>
      <c r="C110" s="1" t="s">
        <v>2</v>
      </c>
      <c r="D110" s="1" t="s">
        <v>3</v>
      </c>
      <c r="E110" s="1" t="s">
        <v>24</v>
      </c>
      <c r="F110" t="s">
        <v>25</v>
      </c>
      <c r="G110" s="2">
        <v>38.571428571428598</v>
      </c>
      <c r="H110" s="2">
        <v>36.939494349063601</v>
      </c>
      <c r="I110" s="2">
        <v>40.2294653239274</v>
      </c>
      <c r="J110" s="2">
        <v>1296</v>
      </c>
      <c r="K110" s="2">
        <v>3360</v>
      </c>
      <c r="L110" s="1" t="s">
        <v>6</v>
      </c>
      <c r="M110" s="1" t="s">
        <v>92</v>
      </c>
      <c r="N110" s="1"/>
      <c r="O110" s="16"/>
    </row>
    <row r="111" spans="1:15" x14ac:dyDescent="0.25">
      <c r="A111" t="s">
        <v>90</v>
      </c>
      <c r="B111" s="1" t="s">
        <v>96</v>
      </c>
      <c r="C111" s="1" t="s">
        <v>2</v>
      </c>
      <c r="D111" s="1" t="s">
        <v>3</v>
      </c>
      <c r="E111" s="1" t="s">
        <v>26</v>
      </c>
      <c r="F111" t="s">
        <v>27</v>
      </c>
      <c r="G111" s="2">
        <v>37.978369384359397</v>
      </c>
      <c r="H111" s="2">
        <v>36.058917656933197</v>
      </c>
      <c r="I111" s="2">
        <v>39.936179616494002</v>
      </c>
      <c r="J111" s="2">
        <v>913</v>
      </c>
      <c r="K111" s="2">
        <v>2404</v>
      </c>
      <c r="L111" s="1" t="s">
        <v>6</v>
      </c>
      <c r="M111" s="1" t="s">
        <v>92</v>
      </c>
      <c r="N111" s="1"/>
      <c r="O111" s="16"/>
    </row>
    <row r="112" spans="1:15" x14ac:dyDescent="0.25">
      <c r="A112" t="s">
        <v>90</v>
      </c>
      <c r="B112" s="1" t="s">
        <v>96</v>
      </c>
      <c r="C112" s="1" t="s">
        <v>2</v>
      </c>
      <c r="D112" s="1" t="s">
        <v>3</v>
      </c>
      <c r="E112" s="1" t="s">
        <v>28</v>
      </c>
      <c r="F112" t="s">
        <v>29</v>
      </c>
      <c r="G112" s="2">
        <v>40.3744599135862</v>
      </c>
      <c r="H112" s="2">
        <v>38.287003280865797</v>
      </c>
      <c r="I112" s="2">
        <v>42.497353944497597</v>
      </c>
      <c r="J112" s="2">
        <v>841</v>
      </c>
      <c r="K112" s="2">
        <v>2083</v>
      </c>
      <c r="L112" s="1" t="s">
        <v>6</v>
      </c>
      <c r="M112" s="1" t="s">
        <v>92</v>
      </c>
      <c r="N112" s="1" t="s">
        <v>93</v>
      </c>
      <c r="O112" s="16"/>
    </row>
    <row r="113" spans="1:15" x14ac:dyDescent="0.25">
      <c r="A113" t="s">
        <v>90</v>
      </c>
      <c r="B113" s="1" t="s">
        <v>96</v>
      </c>
      <c r="C113" s="1" t="s">
        <v>2</v>
      </c>
      <c r="D113" s="1" t="s">
        <v>3</v>
      </c>
      <c r="E113" s="1" t="s">
        <v>30</v>
      </c>
      <c r="F113" t="s">
        <v>31</v>
      </c>
      <c r="G113" s="2">
        <v>40.2173913043478</v>
      </c>
      <c r="H113" s="2">
        <v>37.363735277952799</v>
      </c>
      <c r="I113" s="2">
        <v>43.1388900498686</v>
      </c>
      <c r="J113" s="2">
        <v>444</v>
      </c>
      <c r="K113" s="2">
        <v>1104</v>
      </c>
      <c r="L113" s="1" t="s">
        <v>6</v>
      </c>
      <c r="M113" s="1" t="s">
        <v>92</v>
      </c>
      <c r="N113" s="1"/>
      <c r="O113" s="16"/>
    </row>
    <row r="114" spans="1:15" x14ac:dyDescent="0.25">
      <c r="A114" t="s">
        <v>90</v>
      </c>
      <c r="B114" s="1" t="s">
        <v>96</v>
      </c>
      <c r="C114" s="1" t="s">
        <v>2</v>
      </c>
      <c r="D114" s="1" t="s">
        <v>3</v>
      </c>
      <c r="E114" s="1" t="s">
        <v>32</v>
      </c>
      <c r="F114" t="s">
        <v>33</v>
      </c>
      <c r="G114" s="2">
        <v>38.593481989708401</v>
      </c>
      <c r="H114" s="2">
        <v>36.637954069981902</v>
      </c>
      <c r="I114" s="2">
        <v>40.586527583469298</v>
      </c>
      <c r="J114" s="2">
        <v>900</v>
      </c>
      <c r="K114" s="2">
        <v>2332</v>
      </c>
      <c r="L114" s="1" t="s">
        <v>6</v>
      </c>
      <c r="M114" s="1" t="s">
        <v>92</v>
      </c>
      <c r="N114" s="1"/>
      <c r="O114" s="16"/>
    </row>
    <row r="115" spans="1:15" x14ac:dyDescent="0.25">
      <c r="A115" t="s">
        <v>90</v>
      </c>
      <c r="B115" s="1" t="s">
        <v>96</v>
      </c>
      <c r="C115" s="1" t="s">
        <v>2</v>
      </c>
      <c r="D115" s="1" t="s">
        <v>3</v>
      </c>
      <c r="E115" s="1" t="s">
        <v>34</v>
      </c>
      <c r="F115" t="s">
        <v>35</v>
      </c>
      <c r="G115" s="2">
        <v>33.880037488284898</v>
      </c>
      <c r="H115" s="2">
        <v>31.902481628263399</v>
      </c>
      <c r="I115" s="2">
        <v>35.915524839834397</v>
      </c>
      <c r="J115" s="2">
        <v>723</v>
      </c>
      <c r="K115" s="2">
        <v>2134</v>
      </c>
      <c r="L115" s="1" t="s">
        <v>6</v>
      </c>
      <c r="M115" s="1" t="s">
        <v>92</v>
      </c>
      <c r="N115" s="1"/>
      <c r="O115" s="16"/>
    </row>
    <row r="116" spans="1:15" x14ac:dyDescent="0.25">
      <c r="A116" t="s">
        <v>90</v>
      </c>
      <c r="B116" s="1" t="s">
        <v>96</v>
      </c>
      <c r="C116" s="1" t="s">
        <v>2</v>
      </c>
      <c r="D116" s="1" t="s">
        <v>3</v>
      </c>
      <c r="E116" s="1" t="s">
        <v>36</v>
      </c>
      <c r="F116" t="s">
        <v>37</v>
      </c>
      <c r="G116" s="2">
        <v>35.259200633161903</v>
      </c>
      <c r="H116" s="2">
        <v>33.420035591353802</v>
      </c>
      <c r="I116" s="2">
        <v>37.143114565544899</v>
      </c>
      <c r="J116" s="2">
        <v>891</v>
      </c>
      <c r="K116" s="2">
        <v>2527</v>
      </c>
      <c r="L116" s="1" t="s">
        <v>6</v>
      </c>
      <c r="M116" s="1" t="s">
        <v>92</v>
      </c>
      <c r="N116" s="1"/>
      <c r="O116" s="16"/>
    </row>
    <row r="117" spans="1:15" x14ac:dyDescent="0.25">
      <c r="A117" t="s">
        <v>90</v>
      </c>
      <c r="B117" s="1" t="s">
        <v>96</v>
      </c>
      <c r="C117" s="1" t="s">
        <v>2</v>
      </c>
      <c r="D117" s="1" t="s">
        <v>3</v>
      </c>
      <c r="E117" s="1" t="s">
        <v>38</v>
      </c>
      <c r="F117" t="s">
        <v>39</v>
      </c>
      <c r="G117" s="2">
        <v>33.437175493250301</v>
      </c>
      <c r="H117" s="2">
        <v>31.739868340692102</v>
      </c>
      <c r="I117" s="2">
        <v>35.178470820896997</v>
      </c>
      <c r="J117" s="2">
        <v>966</v>
      </c>
      <c r="K117" s="2">
        <v>2889</v>
      </c>
      <c r="L117" s="1" t="s">
        <v>6</v>
      </c>
      <c r="M117" s="1" t="s">
        <v>92</v>
      </c>
      <c r="N117" s="1"/>
      <c r="O117" s="16"/>
    </row>
    <row r="118" spans="1:15" x14ac:dyDescent="0.25">
      <c r="A118" t="s">
        <v>90</v>
      </c>
      <c r="B118" s="1" t="s">
        <v>96</v>
      </c>
      <c r="C118" s="1" t="s">
        <v>2</v>
      </c>
      <c r="D118" s="1" t="s">
        <v>3</v>
      </c>
      <c r="E118" s="1" t="s">
        <v>40</v>
      </c>
      <c r="F118" t="s">
        <v>41</v>
      </c>
      <c r="G118" s="2">
        <v>40.178951853429901</v>
      </c>
      <c r="H118" s="2">
        <v>38.213121971525503</v>
      </c>
      <c r="I118" s="2">
        <v>42.176878457033297</v>
      </c>
      <c r="J118" s="2">
        <v>943</v>
      </c>
      <c r="K118" s="2">
        <v>2347</v>
      </c>
      <c r="L118" s="1" t="s">
        <v>6</v>
      </c>
      <c r="M118" s="1" t="s">
        <v>92</v>
      </c>
      <c r="N118" s="1"/>
      <c r="O118" s="16"/>
    </row>
    <row r="119" spans="1:15" x14ac:dyDescent="0.25">
      <c r="A119" t="s">
        <v>90</v>
      </c>
      <c r="B119" s="1" t="s">
        <v>96</v>
      </c>
      <c r="C119" s="1" t="s">
        <v>2</v>
      </c>
      <c r="D119" s="1" t="s">
        <v>3</v>
      </c>
      <c r="E119" s="1" t="s">
        <v>42</v>
      </c>
      <c r="F119" t="s">
        <v>43</v>
      </c>
      <c r="G119" s="2">
        <v>38.374291115311898</v>
      </c>
      <c r="H119" s="2">
        <v>36.012541013848399</v>
      </c>
      <c r="I119" s="2">
        <v>40.792187203786597</v>
      </c>
      <c r="J119" s="2">
        <v>609</v>
      </c>
      <c r="K119" s="2">
        <v>1587</v>
      </c>
      <c r="L119" s="1" t="s">
        <v>6</v>
      </c>
      <c r="M119" s="1" t="s">
        <v>92</v>
      </c>
      <c r="N119" s="1"/>
      <c r="O119" s="16"/>
    </row>
    <row r="120" spans="1:15" x14ac:dyDescent="0.25">
      <c r="A120" t="s">
        <v>90</v>
      </c>
      <c r="B120" s="1" t="s">
        <v>96</v>
      </c>
      <c r="C120" s="1" t="s">
        <v>2</v>
      </c>
      <c r="D120" s="1" t="s">
        <v>3</v>
      </c>
      <c r="E120" s="1" t="s">
        <v>44</v>
      </c>
      <c r="F120" t="s">
        <v>45</v>
      </c>
      <c r="G120" s="2">
        <v>41.943734015345299</v>
      </c>
      <c r="H120" s="2">
        <v>38.532735130786001</v>
      </c>
      <c r="I120" s="2">
        <v>45.4334964053959</v>
      </c>
      <c r="J120" s="2">
        <v>328</v>
      </c>
      <c r="K120" s="2">
        <v>782</v>
      </c>
      <c r="L120" s="1" t="s">
        <v>6</v>
      </c>
      <c r="M120" s="1" t="s">
        <v>92</v>
      </c>
      <c r="N120" s="1"/>
      <c r="O120" s="16"/>
    </row>
    <row r="121" spans="1:15" x14ac:dyDescent="0.25">
      <c r="A121" t="s">
        <v>90</v>
      </c>
      <c r="B121" s="1" t="s">
        <v>96</v>
      </c>
      <c r="C121" s="1" t="s">
        <v>2</v>
      </c>
      <c r="D121" s="1" t="s">
        <v>3</v>
      </c>
      <c r="E121" s="1" t="s">
        <v>46</v>
      </c>
      <c r="F121" t="s">
        <v>47</v>
      </c>
      <c r="G121" s="2">
        <v>31.254532269760698</v>
      </c>
      <c r="H121" s="2">
        <v>28.8629558202969</v>
      </c>
      <c r="I121" s="2">
        <v>33.750256511295703</v>
      </c>
      <c r="J121" s="2">
        <v>431</v>
      </c>
      <c r="K121" s="2">
        <v>1379</v>
      </c>
      <c r="L121" s="1" t="s">
        <v>6</v>
      </c>
      <c r="M121" s="1" t="s">
        <v>92</v>
      </c>
      <c r="N121" s="1"/>
      <c r="O121" s="16"/>
    </row>
    <row r="122" spans="1:15" x14ac:dyDescent="0.25">
      <c r="A122" t="s">
        <v>90</v>
      </c>
      <c r="B122" s="1" t="s">
        <v>96</v>
      </c>
      <c r="C122" s="1" t="s">
        <v>2</v>
      </c>
      <c r="D122" s="1" t="s">
        <v>3</v>
      </c>
      <c r="E122" s="1" t="s">
        <v>48</v>
      </c>
      <c r="F122" t="s">
        <v>49</v>
      </c>
      <c r="G122" s="2">
        <v>41.614906832298097</v>
      </c>
      <c r="H122" s="2">
        <v>39.520415214247699</v>
      </c>
      <c r="I122" s="2">
        <v>43.740121793762</v>
      </c>
      <c r="J122" s="2">
        <v>871</v>
      </c>
      <c r="K122" s="2">
        <v>2093</v>
      </c>
      <c r="L122" s="1" t="s">
        <v>6</v>
      </c>
      <c r="M122" s="1" t="s">
        <v>92</v>
      </c>
      <c r="N122" s="1"/>
      <c r="O122" s="16"/>
    </row>
    <row r="123" spans="1:15" x14ac:dyDescent="0.25">
      <c r="A123" t="s">
        <v>90</v>
      </c>
      <c r="B123" s="1" t="s">
        <v>96</v>
      </c>
      <c r="C123" s="1" t="s">
        <v>2</v>
      </c>
      <c r="D123" s="1" t="s">
        <v>3</v>
      </c>
      <c r="E123" s="1" t="s">
        <v>50</v>
      </c>
      <c r="F123" t="s">
        <v>51</v>
      </c>
      <c r="G123" s="2">
        <v>40.639082343301901</v>
      </c>
      <c r="H123" s="2">
        <v>38.706829106293497</v>
      </c>
      <c r="I123" s="2">
        <v>42.600752276900103</v>
      </c>
      <c r="J123" s="2">
        <v>992</v>
      </c>
      <c r="K123" s="2">
        <v>2441</v>
      </c>
      <c r="L123" s="1" t="s">
        <v>6</v>
      </c>
      <c r="M123" s="1" t="s">
        <v>92</v>
      </c>
      <c r="N123" s="1"/>
      <c r="O123" s="16"/>
    </row>
    <row r="124" spans="1:15" x14ac:dyDescent="0.25">
      <c r="A124" t="s">
        <v>90</v>
      </c>
      <c r="B124" s="1" t="s">
        <v>96</v>
      </c>
      <c r="C124" s="1" t="s">
        <v>2</v>
      </c>
      <c r="D124" s="1" t="s">
        <v>3</v>
      </c>
      <c r="E124" s="1" t="s">
        <v>52</v>
      </c>
      <c r="F124" t="s">
        <v>53</v>
      </c>
      <c r="G124" s="2">
        <v>33.8036809815951</v>
      </c>
      <c r="H124" s="2">
        <v>31.5477166734291</v>
      </c>
      <c r="I124" s="2">
        <v>36.135806281049597</v>
      </c>
      <c r="J124" s="2">
        <v>551</v>
      </c>
      <c r="K124" s="2">
        <v>1630</v>
      </c>
      <c r="L124" s="1" t="s">
        <v>6</v>
      </c>
      <c r="M124" s="1" t="s">
        <v>92</v>
      </c>
      <c r="N124" s="1"/>
      <c r="O124" s="16"/>
    </row>
    <row r="125" spans="1:15" x14ac:dyDescent="0.25">
      <c r="A125" t="s">
        <v>90</v>
      </c>
      <c r="B125" s="1" t="s">
        <v>96</v>
      </c>
      <c r="C125" s="1" t="s">
        <v>2</v>
      </c>
      <c r="D125" s="1" t="s">
        <v>3</v>
      </c>
      <c r="E125" s="1" t="s">
        <v>54</v>
      </c>
      <c r="F125" t="s">
        <v>55</v>
      </c>
      <c r="G125" s="2">
        <v>40.3319502074689</v>
      </c>
      <c r="H125" s="2">
        <v>38.7438780411563</v>
      </c>
      <c r="I125" s="2">
        <v>41.940547956666002</v>
      </c>
      <c r="J125" s="2">
        <v>1458</v>
      </c>
      <c r="K125" s="2">
        <v>3615</v>
      </c>
      <c r="L125" s="1" t="s">
        <v>6</v>
      </c>
      <c r="M125" s="1" t="s">
        <v>92</v>
      </c>
      <c r="N125" s="1"/>
      <c r="O125" s="16"/>
    </row>
    <row r="126" spans="1:15" x14ac:dyDescent="0.25">
      <c r="A126" t="s">
        <v>90</v>
      </c>
      <c r="B126" s="1" t="s">
        <v>96</v>
      </c>
      <c r="C126" s="1" t="s">
        <v>2</v>
      </c>
      <c r="D126" s="1" t="s">
        <v>3</v>
      </c>
      <c r="E126" s="1" t="s">
        <v>56</v>
      </c>
      <c r="F126" t="s">
        <v>57</v>
      </c>
      <c r="G126" s="2">
        <v>35.927322591703799</v>
      </c>
      <c r="H126" s="2">
        <v>34.205757576609798</v>
      </c>
      <c r="I126" s="2">
        <v>37.685904070390897</v>
      </c>
      <c r="J126" s="2">
        <v>1048</v>
      </c>
      <c r="K126" s="2">
        <v>2917</v>
      </c>
      <c r="L126" s="1" t="s">
        <v>6</v>
      </c>
      <c r="M126" s="1" t="s">
        <v>92</v>
      </c>
      <c r="N126" s="1"/>
      <c r="O126" s="16"/>
    </row>
    <row r="127" spans="1:15" x14ac:dyDescent="0.25">
      <c r="A127" t="s">
        <v>90</v>
      </c>
      <c r="B127" s="1" t="s">
        <v>96</v>
      </c>
      <c r="C127" s="1" t="s">
        <v>2</v>
      </c>
      <c r="D127" s="1" t="s">
        <v>3</v>
      </c>
      <c r="E127" s="1" t="s">
        <v>58</v>
      </c>
      <c r="F127" t="s">
        <v>59</v>
      </c>
      <c r="G127" s="2">
        <v>26.525529265255301</v>
      </c>
      <c r="H127" s="2">
        <v>24.424281045290101</v>
      </c>
      <c r="I127" s="2">
        <v>28.738808657198401</v>
      </c>
      <c r="J127" s="2">
        <v>426</v>
      </c>
      <c r="K127" s="2">
        <v>1606</v>
      </c>
      <c r="L127" s="1" t="s">
        <v>6</v>
      </c>
      <c r="M127" s="1" t="s">
        <v>92</v>
      </c>
      <c r="N127" s="1"/>
      <c r="O127" s="16"/>
    </row>
    <row r="128" spans="1:15" x14ac:dyDescent="0.25">
      <c r="A128" t="s">
        <v>90</v>
      </c>
      <c r="B128" s="1" t="s">
        <v>96</v>
      </c>
      <c r="C128" s="1" t="s">
        <v>2</v>
      </c>
      <c r="D128" s="1" t="s">
        <v>3</v>
      </c>
      <c r="E128" s="1" t="s">
        <v>60</v>
      </c>
      <c r="F128" t="s">
        <v>61</v>
      </c>
      <c r="G128" s="2">
        <v>40.2916666666667</v>
      </c>
      <c r="H128" s="2">
        <v>38.346378506648897</v>
      </c>
      <c r="I128" s="2">
        <v>42.267983630668702</v>
      </c>
      <c r="J128" s="2">
        <v>967</v>
      </c>
      <c r="K128" s="2">
        <v>2400</v>
      </c>
      <c r="L128" s="1" t="s">
        <v>6</v>
      </c>
      <c r="M128" s="1" t="s">
        <v>92</v>
      </c>
      <c r="N128" s="1"/>
      <c r="O128" s="16"/>
    </row>
    <row r="129" spans="1:15" x14ac:dyDescent="0.25">
      <c r="A129" t="s">
        <v>90</v>
      </c>
      <c r="B129" s="1" t="s">
        <v>96</v>
      </c>
      <c r="C129" s="1" t="s">
        <v>2</v>
      </c>
      <c r="D129" s="1" t="s">
        <v>3</v>
      </c>
      <c r="E129" s="1" t="s">
        <v>62</v>
      </c>
      <c r="F129" t="s">
        <v>63</v>
      </c>
      <c r="G129" s="2">
        <v>31.759415401911198</v>
      </c>
      <c r="H129" s="2">
        <v>29.637387671282301</v>
      </c>
      <c r="I129" s="2">
        <v>33.960048500675597</v>
      </c>
      <c r="J129" s="2">
        <v>565</v>
      </c>
      <c r="K129" s="2">
        <v>1779</v>
      </c>
      <c r="L129" s="1" t="s">
        <v>6</v>
      </c>
      <c r="M129" s="1" t="s">
        <v>92</v>
      </c>
      <c r="N129" s="1"/>
      <c r="O129" s="16"/>
    </row>
    <row r="130" spans="1:15" x14ac:dyDescent="0.25">
      <c r="A130" t="s">
        <v>90</v>
      </c>
      <c r="B130" s="1" t="s">
        <v>96</v>
      </c>
      <c r="C130" s="1" t="s">
        <v>2</v>
      </c>
      <c r="D130" s="1" t="s">
        <v>3</v>
      </c>
      <c r="E130" s="1" t="s">
        <v>64</v>
      </c>
      <c r="F130" t="s">
        <v>65</v>
      </c>
      <c r="G130" s="2">
        <v>41.370767960363303</v>
      </c>
      <c r="H130" s="2">
        <v>39.424544479272498</v>
      </c>
      <c r="I130" s="2">
        <v>43.344321207308397</v>
      </c>
      <c r="J130" s="2">
        <v>1002</v>
      </c>
      <c r="K130" s="2">
        <v>2422</v>
      </c>
      <c r="L130" s="1" t="s">
        <v>6</v>
      </c>
      <c r="M130" s="1" t="s">
        <v>92</v>
      </c>
      <c r="N130" s="1"/>
      <c r="O130" s="16"/>
    </row>
    <row r="131" spans="1:15" x14ac:dyDescent="0.25">
      <c r="A131" t="s">
        <v>90</v>
      </c>
      <c r="B131" s="1" t="s">
        <v>96</v>
      </c>
      <c r="C131" s="1" t="s">
        <v>2</v>
      </c>
      <c r="D131" s="1" t="s">
        <v>3</v>
      </c>
      <c r="E131" s="1" t="s">
        <v>66</v>
      </c>
      <c r="F131" t="s">
        <v>67</v>
      </c>
      <c r="G131" s="2">
        <v>35.306735306735298</v>
      </c>
      <c r="H131" s="2">
        <v>33.392205929556503</v>
      </c>
      <c r="I131" s="2">
        <v>37.269613638013297</v>
      </c>
      <c r="J131" s="2">
        <v>823</v>
      </c>
      <c r="K131" s="2">
        <v>2331</v>
      </c>
      <c r="L131" s="1" t="s">
        <v>6</v>
      </c>
      <c r="M131" s="1" t="s">
        <v>92</v>
      </c>
      <c r="N131" s="1"/>
      <c r="O131" s="16"/>
    </row>
    <row r="132" spans="1:15" x14ac:dyDescent="0.25">
      <c r="A132" t="s">
        <v>90</v>
      </c>
      <c r="B132" s="1" t="s">
        <v>96</v>
      </c>
      <c r="C132" s="1" t="s">
        <v>2</v>
      </c>
      <c r="D132" s="1" t="s">
        <v>3</v>
      </c>
      <c r="E132" s="1" t="s">
        <v>68</v>
      </c>
      <c r="F132" t="s">
        <v>69</v>
      </c>
      <c r="G132" s="2">
        <v>36.656596173212499</v>
      </c>
      <c r="H132" s="2">
        <v>34.564981175977898</v>
      </c>
      <c r="I132" s="2">
        <v>38.799730989879201</v>
      </c>
      <c r="J132" s="2">
        <v>728</v>
      </c>
      <c r="K132" s="2">
        <v>1986</v>
      </c>
      <c r="L132" s="1" t="s">
        <v>6</v>
      </c>
      <c r="M132" s="1" t="s">
        <v>92</v>
      </c>
      <c r="N132" s="1"/>
      <c r="O132" s="16"/>
    </row>
    <row r="133" spans="1:15" x14ac:dyDescent="0.25">
      <c r="A133" t="s">
        <v>90</v>
      </c>
      <c r="B133" s="1" t="s">
        <v>96</v>
      </c>
      <c r="C133" s="1" t="s">
        <v>2</v>
      </c>
      <c r="D133" s="1" t="s">
        <v>3</v>
      </c>
      <c r="E133" s="1" t="s">
        <v>70</v>
      </c>
      <c r="F133" t="s">
        <v>71</v>
      </c>
      <c r="G133" s="2">
        <v>43.562066306862</v>
      </c>
      <c r="H133" s="2">
        <v>40.886526291740303</v>
      </c>
      <c r="I133" s="2">
        <v>46.275629490763897</v>
      </c>
      <c r="J133" s="2">
        <v>565</v>
      </c>
      <c r="K133" s="2">
        <v>1297</v>
      </c>
      <c r="L133" s="1" t="s">
        <v>6</v>
      </c>
      <c r="M133" s="1" t="s">
        <v>92</v>
      </c>
      <c r="N133" s="1"/>
      <c r="O133" s="16"/>
    </row>
    <row r="134" spans="1:15" x14ac:dyDescent="0.25">
      <c r="A134" t="s">
        <v>90</v>
      </c>
      <c r="B134" s="1" t="s">
        <v>97</v>
      </c>
      <c r="C134" s="1" t="s">
        <v>2</v>
      </c>
      <c r="D134" s="1" t="s">
        <v>3</v>
      </c>
      <c r="E134" s="1" t="s">
        <v>4</v>
      </c>
      <c r="F134" t="s">
        <v>5</v>
      </c>
      <c r="G134" s="2" t="s">
        <v>132</v>
      </c>
      <c r="H134" s="2"/>
      <c r="I134" s="2"/>
      <c r="J134" s="2"/>
      <c r="K134" s="2"/>
      <c r="L134" s="1" t="s">
        <v>6</v>
      </c>
      <c r="M134" s="1" t="s">
        <v>92</v>
      </c>
      <c r="N134" s="1" t="s">
        <v>93</v>
      </c>
      <c r="O134" s="16"/>
    </row>
    <row r="135" spans="1:15" x14ac:dyDescent="0.25">
      <c r="A135" t="s">
        <v>90</v>
      </c>
      <c r="B135" s="1" t="s">
        <v>97</v>
      </c>
      <c r="C135" s="1" t="s">
        <v>2</v>
      </c>
      <c r="D135" s="1" t="s">
        <v>3</v>
      </c>
      <c r="E135" s="1" t="s">
        <v>8</v>
      </c>
      <c r="F135" t="s">
        <v>9</v>
      </c>
      <c r="G135" s="2">
        <v>41.2429378531073</v>
      </c>
      <c r="H135" s="2">
        <v>39.167065071858602</v>
      </c>
      <c r="I135" s="2">
        <v>43.350429431412699</v>
      </c>
      <c r="J135" s="2">
        <v>876</v>
      </c>
      <c r="K135" s="2">
        <v>2124</v>
      </c>
      <c r="L135" s="1" t="s">
        <v>6</v>
      </c>
      <c r="M135" s="1" t="s">
        <v>92</v>
      </c>
      <c r="N135" s="1"/>
      <c r="O135" s="16"/>
    </row>
    <row r="136" spans="1:15" x14ac:dyDescent="0.25">
      <c r="A136" t="s">
        <v>90</v>
      </c>
      <c r="B136" s="1" t="s">
        <v>97</v>
      </c>
      <c r="C136" s="1" t="s">
        <v>2</v>
      </c>
      <c r="D136" s="1" t="s">
        <v>3</v>
      </c>
      <c r="E136" s="1" t="s">
        <v>10</v>
      </c>
      <c r="F136" t="s">
        <v>11</v>
      </c>
      <c r="G136" s="2">
        <v>33.880756872545497</v>
      </c>
      <c r="H136" s="2">
        <v>32.151096452077297</v>
      </c>
      <c r="I136" s="2">
        <v>35.654570525632401</v>
      </c>
      <c r="J136" s="2">
        <v>949</v>
      </c>
      <c r="K136" s="2">
        <v>2801</v>
      </c>
      <c r="L136" s="1" t="s">
        <v>6</v>
      </c>
      <c r="M136" s="1" t="s">
        <v>92</v>
      </c>
      <c r="N136" s="1"/>
      <c r="O136" s="16"/>
    </row>
    <row r="137" spans="1:15" x14ac:dyDescent="0.25">
      <c r="A137" t="s">
        <v>90</v>
      </c>
      <c r="B137" s="1" t="s">
        <v>97</v>
      </c>
      <c r="C137" s="1" t="s">
        <v>2</v>
      </c>
      <c r="D137" s="1" t="s">
        <v>3</v>
      </c>
      <c r="E137" s="1" t="s">
        <v>12</v>
      </c>
      <c r="F137" t="s">
        <v>13</v>
      </c>
      <c r="G137" s="2">
        <v>37.2556840845632</v>
      </c>
      <c r="H137" s="2">
        <v>35.3839494278103</v>
      </c>
      <c r="I137" s="2">
        <v>39.166415042428802</v>
      </c>
      <c r="J137" s="2">
        <v>934</v>
      </c>
      <c r="K137" s="2">
        <v>2507</v>
      </c>
      <c r="L137" s="1" t="s">
        <v>6</v>
      </c>
      <c r="M137" s="1" t="s">
        <v>92</v>
      </c>
      <c r="N137" s="1"/>
      <c r="O137" s="16"/>
    </row>
    <row r="138" spans="1:15" x14ac:dyDescent="0.25">
      <c r="A138" t="s">
        <v>90</v>
      </c>
      <c r="B138" s="1" t="s">
        <v>97</v>
      </c>
      <c r="C138" s="1" t="s">
        <v>2</v>
      </c>
      <c r="D138" s="1" t="s">
        <v>3</v>
      </c>
      <c r="E138" s="1" t="s">
        <v>14</v>
      </c>
      <c r="F138" t="s">
        <v>15</v>
      </c>
      <c r="G138" s="2">
        <v>37.955682630450298</v>
      </c>
      <c r="H138" s="2">
        <v>36.175253964786101</v>
      </c>
      <c r="I138" s="2">
        <v>39.769137967950499</v>
      </c>
      <c r="J138" s="2">
        <v>1062</v>
      </c>
      <c r="K138" s="2">
        <v>2798</v>
      </c>
      <c r="L138" s="1" t="s">
        <v>6</v>
      </c>
      <c r="M138" s="1" t="s">
        <v>92</v>
      </c>
      <c r="N138" s="1"/>
      <c r="O138" s="16"/>
    </row>
    <row r="139" spans="1:15" x14ac:dyDescent="0.25">
      <c r="A139" t="s">
        <v>90</v>
      </c>
      <c r="B139" s="1" t="s">
        <v>97</v>
      </c>
      <c r="C139" s="1" t="s">
        <v>2</v>
      </c>
      <c r="D139" s="1" t="s">
        <v>3</v>
      </c>
      <c r="E139" s="1" t="s">
        <v>16</v>
      </c>
      <c r="F139" t="s">
        <v>17</v>
      </c>
      <c r="G139" s="2">
        <v>30.8533145275035</v>
      </c>
      <c r="H139" s="2">
        <v>29.1802349017116</v>
      </c>
      <c r="I139" s="2">
        <v>32.578193667361198</v>
      </c>
      <c r="J139" s="2">
        <v>875</v>
      </c>
      <c r="K139" s="2">
        <v>2836</v>
      </c>
      <c r="L139" s="1" t="s">
        <v>6</v>
      </c>
      <c r="M139" s="1" t="s">
        <v>92</v>
      </c>
      <c r="N139" s="1"/>
      <c r="O139" s="16"/>
    </row>
    <row r="140" spans="1:15" x14ac:dyDescent="0.25">
      <c r="A140" t="s">
        <v>90</v>
      </c>
      <c r="B140" s="1" t="s">
        <v>97</v>
      </c>
      <c r="C140" s="1" t="s">
        <v>2</v>
      </c>
      <c r="D140" s="1" t="s">
        <v>3</v>
      </c>
      <c r="E140" s="1" t="s">
        <v>18</v>
      </c>
      <c r="F140" t="s">
        <v>19</v>
      </c>
      <c r="G140" s="2">
        <v>36.2471740768651</v>
      </c>
      <c r="H140" s="2">
        <v>33.703879680022801</v>
      </c>
      <c r="I140" s="2">
        <v>38.8698632267064</v>
      </c>
      <c r="J140" s="2">
        <v>481</v>
      </c>
      <c r="K140" s="2">
        <v>1327</v>
      </c>
      <c r="L140" s="1" t="s">
        <v>6</v>
      </c>
      <c r="M140" s="1" t="s">
        <v>92</v>
      </c>
      <c r="N140" s="1"/>
      <c r="O140" s="16"/>
    </row>
    <row r="141" spans="1:15" x14ac:dyDescent="0.25">
      <c r="A141" t="s">
        <v>90</v>
      </c>
      <c r="B141" s="1" t="s">
        <v>97</v>
      </c>
      <c r="C141" s="1" t="s">
        <v>2</v>
      </c>
      <c r="D141" s="1" t="s">
        <v>3</v>
      </c>
      <c r="E141" s="1" t="s">
        <v>20</v>
      </c>
      <c r="F141" t="s">
        <v>21</v>
      </c>
      <c r="G141" s="2">
        <v>38.258345428156801</v>
      </c>
      <c r="H141" s="2">
        <v>36.649323041830002</v>
      </c>
      <c r="I141" s="2">
        <v>39.893524472052803</v>
      </c>
      <c r="J141" s="2">
        <v>1318</v>
      </c>
      <c r="K141" s="2">
        <v>3445</v>
      </c>
      <c r="L141" s="1" t="s">
        <v>6</v>
      </c>
      <c r="M141" s="1" t="s">
        <v>92</v>
      </c>
      <c r="N141" s="1"/>
      <c r="O141" s="16"/>
    </row>
    <row r="142" spans="1:15" x14ac:dyDescent="0.25">
      <c r="A142" t="s">
        <v>90</v>
      </c>
      <c r="B142" s="1" t="s">
        <v>97</v>
      </c>
      <c r="C142" s="1" t="s">
        <v>2</v>
      </c>
      <c r="D142" s="1" t="s">
        <v>3</v>
      </c>
      <c r="E142" s="1" t="s">
        <v>22</v>
      </c>
      <c r="F142" t="s">
        <v>23</v>
      </c>
      <c r="G142" s="2">
        <v>37.140204271123501</v>
      </c>
      <c r="H142" s="2">
        <v>35.490344320809001</v>
      </c>
      <c r="I142" s="2">
        <v>38.820606908839501</v>
      </c>
      <c r="J142" s="2">
        <v>1200</v>
      </c>
      <c r="K142" s="2">
        <v>3231</v>
      </c>
      <c r="L142" s="1" t="s">
        <v>6</v>
      </c>
      <c r="M142" s="1" t="s">
        <v>92</v>
      </c>
      <c r="N142" s="1"/>
      <c r="O142" s="16"/>
    </row>
    <row r="143" spans="1:15" x14ac:dyDescent="0.25">
      <c r="A143" t="s">
        <v>90</v>
      </c>
      <c r="B143" s="1" t="s">
        <v>97</v>
      </c>
      <c r="C143" s="1" t="s">
        <v>2</v>
      </c>
      <c r="D143" s="1" t="s">
        <v>3</v>
      </c>
      <c r="E143" s="1" t="s">
        <v>24</v>
      </c>
      <c r="F143" t="s">
        <v>25</v>
      </c>
      <c r="G143" s="2">
        <v>41.407185628742504</v>
      </c>
      <c r="H143" s="2">
        <v>39.747532371947599</v>
      </c>
      <c r="I143" s="2">
        <v>43.086582012098603</v>
      </c>
      <c r="J143" s="2">
        <v>1383</v>
      </c>
      <c r="K143" s="2">
        <v>3340</v>
      </c>
      <c r="L143" s="1" t="s">
        <v>6</v>
      </c>
      <c r="M143" s="1" t="s">
        <v>92</v>
      </c>
      <c r="N143" s="1"/>
      <c r="O143" s="16"/>
    </row>
    <row r="144" spans="1:15" x14ac:dyDescent="0.25">
      <c r="A144" t="s">
        <v>90</v>
      </c>
      <c r="B144" s="1" t="s">
        <v>97</v>
      </c>
      <c r="C144" s="1" t="s">
        <v>2</v>
      </c>
      <c r="D144" s="1" t="s">
        <v>3</v>
      </c>
      <c r="E144" s="1" t="s">
        <v>26</v>
      </c>
      <c r="F144" t="s">
        <v>27</v>
      </c>
      <c r="G144" s="2">
        <v>41.184268669907198</v>
      </c>
      <c r="H144" s="2">
        <v>39.173103985624699</v>
      </c>
      <c r="I144" s="2">
        <v>43.225312169708097</v>
      </c>
      <c r="J144" s="2">
        <v>932</v>
      </c>
      <c r="K144" s="2">
        <v>2263</v>
      </c>
      <c r="L144" s="1" t="s">
        <v>6</v>
      </c>
      <c r="M144" s="1" t="s">
        <v>92</v>
      </c>
      <c r="N144" s="1"/>
      <c r="O144" s="16"/>
    </row>
    <row r="145" spans="1:15" x14ac:dyDescent="0.25">
      <c r="A145" t="s">
        <v>90</v>
      </c>
      <c r="B145" s="1" t="s">
        <v>97</v>
      </c>
      <c r="C145" s="1" t="s">
        <v>2</v>
      </c>
      <c r="D145" s="1" t="s">
        <v>3</v>
      </c>
      <c r="E145" s="1" t="s">
        <v>28</v>
      </c>
      <c r="F145" t="s">
        <v>29</v>
      </c>
      <c r="G145" s="2">
        <v>40.970220941402502</v>
      </c>
      <c r="H145" s="2">
        <v>38.876325170391198</v>
      </c>
      <c r="I145" s="2">
        <v>43.097376694151002</v>
      </c>
      <c r="J145" s="2">
        <v>853</v>
      </c>
      <c r="K145" s="2">
        <v>2082</v>
      </c>
      <c r="L145" s="1" t="s">
        <v>6</v>
      </c>
      <c r="M145" s="1" t="s">
        <v>92</v>
      </c>
      <c r="N145" s="1" t="s">
        <v>93</v>
      </c>
      <c r="O145" s="16"/>
    </row>
    <row r="146" spans="1:15" x14ac:dyDescent="0.25">
      <c r="A146" t="s">
        <v>90</v>
      </c>
      <c r="B146" s="1" t="s">
        <v>97</v>
      </c>
      <c r="C146" s="1" t="s">
        <v>2</v>
      </c>
      <c r="D146" s="1" t="s">
        <v>3</v>
      </c>
      <c r="E146" s="1" t="s">
        <v>30</v>
      </c>
      <c r="F146" t="s">
        <v>31</v>
      </c>
      <c r="G146" s="2">
        <v>38.912855910267503</v>
      </c>
      <c r="H146" s="2">
        <v>36.146977419492501</v>
      </c>
      <c r="I146" s="2">
        <v>41.751987392044398</v>
      </c>
      <c r="J146" s="2">
        <v>451</v>
      </c>
      <c r="K146" s="2">
        <v>1159</v>
      </c>
      <c r="L146" s="1" t="s">
        <v>6</v>
      </c>
      <c r="M146" s="1" t="s">
        <v>92</v>
      </c>
      <c r="N146" s="1"/>
      <c r="O146" s="16"/>
    </row>
    <row r="147" spans="1:15" x14ac:dyDescent="0.25">
      <c r="A147" t="s">
        <v>90</v>
      </c>
      <c r="B147" s="1" t="s">
        <v>97</v>
      </c>
      <c r="C147" s="1" t="s">
        <v>2</v>
      </c>
      <c r="D147" s="1" t="s">
        <v>3</v>
      </c>
      <c r="E147" s="1" t="s">
        <v>32</v>
      </c>
      <c r="F147" t="s">
        <v>33</v>
      </c>
      <c r="G147" s="2">
        <v>35.441860465116299</v>
      </c>
      <c r="H147" s="2">
        <v>33.447548766624998</v>
      </c>
      <c r="I147" s="2">
        <v>37.488102163654801</v>
      </c>
      <c r="J147" s="2">
        <v>762</v>
      </c>
      <c r="K147" s="2">
        <v>2150</v>
      </c>
      <c r="L147" s="1" t="s">
        <v>6</v>
      </c>
      <c r="M147" s="1" t="s">
        <v>92</v>
      </c>
      <c r="N147" s="1"/>
      <c r="O147" s="16"/>
    </row>
    <row r="148" spans="1:15" x14ac:dyDescent="0.25">
      <c r="A148" t="s">
        <v>90</v>
      </c>
      <c r="B148" s="1" t="s">
        <v>97</v>
      </c>
      <c r="C148" s="1" t="s">
        <v>2</v>
      </c>
      <c r="D148" s="1" t="s">
        <v>3</v>
      </c>
      <c r="E148" s="1" t="s">
        <v>34</v>
      </c>
      <c r="F148" t="s">
        <v>35</v>
      </c>
      <c r="G148" s="2">
        <v>32.051282051282101</v>
      </c>
      <c r="H148" s="2">
        <v>30.127062299857801</v>
      </c>
      <c r="I148" s="2">
        <v>34.038531288326702</v>
      </c>
      <c r="J148" s="2">
        <v>700</v>
      </c>
      <c r="K148" s="2">
        <v>2184</v>
      </c>
      <c r="L148" s="1" t="s">
        <v>6</v>
      </c>
      <c r="M148" s="1" t="s">
        <v>92</v>
      </c>
      <c r="N148" s="1"/>
      <c r="O148" s="16"/>
    </row>
    <row r="149" spans="1:15" x14ac:dyDescent="0.25">
      <c r="A149" t="s">
        <v>90</v>
      </c>
      <c r="B149" s="1" t="s">
        <v>97</v>
      </c>
      <c r="C149" s="1" t="s">
        <v>2</v>
      </c>
      <c r="D149" s="1" t="s">
        <v>3</v>
      </c>
      <c r="E149" s="1" t="s">
        <v>36</v>
      </c>
      <c r="F149" t="s">
        <v>37</v>
      </c>
      <c r="G149" s="2">
        <v>35.298869143780301</v>
      </c>
      <c r="H149" s="2">
        <v>33.4405751624384</v>
      </c>
      <c r="I149" s="2">
        <v>37.202709414866597</v>
      </c>
      <c r="J149" s="2">
        <v>874</v>
      </c>
      <c r="K149" s="2">
        <v>2476</v>
      </c>
      <c r="L149" s="1" t="s">
        <v>6</v>
      </c>
      <c r="M149" s="1" t="s">
        <v>92</v>
      </c>
      <c r="N149" s="1"/>
      <c r="O149" s="16"/>
    </row>
    <row r="150" spans="1:15" x14ac:dyDescent="0.25">
      <c r="A150" t="s">
        <v>90</v>
      </c>
      <c r="B150" s="1" t="s">
        <v>97</v>
      </c>
      <c r="C150" s="1" t="s">
        <v>2</v>
      </c>
      <c r="D150" s="1" t="s">
        <v>3</v>
      </c>
      <c r="E150" s="1" t="s">
        <v>38</v>
      </c>
      <c r="F150" t="s">
        <v>39</v>
      </c>
      <c r="G150" s="2">
        <v>34.852638793694297</v>
      </c>
      <c r="H150" s="2">
        <v>33.144668509486202</v>
      </c>
      <c r="I150" s="2">
        <v>36.600438729946397</v>
      </c>
      <c r="J150" s="2">
        <v>1017</v>
      </c>
      <c r="K150" s="2">
        <v>2918</v>
      </c>
      <c r="L150" s="1" t="s">
        <v>6</v>
      </c>
      <c r="M150" s="1" t="s">
        <v>92</v>
      </c>
      <c r="N150" s="1"/>
      <c r="O150" s="16"/>
    </row>
    <row r="151" spans="1:15" x14ac:dyDescent="0.25">
      <c r="A151" t="s">
        <v>90</v>
      </c>
      <c r="B151" s="1" t="s">
        <v>97</v>
      </c>
      <c r="C151" s="1" t="s">
        <v>2</v>
      </c>
      <c r="D151" s="1" t="s">
        <v>3</v>
      </c>
      <c r="E151" s="1" t="s">
        <v>40</v>
      </c>
      <c r="F151" t="s">
        <v>41</v>
      </c>
      <c r="G151" s="2">
        <v>38.393645189761699</v>
      </c>
      <c r="H151" s="2">
        <v>36.412441566891601</v>
      </c>
      <c r="I151" s="2">
        <v>40.4141337890239</v>
      </c>
      <c r="J151" s="2">
        <v>870</v>
      </c>
      <c r="K151" s="2">
        <v>2266</v>
      </c>
      <c r="L151" s="1" t="s">
        <v>6</v>
      </c>
      <c r="M151" s="1" t="s">
        <v>92</v>
      </c>
      <c r="N151" s="1"/>
      <c r="O151" s="16"/>
    </row>
    <row r="152" spans="1:15" x14ac:dyDescent="0.25">
      <c r="A152" t="s">
        <v>90</v>
      </c>
      <c r="B152" s="1" t="s">
        <v>97</v>
      </c>
      <c r="C152" s="1" t="s">
        <v>2</v>
      </c>
      <c r="D152" s="1" t="s">
        <v>3</v>
      </c>
      <c r="E152" s="1" t="s">
        <v>42</v>
      </c>
      <c r="F152" t="s">
        <v>43</v>
      </c>
      <c r="G152" s="2">
        <v>38.261421319797002</v>
      </c>
      <c r="H152" s="2">
        <v>35.8931686269907</v>
      </c>
      <c r="I152" s="2">
        <v>40.686759825058203</v>
      </c>
      <c r="J152" s="2">
        <v>603</v>
      </c>
      <c r="K152" s="2">
        <v>1576</v>
      </c>
      <c r="L152" s="1" t="s">
        <v>6</v>
      </c>
      <c r="M152" s="1" t="s">
        <v>92</v>
      </c>
      <c r="N152" s="1"/>
      <c r="O152" s="16"/>
    </row>
    <row r="153" spans="1:15" x14ac:dyDescent="0.25">
      <c r="A153" t="s">
        <v>90</v>
      </c>
      <c r="B153" s="1" t="s">
        <v>97</v>
      </c>
      <c r="C153" s="1" t="s">
        <v>2</v>
      </c>
      <c r="D153" s="1" t="s">
        <v>3</v>
      </c>
      <c r="E153" s="1" t="s">
        <v>44</v>
      </c>
      <c r="F153" t="s">
        <v>45</v>
      </c>
      <c r="G153" s="2">
        <v>35.595238095238102</v>
      </c>
      <c r="H153" s="2">
        <v>32.429626833131401</v>
      </c>
      <c r="I153" s="2">
        <v>38.892000295949799</v>
      </c>
      <c r="J153" s="2">
        <v>299</v>
      </c>
      <c r="K153" s="2">
        <v>840</v>
      </c>
      <c r="L153" s="1" t="s">
        <v>6</v>
      </c>
      <c r="M153" s="1" t="s">
        <v>92</v>
      </c>
      <c r="N153" s="1"/>
      <c r="O153" s="16"/>
    </row>
    <row r="154" spans="1:15" x14ac:dyDescent="0.25">
      <c r="A154" t="s">
        <v>90</v>
      </c>
      <c r="B154" s="1" t="s">
        <v>97</v>
      </c>
      <c r="C154" s="1" t="s">
        <v>2</v>
      </c>
      <c r="D154" s="1" t="s">
        <v>3</v>
      </c>
      <c r="E154" s="1" t="s">
        <v>46</v>
      </c>
      <c r="F154" t="s">
        <v>47</v>
      </c>
      <c r="G154" s="2">
        <v>30.786026200873401</v>
      </c>
      <c r="H154" s="2">
        <v>28.401632656822599</v>
      </c>
      <c r="I154" s="2">
        <v>33.277557890113002</v>
      </c>
      <c r="J154" s="2">
        <v>423</v>
      </c>
      <c r="K154" s="2">
        <v>1374</v>
      </c>
      <c r="L154" s="1" t="s">
        <v>6</v>
      </c>
      <c r="M154" s="1" t="s">
        <v>92</v>
      </c>
      <c r="N154" s="1"/>
      <c r="O154" s="16"/>
    </row>
    <row r="155" spans="1:15" x14ac:dyDescent="0.25">
      <c r="A155" t="s">
        <v>90</v>
      </c>
      <c r="B155" s="1" t="s">
        <v>97</v>
      </c>
      <c r="C155" s="1" t="s">
        <v>2</v>
      </c>
      <c r="D155" s="1" t="s">
        <v>3</v>
      </c>
      <c r="E155" s="1" t="s">
        <v>48</v>
      </c>
      <c r="F155" t="s">
        <v>49</v>
      </c>
      <c r="G155" s="2">
        <v>39.652928416485899</v>
      </c>
      <c r="H155" s="2">
        <v>37.674730293654598</v>
      </c>
      <c r="I155" s="2">
        <v>41.665557530021204</v>
      </c>
      <c r="J155" s="2">
        <v>914</v>
      </c>
      <c r="K155" s="2">
        <v>2305</v>
      </c>
      <c r="L155" s="1" t="s">
        <v>6</v>
      </c>
      <c r="M155" s="1" t="s">
        <v>92</v>
      </c>
      <c r="N155" s="1"/>
      <c r="O155" s="16"/>
    </row>
    <row r="156" spans="1:15" x14ac:dyDescent="0.25">
      <c r="A156" t="s">
        <v>90</v>
      </c>
      <c r="B156" s="1" t="s">
        <v>97</v>
      </c>
      <c r="C156" s="1" t="s">
        <v>2</v>
      </c>
      <c r="D156" s="1" t="s">
        <v>3</v>
      </c>
      <c r="E156" s="1" t="s">
        <v>50</v>
      </c>
      <c r="F156" t="s">
        <v>51</v>
      </c>
      <c r="G156" s="2">
        <v>39.125200642054601</v>
      </c>
      <c r="H156" s="2">
        <v>37.227227450174503</v>
      </c>
      <c r="I156" s="2">
        <v>41.056649593197498</v>
      </c>
      <c r="J156" s="2">
        <v>975</v>
      </c>
      <c r="K156" s="2">
        <v>2492</v>
      </c>
      <c r="L156" s="1" t="s">
        <v>6</v>
      </c>
      <c r="M156" s="1" t="s">
        <v>92</v>
      </c>
      <c r="N156" s="1"/>
      <c r="O156" s="16"/>
    </row>
    <row r="157" spans="1:15" x14ac:dyDescent="0.25">
      <c r="A157" t="s">
        <v>90</v>
      </c>
      <c r="B157" s="1" t="s">
        <v>97</v>
      </c>
      <c r="C157" s="1" t="s">
        <v>2</v>
      </c>
      <c r="D157" s="1" t="s">
        <v>3</v>
      </c>
      <c r="E157" s="1" t="s">
        <v>52</v>
      </c>
      <c r="F157" t="s">
        <v>53</v>
      </c>
      <c r="G157" s="2">
        <v>35.737077217613297</v>
      </c>
      <c r="H157" s="2">
        <v>33.4018458127304</v>
      </c>
      <c r="I157" s="2">
        <v>38.1420679610005</v>
      </c>
      <c r="J157" s="2">
        <v>560</v>
      </c>
      <c r="K157" s="2">
        <v>1567</v>
      </c>
      <c r="L157" s="1" t="s">
        <v>6</v>
      </c>
      <c r="M157" s="1" t="s">
        <v>92</v>
      </c>
      <c r="N157" s="1"/>
      <c r="O157" s="16"/>
    </row>
    <row r="158" spans="1:15" x14ac:dyDescent="0.25">
      <c r="A158" t="s">
        <v>90</v>
      </c>
      <c r="B158" s="1" t="s">
        <v>97</v>
      </c>
      <c r="C158" s="1" t="s">
        <v>2</v>
      </c>
      <c r="D158" s="1" t="s">
        <v>3</v>
      </c>
      <c r="E158" s="1" t="s">
        <v>54</v>
      </c>
      <c r="F158" t="s">
        <v>55</v>
      </c>
      <c r="G158" s="2">
        <v>39.839646115565401</v>
      </c>
      <c r="H158" s="2">
        <v>38.255772568446702</v>
      </c>
      <c r="I158" s="2">
        <v>41.445078508325103</v>
      </c>
      <c r="J158" s="2">
        <v>1441</v>
      </c>
      <c r="K158" s="2">
        <v>3617</v>
      </c>
      <c r="L158" s="1" t="s">
        <v>6</v>
      </c>
      <c r="M158" s="1" t="s">
        <v>92</v>
      </c>
      <c r="N158" s="1"/>
      <c r="O158" s="16"/>
    </row>
    <row r="159" spans="1:15" x14ac:dyDescent="0.25">
      <c r="A159" t="s">
        <v>90</v>
      </c>
      <c r="B159" s="1" t="s">
        <v>97</v>
      </c>
      <c r="C159" s="1" t="s">
        <v>2</v>
      </c>
      <c r="D159" s="1" t="s">
        <v>3</v>
      </c>
      <c r="E159" s="1" t="s">
        <v>56</v>
      </c>
      <c r="F159" t="s">
        <v>57</v>
      </c>
      <c r="G159" s="2">
        <v>36.757775683317597</v>
      </c>
      <c r="H159" s="2">
        <v>35.099698202276997</v>
      </c>
      <c r="I159" s="2">
        <v>38.447777852212603</v>
      </c>
      <c r="J159" s="2">
        <v>1170</v>
      </c>
      <c r="K159" s="2">
        <v>3183</v>
      </c>
      <c r="L159" s="1" t="s">
        <v>6</v>
      </c>
      <c r="M159" s="1" t="s">
        <v>92</v>
      </c>
      <c r="N159" s="1"/>
      <c r="O159" s="16"/>
    </row>
    <row r="160" spans="1:15" x14ac:dyDescent="0.25">
      <c r="A160" t="s">
        <v>90</v>
      </c>
      <c r="B160" s="1" t="s">
        <v>97</v>
      </c>
      <c r="C160" s="1" t="s">
        <v>2</v>
      </c>
      <c r="D160" s="1" t="s">
        <v>3</v>
      </c>
      <c r="E160" s="1" t="s">
        <v>58</v>
      </c>
      <c r="F160" t="s">
        <v>59</v>
      </c>
      <c r="G160" s="2">
        <v>24.6073298429319</v>
      </c>
      <c r="H160" s="2">
        <v>22.5131286463414</v>
      </c>
      <c r="I160" s="2">
        <v>26.8288874264308</v>
      </c>
      <c r="J160" s="2">
        <v>376</v>
      </c>
      <c r="K160" s="2">
        <v>1528</v>
      </c>
      <c r="L160" s="1" t="s">
        <v>6</v>
      </c>
      <c r="M160" s="1" t="s">
        <v>92</v>
      </c>
      <c r="N160" s="1"/>
      <c r="O160" s="16"/>
    </row>
    <row r="161" spans="1:15" x14ac:dyDescent="0.25">
      <c r="A161" t="s">
        <v>90</v>
      </c>
      <c r="B161" s="1" t="s">
        <v>97</v>
      </c>
      <c r="C161" s="1" t="s">
        <v>2</v>
      </c>
      <c r="D161" s="1" t="s">
        <v>3</v>
      </c>
      <c r="E161" s="1" t="s">
        <v>60</v>
      </c>
      <c r="F161" t="s">
        <v>61</v>
      </c>
      <c r="G161" s="2">
        <v>41.850771154647802</v>
      </c>
      <c r="H161" s="2">
        <v>39.891291699559702</v>
      </c>
      <c r="I161" s="2">
        <v>43.836307199457998</v>
      </c>
      <c r="J161" s="2">
        <v>1004</v>
      </c>
      <c r="K161" s="2">
        <v>2399</v>
      </c>
      <c r="L161" s="1" t="s">
        <v>6</v>
      </c>
      <c r="M161" s="1" t="s">
        <v>92</v>
      </c>
      <c r="N161" s="1"/>
      <c r="O161" s="16"/>
    </row>
    <row r="162" spans="1:15" x14ac:dyDescent="0.25">
      <c r="A162" t="s">
        <v>90</v>
      </c>
      <c r="B162" s="1" t="s">
        <v>97</v>
      </c>
      <c r="C162" s="1" t="s">
        <v>2</v>
      </c>
      <c r="D162" s="1" t="s">
        <v>3</v>
      </c>
      <c r="E162" s="1" t="s">
        <v>62</v>
      </c>
      <c r="F162" t="s">
        <v>63</v>
      </c>
      <c r="G162" s="2">
        <v>32.639649507119401</v>
      </c>
      <c r="H162" s="2">
        <v>30.527380095323899</v>
      </c>
      <c r="I162" s="2">
        <v>34.824809464934297</v>
      </c>
      <c r="J162" s="2">
        <v>596</v>
      </c>
      <c r="K162" s="2">
        <v>1826</v>
      </c>
      <c r="L162" s="1" t="s">
        <v>6</v>
      </c>
      <c r="M162" s="1" t="s">
        <v>92</v>
      </c>
      <c r="N162" s="1"/>
      <c r="O162" s="16"/>
    </row>
    <row r="163" spans="1:15" x14ac:dyDescent="0.25">
      <c r="A163" t="s">
        <v>90</v>
      </c>
      <c r="B163" s="1" t="s">
        <v>97</v>
      </c>
      <c r="C163" s="1" t="s">
        <v>2</v>
      </c>
      <c r="D163" s="1" t="s">
        <v>3</v>
      </c>
      <c r="E163" s="1" t="s">
        <v>64</v>
      </c>
      <c r="F163" t="s">
        <v>65</v>
      </c>
      <c r="G163" s="2">
        <v>39.767538397675402</v>
      </c>
      <c r="H163" s="2">
        <v>37.830936293565998</v>
      </c>
      <c r="I163" s="2">
        <v>41.7367224849366</v>
      </c>
      <c r="J163" s="2">
        <v>958</v>
      </c>
      <c r="K163" s="2">
        <v>2409</v>
      </c>
      <c r="L163" s="1" t="s">
        <v>6</v>
      </c>
      <c r="M163" s="1" t="s">
        <v>92</v>
      </c>
      <c r="N163" s="1"/>
      <c r="O163" s="16"/>
    </row>
    <row r="164" spans="1:15" x14ac:dyDescent="0.25">
      <c r="A164" t="s">
        <v>90</v>
      </c>
      <c r="B164" s="1" t="s">
        <v>97</v>
      </c>
      <c r="C164" s="1" t="s">
        <v>2</v>
      </c>
      <c r="D164" s="1" t="s">
        <v>3</v>
      </c>
      <c r="E164" s="1" t="s">
        <v>66</v>
      </c>
      <c r="F164" t="s">
        <v>67</v>
      </c>
      <c r="G164" s="2">
        <v>34.8671162237207</v>
      </c>
      <c r="H164" s="2">
        <v>33.031169807046901</v>
      </c>
      <c r="I164" s="2">
        <v>36.7491109573389</v>
      </c>
      <c r="J164" s="2">
        <v>879</v>
      </c>
      <c r="K164" s="2">
        <v>2521</v>
      </c>
      <c r="L164" s="1" t="s">
        <v>6</v>
      </c>
      <c r="M164" s="1" t="s">
        <v>92</v>
      </c>
      <c r="N164" s="1"/>
      <c r="O164" s="16"/>
    </row>
    <row r="165" spans="1:15" x14ac:dyDescent="0.25">
      <c r="A165" t="s">
        <v>90</v>
      </c>
      <c r="B165" s="1" t="s">
        <v>97</v>
      </c>
      <c r="C165" s="1" t="s">
        <v>2</v>
      </c>
      <c r="D165" s="1" t="s">
        <v>3</v>
      </c>
      <c r="E165" s="1" t="s">
        <v>68</v>
      </c>
      <c r="F165" t="s">
        <v>69</v>
      </c>
      <c r="G165" s="2">
        <v>36.178010471204203</v>
      </c>
      <c r="H165" s="2">
        <v>34.052780453686701</v>
      </c>
      <c r="I165" s="2">
        <v>38.358727429241497</v>
      </c>
      <c r="J165" s="2">
        <v>691</v>
      </c>
      <c r="K165" s="2">
        <v>1910</v>
      </c>
      <c r="L165" s="1" t="s">
        <v>6</v>
      </c>
      <c r="M165" s="1" t="s">
        <v>92</v>
      </c>
      <c r="N165" s="1"/>
      <c r="O165" s="16"/>
    </row>
    <row r="166" spans="1:15" x14ac:dyDescent="0.25">
      <c r="A166" t="s">
        <v>90</v>
      </c>
      <c r="B166" s="1" t="s">
        <v>97</v>
      </c>
      <c r="C166" s="1" t="s">
        <v>2</v>
      </c>
      <c r="D166" s="1" t="s">
        <v>3</v>
      </c>
      <c r="E166" s="1" t="s">
        <v>70</v>
      </c>
      <c r="F166" t="s">
        <v>71</v>
      </c>
      <c r="G166" s="2">
        <v>39.209948792977301</v>
      </c>
      <c r="H166" s="2">
        <v>36.655554124933502</v>
      </c>
      <c r="I166" s="2">
        <v>41.824816591766201</v>
      </c>
      <c r="J166" s="2">
        <v>536</v>
      </c>
      <c r="K166" s="2">
        <v>1367</v>
      </c>
      <c r="L166" s="1" t="s">
        <v>6</v>
      </c>
      <c r="M166" s="1" t="s">
        <v>92</v>
      </c>
      <c r="N166" s="1"/>
      <c r="O166" s="16"/>
    </row>
    <row r="167" spans="1:15" x14ac:dyDescent="0.25">
      <c r="A167" t="s">
        <v>90</v>
      </c>
      <c r="B167" s="1" t="s">
        <v>98</v>
      </c>
      <c r="C167" s="1" t="s">
        <v>2</v>
      </c>
      <c r="D167" s="1" t="s">
        <v>3</v>
      </c>
      <c r="E167" s="1" t="s">
        <v>4</v>
      </c>
      <c r="F167" t="s">
        <v>5</v>
      </c>
      <c r="G167" s="2" t="s">
        <v>132</v>
      </c>
      <c r="H167" s="2"/>
      <c r="I167" s="2"/>
      <c r="J167" s="2"/>
      <c r="K167" s="2"/>
      <c r="L167" s="1" t="s">
        <v>6</v>
      </c>
      <c r="M167" s="1" t="s">
        <v>92</v>
      </c>
      <c r="N167" s="1" t="s">
        <v>93</v>
      </c>
      <c r="O167" s="16"/>
    </row>
    <row r="168" spans="1:15" x14ac:dyDescent="0.25">
      <c r="A168" t="s">
        <v>90</v>
      </c>
      <c r="B168" s="1" t="s">
        <v>98</v>
      </c>
      <c r="C168" s="1" t="s">
        <v>2</v>
      </c>
      <c r="D168" s="1" t="s">
        <v>3</v>
      </c>
      <c r="E168" s="1" t="s">
        <v>8</v>
      </c>
      <c r="F168" t="s">
        <v>9</v>
      </c>
      <c r="G168" s="2">
        <v>42.2303473491773</v>
      </c>
      <c r="H168" s="2">
        <v>40.176133087596703</v>
      </c>
      <c r="I168" s="2">
        <v>44.311796062947998</v>
      </c>
      <c r="J168" s="2">
        <v>924</v>
      </c>
      <c r="K168" s="2">
        <v>2188</v>
      </c>
      <c r="L168" s="1" t="s">
        <v>6</v>
      </c>
      <c r="M168" s="1" t="s">
        <v>92</v>
      </c>
      <c r="N168" s="1"/>
      <c r="O168" s="16"/>
    </row>
    <row r="169" spans="1:15" x14ac:dyDescent="0.25">
      <c r="A169" t="s">
        <v>90</v>
      </c>
      <c r="B169" s="1" t="s">
        <v>98</v>
      </c>
      <c r="C169" s="1" t="s">
        <v>2</v>
      </c>
      <c r="D169" s="1" t="s">
        <v>3</v>
      </c>
      <c r="E169" s="1" t="s">
        <v>10</v>
      </c>
      <c r="F169" t="s">
        <v>11</v>
      </c>
      <c r="G169" s="2">
        <v>34.007490636704098</v>
      </c>
      <c r="H169" s="2">
        <v>32.234697947412599</v>
      </c>
      <c r="I169" s="2">
        <v>35.826235613821801</v>
      </c>
      <c r="J169" s="2">
        <v>908</v>
      </c>
      <c r="K169" s="2">
        <v>2670</v>
      </c>
      <c r="L169" s="1" t="s">
        <v>6</v>
      </c>
      <c r="M169" s="1" t="s">
        <v>92</v>
      </c>
      <c r="N169" s="1"/>
      <c r="O169" s="16"/>
    </row>
    <row r="170" spans="1:15" x14ac:dyDescent="0.25">
      <c r="A170" t="s">
        <v>90</v>
      </c>
      <c r="B170" s="1" t="s">
        <v>98</v>
      </c>
      <c r="C170" s="1" t="s">
        <v>2</v>
      </c>
      <c r="D170" s="1" t="s">
        <v>3</v>
      </c>
      <c r="E170" s="1" t="s">
        <v>12</v>
      </c>
      <c r="F170" t="s">
        <v>13</v>
      </c>
      <c r="G170" s="2">
        <v>37.4796084828711</v>
      </c>
      <c r="H170" s="2">
        <v>35.584588797878901</v>
      </c>
      <c r="I170" s="2">
        <v>39.413797283002502</v>
      </c>
      <c r="J170" s="2">
        <v>919</v>
      </c>
      <c r="K170" s="2">
        <v>2452</v>
      </c>
      <c r="L170" s="1" t="s">
        <v>6</v>
      </c>
      <c r="M170" s="1" t="s">
        <v>92</v>
      </c>
      <c r="N170" s="1"/>
      <c r="O170" s="16"/>
    </row>
    <row r="171" spans="1:15" x14ac:dyDescent="0.25">
      <c r="A171" t="s">
        <v>90</v>
      </c>
      <c r="B171" s="1" t="s">
        <v>98</v>
      </c>
      <c r="C171" s="1" t="s">
        <v>2</v>
      </c>
      <c r="D171" s="1" t="s">
        <v>3</v>
      </c>
      <c r="E171" s="1" t="s">
        <v>14</v>
      </c>
      <c r="F171" t="s">
        <v>15</v>
      </c>
      <c r="G171" s="2">
        <v>37.252897068848</v>
      </c>
      <c r="H171" s="2">
        <v>35.5212063025525</v>
      </c>
      <c r="I171" s="2">
        <v>39.017923514879499</v>
      </c>
      <c r="J171" s="2">
        <v>1093</v>
      </c>
      <c r="K171" s="2">
        <v>2934</v>
      </c>
      <c r="L171" s="1" t="s">
        <v>6</v>
      </c>
      <c r="M171" s="1" t="s">
        <v>92</v>
      </c>
      <c r="N171" s="1"/>
      <c r="O171" s="16"/>
    </row>
    <row r="172" spans="1:15" x14ac:dyDescent="0.25">
      <c r="A172" t="s">
        <v>90</v>
      </c>
      <c r="B172" s="1" t="s">
        <v>98</v>
      </c>
      <c r="C172" s="1" t="s">
        <v>2</v>
      </c>
      <c r="D172" s="1" t="s">
        <v>3</v>
      </c>
      <c r="E172" s="1" t="s">
        <v>16</v>
      </c>
      <c r="F172" t="s">
        <v>17</v>
      </c>
      <c r="G172" s="2">
        <v>31.3303230288295</v>
      </c>
      <c r="H172" s="2">
        <v>29.661839959758399</v>
      </c>
      <c r="I172" s="2">
        <v>33.0485617270635</v>
      </c>
      <c r="J172" s="2">
        <v>902</v>
      </c>
      <c r="K172" s="2">
        <v>2879</v>
      </c>
      <c r="L172" s="1" t="s">
        <v>6</v>
      </c>
      <c r="M172" s="1" t="s">
        <v>92</v>
      </c>
      <c r="N172" s="1"/>
      <c r="O172" s="16"/>
    </row>
    <row r="173" spans="1:15" x14ac:dyDescent="0.25">
      <c r="A173" t="s">
        <v>90</v>
      </c>
      <c r="B173" s="1" t="s">
        <v>98</v>
      </c>
      <c r="C173" s="1" t="s">
        <v>2</v>
      </c>
      <c r="D173" s="1" t="s">
        <v>3</v>
      </c>
      <c r="E173" s="1" t="s">
        <v>18</v>
      </c>
      <c r="F173" t="s">
        <v>19</v>
      </c>
      <c r="G173" s="2">
        <v>36.751497005988</v>
      </c>
      <c r="H173" s="2">
        <v>34.207631623064202</v>
      </c>
      <c r="I173" s="2">
        <v>39.371331942402399</v>
      </c>
      <c r="J173" s="2">
        <v>491</v>
      </c>
      <c r="K173" s="2">
        <v>1336</v>
      </c>
      <c r="L173" s="1" t="s">
        <v>6</v>
      </c>
      <c r="M173" s="1" t="s">
        <v>92</v>
      </c>
      <c r="N173" s="1"/>
      <c r="O173" s="16"/>
    </row>
    <row r="174" spans="1:15" x14ac:dyDescent="0.25">
      <c r="A174" t="s">
        <v>90</v>
      </c>
      <c r="B174" s="1" t="s">
        <v>98</v>
      </c>
      <c r="C174" s="1" t="s">
        <v>2</v>
      </c>
      <c r="D174" s="1" t="s">
        <v>3</v>
      </c>
      <c r="E174" s="1" t="s">
        <v>20</v>
      </c>
      <c r="F174" t="s">
        <v>21</v>
      </c>
      <c r="G174" s="2">
        <v>38.2454128440367</v>
      </c>
      <c r="H174" s="2">
        <v>36.6463664037501</v>
      </c>
      <c r="I174" s="2">
        <v>39.870322292736802</v>
      </c>
      <c r="J174" s="2">
        <v>1334</v>
      </c>
      <c r="K174" s="2">
        <v>3488</v>
      </c>
      <c r="L174" s="1" t="s">
        <v>6</v>
      </c>
      <c r="M174" s="1" t="s">
        <v>92</v>
      </c>
      <c r="N174" s="1"/>
      <c r="O174" s="16"/>
    </row>
    <row r="175" spans="1:15" x14ac:dyDescent="0.25">
      <c r="A175" t="s">
        <v>90</v>
      </c>
      <c r="B175" s="1" t="s">
        <v>98</v>
      </c>
      <c r="C175" s="1" t="s">
        <v>2</v>
      </c>
      <c r="D175" s="1" t="s">
        <v>3</v>
      </c>
      <c r="E175" s="1" t="s">
        <v>22</v>
      </c>
      <c r="F175" t="s">
        <v>23</v>
      </c>
      <c r="G175" s="2">
        <v>36.758276077451598</v>
      </c>
      <c r="H175" s="2">
        <v>35.1050672135216</v>
      </c>
      <c r="I175" s="2">
        <v>38.443219222578499</v>
      </c>
      <c r="J175" s="2">
        <v>1177</v>
      </c>
      <c r="K175" s="2">
        <v>3202</v>
      </c>
      <c r="L175" s="1" t="s">
        <v>6</v>
      </c>
      <c r="M175" s="1" t="s">
        <v>92</v>
      </c>
      <c r="N175" s="1"/>
      <c r="O175" s="16"/>
    </row>
    <row r="176" spans="1:15" x14ac:dyDescent="0.25">
      <c r="A176" t="s">
        <v>90</v>
      </c>
      <c r="B176" s="1" t="s">
        <v>98</v>
      </c>
      <c r="C176" s="1" t="s">
        <v>2</v>
      </c>
      <c r="D176" s="1" t="s">
        <v>3</v>
      </c>
      <c r="E176" s="1" t="s">
        <v>24</v>
      </c>
      <c r="F176" t="s">
        <v>25</v>
      </c>
      <c r="G176" s="2">
        <v>39.663182346109203</v>
      </c>
      <c r="H176" s="2">
        <v>38.041759250079103</v>
      </c>
      <c r="I176" s="2">
        <v>41.307639250293597</v>
      </c>
      <c r="J176" s="2">
        <v>1366</v>
      </c>
      <c r="K176" s="2">
        <v>3444</v>
      </c>
      <c r="L176" s="1" t="s">
        <v>6</v>
      </c>
      <c r="M176" s="1" t="s">
        <v>92</v>
      </c>
      <c r="N176" s="1"/>
      <c r="O176" s="16"/>
    </row>
    <row r="177" spans="1:15" x14ac:dyDescent="0.25">
      <c r="A177" t="s">
        <v>90</v>
      </c>
      <c r="B177" s="1" t="s">
        <v>98</v>
      </c>
      <c r="C177" s="1" t="s">
        <v>2</v>
      </c>
      <c r="D177" s="1" t="s">
        <v>3</v>
      </c>
      <c r="E177" s="1" t="s">
        <v>26</v>
      </c>
      <c r="F177" t="s">
        <v>27</v>
      </c>
      <c r="G177" s="2">
        <v>41.352136043135602</v>
      </c>
      <c r="H177" s="2">
        <v>39.401675634257799</v>
      </c>
      <c r="I177" s="2">
        <v>43.330109987658602</v>
      </c>
      <c r="J177" s="2">
        <v>997</v>
      </c>
      <c r="K177" s="2">
        <v>2411</v>
      </c>
      <c r="L177" s="1" t="s">
        <v>6</v>
      </c>
      <c r="M177" s="1" t="s">
        <v>92</v>
      </c>
      <c r="N177" s="1"/>
      <c r="O177" s="16"/>
    </row>
    <row r="178" spans="1:15" x14ac:dyDescent="0.25">
      <c r="A178" t="s">
        <v>90</v>
      </c>
      <c r="B178" s="1" t="s">
        <v>98</v>
      </c>
      <c r="C178" s="1" t="s">
        <v>2</v>
      </c>
      <c r="D178" s="1" t="s">
        <v>3</v>
      </c>
      <c r="E178" s="1" t="s">
        <v>28</v>
      </c>
      <c r="F178" t="s">
        <v>29</v>
      </c>
      <c r="G178" s="2">
        <v>42.764976958525303</v>
      </c>
      <c r="H178" s="2">
        <v>40.6979820917688</v>
      </c>
      <c r="I178" s="2">
        <v>44.857542266923701</v>
      </c>
      <c r="J178" s="2">
        <v>928</v>
      </c>
      <c r="K178" s="2">
        <v>2170</v>
      </c>
      <c r="L178" s="1" t="s">
        <v>6</v>
      </c>
      <c r="M178" s="1" t="s">
        <v>92</v>
      </c>
      <c r="N178" s="1" t="s">
        <v>93</v>
      </c>
      <c r="O178" s="16"/>
    </row>
    <row r="179" spans="1:15" x14ac:dyDescent="0.25">
      <c r="A179" t="s">
        <v>90</v>
      </c>
      <c r="B179" s="1" t="s">
        <v>98</v>
      </c>
      <c r="C179" s="1" t="s">
        <v>2</v>
      </c>
      <c r="D179" s="1" t="s">
        <v>3</v>
      </c>
      <c r="E179" s="1" t="s">
        <v>30</v>
      </c>
      <c r="F179" t="s">
        <v>31</v>
      </c>
      <c r="G179" s="2">
        <v>40.249332146037403</v>
      </c>
      <c r="H179" s="2">
        <v>37.419076090630597</v>
      </c>
      <c r="I179" s="2">
        <v>43.146069228996097</v>
      </c>
      <c r="J179" s="2">
        <v>452</v>
      </c>
      <c r="K179" s="2">
        <v>1123</v>
      </c>
      <c r="L179" s="1" t="s">
        <v>6</v>
      </c>
      <c r="M179" s="1" t="s">
        <v>92</v>
      </c>
      <c r="N179" s="1"/>
      <c r="O179" s="16"/>
    </row>
    <row r="180" spans="1:15" x14ac:dyDescent="0.25">
      <c r="A180" t="s">
        <v>90</v>
      </c>
      <c r="B180" s="1" t="s">
        <v>98</v>
      </c>
      <c r="C180" s="1" t="s">
        <v>2</v>
      </c>
      <c r="D180" s="1" t="s">
        <v>3</v>
      </c>
      <c r="E180" s="1" t="s">
        <v>32</v>
      </c>
      <c r="F180" t="s">
        <v>33</v>
      </c>
      <c r="G180" s="2">
        <v>38.774617067833702</v>
      </c>
      <c r="H180" s="2">
        <v>36.797279891056398</v>
      </c>
      <c r="I180" s="2">
        <v>40.7896343085702</v>
      </c>
      <c r="J180" s="2">
        <v>886</v>
      </c>
      <c r="K180" s="2">
        <v>2285</v>
      </c>
      <c r="L180" s="1" t="s">
        <v>6</v>
      </c>
      <c r="M180" s="1" t="s">
        <v>92</v>
      </c>
      <c r="N180" s="1"/>
      <c r="O180" s="16"/>
    </row>
    <row r="181" spans="1:15" x14ac:dyDescent="0.25">
      <c r="A181" t="s">
        <v>90</v>
      </c>
      <c r="B181" s="1" t="s">
        <v>98</v>
      </c>
      <c r="C181" s="1" t="s">
        <v>2</v>
      </c>
      <c r="D181" s="1" t="s">
        <v>3</v>
      </c>
      <c r="E181" s="1" t="s">
        <v>34</v>
      </c>
      <c r="F181" t="s">
        <v>35</v>
      </c>
      <c r="G181" s="2">
        <v>35.847208619001002</v>
      </c>
      <c r="H181" s="2">
        <v>33.795603654822102</v>
      </c>
      <c r="I181" s="2">
        <v>37.951962731227098</v>
      </c>
      <c r="J181" s="2">
        <v>732</v>
      </c>
      <c r="K181" s="2">
        <v>2042</v>
      </c>
      <c r="L181" s="1" t="s">
        <v>6</v>
      </c>
      <c r="M181" s="1" t="s">
        <v>92</v>
      </c>
      <c r="N181" s="1"/>
      <c r="O181" s="16"/>
    </row>
    <row r="182" spans="1:15" x14ac:dyDescent="0.25">
      <c r="A182" t="s">
        <v>90</v>
      </c>
      <c r="B182" s="1" t="s">
        <v>98</v>
      </c>
      <c r="C182" s="1" t="s">
        <v>2</v>
      </c>
      <c r="D182" s="1" t="s">
        <v>3</v>
      </c>
      <c r="E182" s="1" t="s">
        <v>36</v>
      </c>
      <c r="F182" t="s">
        <v>37</v>
      </c>
      <c r="G182" s="2">
        <v>35.5463917525773</v>
      </c>
      <c r="H182" s="2">
        <v>33.665539807821297</v>
      </c>
      <c r="I182" s="2">
        <v>37.472963388662897</v>
      </c>
      <c r="J182" s="2">
        <v>862</v>
      </c>
      <c r="K182" s="2">
        <v>2425</v>
      </c>
      <c r="L182" s="1" t="s">
        <v>6</v>
      </c>
      <c r="M182" s="1" t="s">
        <v>92</v>
      </c>
      <c r="N182" s="1"/>
      <c r="O182" s="16"/>
    </row>
    <row r="183" spans="1:15" x14ac:dyDescent="0.25">
      <c r="A183" t="s">
        <v>90</v>
      </c>
      <c r="B183" s="1" t="s">
        <v>98</v>
      </c>
      <c r="C183" s="1" t="s">
        <v>2</v>
      </c>
      <c r="D183" s="1" t="s">
        <v>3</v>
      </c>
      <c r="E183" s="1" t="s">
        <v>38</v>
      </c>
      <c r="F183" t="s">
        <v>39</v>
      </c>
      <c r="G183" s="2">
        <v>35.300171526586603</v>
      </c>
      <c r="H183" s="2">
        <v>33.585674516774198</v>
      </c>
      <c r="I183" s="2">
        <v>37.053361138617099</v>
      </c>
      <c r="J183" s="2">
        <v>1029</v>
      </c>
      <c r="K183" s="2">
        <v>2915</v>
      </c>
      <c r="L183" s="1" t="s">
        <v>6</v>
      </c>
      <c r="M183" s="1" t="s">
        <v>92</v>
      </c>
      <c r="N183" s="1"/>
      <c r="O183" s="16"/>
    </row>
    <row r="184" spans="1:15" x14ac:dyDescent="0.25">
      <c r="A184" t="s">
        <v>90</v>
      </c>
      <c r="B184" s="1" t="s">
        <v>98</v>
      </c>
      <c r="C184" s="1" t="s">
        <v>2</v>
      </c>
      <c r="D184" s="1" t="s">
        <v>3</v>
      </c>
      <c r="E184" s="1" t="s">
        <v>40</v>
      </c>
      <c r="F184" t="s">
        <v>41</v>
      </c>
      <c r="G184" s="2">
        <v>38.857637386412797</v>
      </c>
      <c r="H184" s="2">
        <v>36.890419063543597</v>
      </c>
      <c r="I184" s="2">
        <v>40.861837012673</v>
      </c>
      <c r="J184" s="2">
        <v>898</v>
      </c>
      <c r="K184" s="2">
        <v>2311</v>
      </c>
      <c r="L184" s="1" t="s">
        <v>6</v>
      </c>
      <c r="M184" s="1" t="s">
        <v>92</v>
      </c>
      <c r="N184" s="1"/>
      <c r="O184" s="16"/>
    </row>
    <row r="185" spans="1:15" x14ac:dyDescent="0.25">
      <c r="A185" t="s">
        <v>90</v>
      </c>
      <c r="B185" s="1" t="s">
        <v>98</v>
      </c>
      <c r="C185" s="1" t="s">
        <v>2</v>
      </c>
      <c r="D185" s="1" t="s">
        <v>3</v>
      </c>
      <c r="E185" s="1" t="s">
        <v>42</v>
      </c>
      <c r="F185" t="s">
        <v>43</v>
      </c>
      <c r="G185" s="2">
        <v>38.134517766497503</v>
      </c>
      <c r="H185" s="2">
        <v>35.768089865880199</v>
      </c>
      <c r="I185" s="2">
        <v>40.558648623488203</v>
      </c>
      <c r="J185" s="2">
        <v>601</v>
      </c>
      <c r="K185" s="2">
        <v>1576</v>
      </c>
      <c r="L185" s="1" t="s">
        <v>6</v>
      </c>
      <c r="M185" s="1" t="s">
        <v>92</v>
      </c>
      <c r="N185" s="1"/>
      <c r="O185" s="16"/>
    </row>
    <row r="186" spans="1:15" x14ac:dyDescent="0.25">
      <c r="A186" t="s">
        <v>90</v>
      </c>
      <c r="B186" s="1" t="s">
        <v>98</v>
      </c>
      <c r="C186" s="1" t="s">
        <v>2</v>
      </c>
      <c r="D186" s="1" t="s">
        <v>3</v>
      </c>
      <c r="E186" s="1" t="s">
        <v>44</v>
      </c>
      <c r="F186" t="s">
        <v>45</v>
      </c>
      <c r="G186" s="2">
        <v>38.270142180094801</v>
      </c>
      <c r="H186" s="2">
        <v>35.051194896708303</v>
      </c>
      <c r="I186" s="2">
        <v>41.595382368408202</v>
      </c>
      <c r="J186" s="2">
        <v>323</v>
      </c>
      <c r="K186" s="2">
        <v>844</v>
      </c>
      <c r="L186" s="1" t="s">
        <v>6</v>
      </c>
      <c r="M186" s="1" t="s">
        <v>92</v>
      </c>
      <c r="N186" s="1"/>
      <c r="O186" s="16"/>
    </row>
    <row r="187" spans="1:15" x14ac:dyDescent="0.25">
      <c r="A187" t="s">
        <v>90</v>
      </c>
      <c r="B187" s="1" t="s">
        <v>98</v>
      </c>
      <c r="C187" s="1" t="s">
        <v>2</v>
      </c>
      <c r="D187" s="1" t="s">
        <v>3</v>
      </c>
      <c r="E187" s="1" t="s">
        <v>46</v>
      </c>
      <c r="F187" t="s">
        <v>47</v>
      </c>
      <c r="G187" s="2">
        <v>27.491166077738502</v>
      </c>
      <c r="H187" s="2">
        <v>25.228180377646201</v>
      </c>
      <c r="I187" s="2">
        <v>29.876035386569001</v>
      </c>
      <c r="J187" s="2">
        <v>389</v>
      </c>
      <c r="K187" s="2">
        <v>1415</v>
      </c>
      <c r="L187" s="1" t="s">
        <v>6</v>
      </c>
      <c r="M187" s="1" t="s">
        <v>92</v>
      </c>
      <c r="N187" s="1"/>
      <c r="O187" s="16"/>
    </row>
    <row r="188" spans="1:15" x14ac:dyDescent="0.25">
      <c r="A188" t="s">
        <v>90</v>
      </c>
      <c r="B188" s="1" t="s">
        <v>98</v>
      </c>
      <c r="C188" s="1" t="s">
        <v>2</v>
      </c>
      <c r="D188" s="1" t="s">
        <v>3</v>
      </c>
      <c r="E188" s="1" t="s">
        <v>48</v>
      </c>
      <c r="F188" t="s">
        <v>49</v>
      </c>
      <c r="G188" s="2">
        <v>38.762354963472298</v>
      </c>
      <c r="H188" s="2">
        <v>36.802881218281897</v>
      </c>
      <c r="I188" s="2">
        <v>40.758870224709199</v>
      </c>
      <c r="J188" s="2">
        <v>902</v>
      </c>
      <c r="K188" s="2">
        <v>2327</v>
      </c>
      <c r="L188" s="1" t="s">
        <v>6</v>
      </c>
      <c r="M188" s="1" t="s">
        <v>92</v>
      </c>
      <c r="N188" s="1"/>
      <c r="O188" s="16"/>
    </row>
    <row r="189" spans="1:15" x14ac:dyDescent="0.25">
      <c r="A189" t="s">
        <v>90</v>
      </c>
      <c r="B189" s="1" t="s">
        <v>98</v>
      </c>
      <c r="C189" s="1" t="s">
        <v>2</v>
      </c>
      <c r="D189" s="1" t="s">
        <v>3</v>
      </c>
      <c r="E189" s="1" t="s">
        <v>50</v>
      </c>
      <c r="F189" t="s">
        <v>51</v>
      </c>
      <c r="G189" s="2">
        <v>40.3719008264463</v>
      </c>
      <c r="H189" s="2">
        <v>38.433835902364699</v>
      </c>
      <c r="I189" s="2">
        <v>42.340484204086103</v>
      </c>
      <c r="J189" s="2">
        <v>977</v>
      </c>
      <c r="K189" s="2">
        <v>2420</v>
      </c>
      <c r="L189" s="1" t="s">
        <v>6</v>
      </c>
      <c r="M189" s="1" t="s">
        <v>92</v>
      </c>
      <c r="N189" s="1"/>
      <c r="O189" s="16"/>
    </row>
    <row r="190" spans="1:15" x14ac:dyDescent="0.25">
      <c r="A190" t="s">
        <v>90</v>
      </c>
      <c r="B190" s="1" t="s">
        <v>98</v>
      </c>
      <c r="C190" s="1" t="s">
        <v>2</v>
      </c>
      <c r="D190" s="1" t="s">
        <v>3</v>
      </c>
      <c r="E190" s="1" t="s">
        <v>52</v>
      </c>
      <c r="F190" t="s">
        <v>53</v>
      </c>
      <c r="G190" s="2">
        <v>33.946587537092</v>
      </c>
      <c r="H190" s="2">
        <v>31.724415559605799</v>
      </c>
      <c r="I190" s="2">
        <v>36.241790079508696</v>
      </c>
      <c r="J190" s="2">
        <v>572</v>
      </c>
      <c r="K190" s="2">
        <v>1685</v>
      </c>
      <c r="L190" s="1" t="s">
        <v>6</v>
      </c>
      <c r="M190" s="1" t="s">
        <v>92</v>
      </c>
      <c r="N190" s="1"/>
      <c r="O190" s="16"/>
    </row>
    <row r="191" spans="1:15" x14ac:dyDescent="0.25">
      <c r="A191" t="s">
        <v>90</v>
      </c>
      <c r="B191" s="1" t="s">
        <v>98</v>
      </c>
      <c r="C191" s="1" t="s">
        <v>2</v>
      </c>
      <c r="D191" s="1" t="s">
        <v>3</v>
      </c>
      <c r="E191" s="1" t="s">
        <v>54</v>
      </c>
      <c r="F191" t="s">
        <v>55</v>
      </c>
      <c r="G191" s="2">
        <v>39.799426934097397</v>
      </c>
      <c r="H191" s="2">
        <v>38.187541259869</v>
      </c>
      <c r="I191" s="2">
        <v>41.433743552512702</v>
      </c>
      <c r="J191" s="2">
        <v>1389</v>
      </c>
      <c r="K191" s="2">
        <v>3490</v>
      </c>
      <c r="L191" s="1" t="s">
        <v>6</v>
      </c>
      <c r="M191" s="1" t="s">
        <v>92</v>
      </c>
      <c r="N191" s="1"/>
      <c r="O191" s="16"/>
    </row>
    <row r="192" spans="1:15" x14ac:dyDescent="0.25">
      <c r="A192" t="s">
        <v>90</v>
      </c>
      <c r="B192" s="1" t="s">
        <v>98</v>
      </c>
      <c r="C192" s="1" t="s">
        <v>2</v>
      </c>
      <c r="D192" s="1" t="s">
        <v>3</v>
      </c>
      <c r="E192" s="1" t="s">
        <v>56</v>
      </c>
      <c r="F192" t="s">
        <v>57</v>
      </c>
      <c r="G192" s="2">
        <v>38.0643166357452</v>
      </c>
      <c r="H192" s="2">
        <v>36.405980413473898</v>
      </c>
      <c r="I192" s="2">
        <v>39.750974464694103</v>
      </c>
      <c r="J192" s="2">
        <v>1231</v>
      </c>
      <c r="K192" s="2">
        <v>3234</v>
      </c>
      <c r="L192" s="1" t="s">
        <v>6</v>
      </c>
      <c r="M192" s="1" t="s">
        <v>92</v>
      </c>
      <c r="N192" s="1"/>
      <c r="O192" s="16"/>
    </row>
    <row r="193" spans="1:15" x14ac:dyDescent="0.25">
      <c r="A193" t="s">
        <v>90</v>
      </c>
      <c r="B193" s="1" t="s">
        <v>98</v>
      </c>
      <c r="C193" s="1" t="s">
        <v>2</v>
      </c>
      <c r="D193" s="1" t="s">
        <v>3</v>
      </c>
      <c r="E193" s="1" t="s">
        <v>58</v>
      </c>
      <c r="F193" t="s">
        <v>59</v>
      </c>
      <c r="G193" s="2">
        <v>26.593689632968399</v>
      </c>
      <c r="H193" s="2">
        <v>24.455950214507801</v>
      </c>
      <c r="I193" s="2">
        <v>28.8469377654474</v>
      </c>
      <c r="J193" s="2">
        <v>413</v>
      </c>
      <c r="K193" s="2">
        <v>1553</v>
      </c>
      <c r="L193" s="1" t="s">
        <v>6</v>
      </c>
      <c r="M193" s="1" t="s">
        <v>92</v>
      </c>
      <c r="N193" s="1"/>
      <c r="O193" s="16"/>
    </row>
    <row r="194" spans="1:15" x14ac:dyDescent="0.25">
      <c r="A194" t="s">
        <v>90</v>
      </c>
      <c r="B194" s="1" t="s">
        <v>98</v>
      </c>
      <c r="C194" s="1" t="s">
        <v>2</v>
      </c>
      <c r="D194" s="1" t="s">
        <v>3</v>
      </c>
      <c r="E194" s="1" t="s">
        <v>60</v>
      </c>
      <c r="F194" t="s">
        <v>61</v>
      </c>
      <c r="G194" s="2">
        <v>42.734676382340297</v>
      </c>
      <c r="H194" s="2">
        <v>40.740867609023397</v>
      </c>
      <c r="I194" s="2">
        <v>44.752371621203203</v>
      </c>
      <c r="J194" s="2">
        <v>997</v>
      </c>
      <c r="K194" s="2">
        <v>2333</v>
      </c>
      <c r="L194" s="1" t="s">
        <v>6</v>
      </c>
      <c r="M194" s="1" t="s">
        <v>92</v>
      </c>
      <c r="N194" s="1"/>
      <c r="O194" s="16"/>
    </row>
    <row r="195" spans="1:15" x14ac:dyDescent="0.25">
      <c r="A195" t="s">
        <v>90</v>
      </c>
      <c r="B195" s="1" t="s">
        <v>98</v>
      </c>
      <c r="C195" s="1" t="s">
        <v>2</v>
      </c>
      <c r="D195" s="1" t="s">
        <v>3</v>
      </c>
      <c r="E195" s="1" t="s">
        <v>62</v>
      </c>
      <c r="F195" t="s">
        <v>63</v>
      </c>
      <c r="G195" s="2">
        <v>33.203775680177699</v>
      </c>
      <c r="H195" s="2">
        <v>31.066538546173302</v>
      </c>
      <c r="I195" s="2">
        <v>35.412511619523002</v>
      </c>
      <c r="J195" s="2">
        <v>598</v>
      </c>
      <c r="K195" s="2">
        <v>1801</v>
      </c>
      <c r="L195" s="1" t="s">
        <v>6</v>
      </c>
      <c r="M195" s="1" t="s">
        <v>92</v>
      </c>
      <c r="N195" s="1"/>
      <c r="O195" s="16"/>
    </row>
    <row r="196" spans="1:15" x14ac:dyDescent="0.25">
      <c r="A196" t="s">
        <v>90</v>
      </c>
      <c r="B196" s="1" t="s">
        <v>98</v>
      </c>
      <c r="C196" s="1" t="s">
        <v>2</v>
      </c>
      <c r="D196" s="1" t="s">
        <v>3</v>
      </c>
      <c r="E196" s="1" t="s">
        <v>64</v>
      </c>
      <c r="F196" t="s">
        <v>65</v>
      </c>
      <c r="G196" s="2">
        <v>40.223463687150797</v>
      </c>
      <c r="H196" s="2">
        <v>38.3200091428916</v>
      </c>
      <c r="I196" s="2">
        <v>42.156845350131398</v>
      </c>
      <c r="J196" s="2">
        <v>1008</v>
      </c>
      <c r="K196" s="2">
        <v>2506</v>
      </c>
      <c r="L196" s="1" t="s">
        <v>6</v>
      </c>
      <c r="M196" s="1" t="s">
        <v>92</v>
      </c>
      <c r="N196" s="1"/>
      <c r="O196" s="16"/>
    </row>
    <row r="197" spans="1:15" x14ac:dyDescent="0.25">
      <c r="A197" t="s">
        <v>90</v>
      </c>
      <c r="B197" s="1" t="s">
        <v>98</v>
      </c>
      <c r="C197" s="1" t="s">
        <v>2</v>
      </c>
      <c r="D197" s="1" t="s">
        <v>3</v>
      </c>
      <c r="E197" s="1" t="s">
        <v>66</v>
      </c>
      <c r="F197" t="s">
        <v>67</v>
      </c>
      <c r="G197" s="2">
        <v>38.1884944920441</v>
      </c>
      <c r="H197" s="2">
        <v>36.284960047106999</v>
      </c>
      <c r="I197" s="2">
        <v>40.128995407346203</v>
      </c>
      <c r="J197" s="2">
        <v>936</v>
      </c>
      <c r="K197" s="2">
        <v>2451</v>
      </c>
      <c r="L197" s="1" t="s">
        <v>6</v>
      </c>
      <c r="M197" s="1" t="s">
        <v>92</v>
      </c>
      <c r="N197" s="1"/>
      <c r="O197" s="16"/>
    </row>
    <row r="198" spans="1:15" x14ac:dyDescent="0.25">
      <c r="A198" t="s">
        <v>90</v>
      </c>
      <c r="B198" s="1" t="s">
        <v>98</v>
      </c>
      <c r="C198" s="1" t="s">
        <v>2</v>
      </c>
      <c r="D198" s="1" t="s">
        <v>3</v>
      </c>
      <c r="E198" s="1" t="s">
        <v>68</v>
      </c>
      <c r="F198" t="s">
        <v>69</v>
      </c>
      <c r="G198" s="2">
        <v>35.318487830139802</v>
      </c>
      <c r="H198" s="2">
        <v>33.217746536189601</v>
      </c>
      <c r="I198" s="2">
        <v>37.477526845765297</v>
      </c>
      <c r="J198" s="2">
        <v>682</v>
      </c>
      <c r="K198" s="2">
        <v>1931</v>
      </c>
      <c r="L198" s="1" t="s">
        <v>6</v>
      </c>
      <c r="M198" s="1" t="s">
        <v>92</v>
      </c>
      <c r="N198" s="1"/>
      <c r="O198" s="16"/>
    </row>
    <row r="199" spans="1:15" x14ac:dyDescent="0.25">
      <c r="A199" t="s">
        <v>90</v>
      </c>
      <c r="B199" s="1" t="s">
        <v>98</v>
      </c>
      <c r="C199" s="1" t="s">
        <v>2</v>
      </c>
      <c r="D199" s="1" t="s">
        <v>3</v>
      </c>
      <c r="E199" s="1" t="s">
        <v>70</v>
      </c>
      <c r="F199" t="s">
        <v>71</v>
      </c>
      <c r="G199" s="2">
        <v>40.302066772655003</v>
      </c>
      <c r="H199" s="2">
        <v>37.625048016373803</v>
      </c>
      <c r="I199" s="2">
        <v>43.038132901136997</v>
      </c>
      <c r="J199" s="2">
        <v>507</v>
      </c>
      <c r="K199" s="2">
        <v>1258</v>
      </c>
      <c r="L199" s="1" t="s">
        <v>6</v>
      </c>
      <c r="M199" s="1" t="s">
        <v>92</v>
      </c>
      <c r="N199" s="1"/>
      <c r="O199" s="16"/>
    </row>
    <row r="200" spans="1:15" x14ac:dyDescent="0.25">
      <c r="A200" t="s">
        <v>90</v>
      </c>
      <c r="B200" s="1" t="s">
        <v>1</v>
      </c>
      <c r="C200" s="1" t="s">
        <v>2</v>
      </c>
      <c r="D200" s="1" t="s">
        <v>3</v>
      </c>
      <c r="E200" s="1" t="s">
        <v>4</v>
      </c>
      <c r="F200" t="s">
        <v>5</v>
      </c>
      <c r="G200" s="2" t="s">
        <v>132</v>
      </c>
      <c r="H200" s="2"/>
      <c r="I200" s="2"/>
      <c r="J200" s="2"/>
      <c r="K200" s="2"/>
      <c r="L200" s="1" t="s">
        <v>6</v>
      </c>
      <c r="M200" s="1" t="s">
        <v>92</v>
      </c>
      <c r="N200" s="1" t="s">
        <v>93</v>
      </c>
      <c r="O200" s="16"/>
    </row>
    <row r="201" spans="1:15" x14ac:dyDescent="0.25">
      <c r="A201" t="s">
        <v>90</v>
      </c>
      <c r="B201" s="1" t="s">
        <v>1</v>
      </c>
      <c r="C201" s="1" t="s">
        <v>2</v>
      </c>
      <c r="D201" s="1" t="s">
        <v>3</v>
      </c>
      <c r="E201" s="1" t="s">
        <v>8</v>
      </c>
      <c r="F201" t="s">
        <v>9</v>
      </c>
      <c r="G201" s="2">
        <v>39.793725827245403</v>
      </c>
      <c r="H201" s="2">
        <v>37.823374773946902</v>
      </c>
      <c r="I201" s="2">
        <v>41.797718792823197</v>
      </c>
      <c r="J201" s="2">
        <v>926</v>
      </c>
      <c r="K201" s="2">
        <v>2327</v>
      </c>
      <c r="L201" s="1" t="s">
        <v>6</v>
      </c>
      <c r="M201" s="1" t="s">
        <v>92</v>
      </c>
      <c r="N201" s="1"/>
      <c r="O201" s="16"/>
    </row>
    <row r="202" spans="1:15" x14ac:dyDescent="0.25">
      <c r="A202" t="s">
        <v>90</v>
      </c>
      <c r="B202" s="1" t="s">
        <v>1</v>
      </c>
      <c r="C202" s="1" t="s">
        <v>2</v>
      </c>
      <c r="D202" s="1" t="s">
        <v>3</v>
      </c>
      <c r="E202" s="1" t="s">
        <v>10</v>
      </c>
      <c r="F202" t="s">
        <v>11</v>
      </c>
      <c r="G202" s="2">
        <v>33.6289222373806</v>
      </c>
      <c r="H202" s="2">
        <v>31.941265558978699</v>
      </c>
      <c r="I202" s="2">
        <v>35.359421025588297</v>
      </c>
      <c r="J202" s="2">
        <v>986</v>
      </c>
      <c r="K202" s="2">
        <v>2932</v>
      </c>
      <c r="L202" s="1" t="s">
        <v>6</v>
      </c>
      <c r="M202" s="1" t="s">
        <v>92</v>
      </c>
      <c r="N202" s="1"/>
      <c r="O202" s="16"/>
    </row>
    <row r="203" spans="1:15" x14ac:dyDescent="0.25">
      <c r="A203" t="s">
        <v>90</v>
      </c>
      <c r="B203" s="1" t="s">
        <v>1</v>
      </c>
      <c r="C203" s="1" t="s">
        <v>2</v>
      </c>
      <c r="D203" s="1" t="s">
        <v>3</v>
      </c>
      <c r="E203" s="1" t="s">
        <v>12</v>
      </c>
      <c r="F203" t="s">
        <v>13</v>
      </c>
      <c r="G203" s="2">
        <v>39.678068410462799</v>
      </c>
      <c r="H203" s="2">
        <v>37.771894295623099</v>
      </c>
      <c r="I203" s="2">
        <v>41.616105764329397</v>
      </c>
      <c r="J203" s="2">
        <v>986</v>
      </c>
      <c r="K203" s="2">
        <v>2485</v>
      </c>
      <c r="L203" s="1" t="s">
        <v>6</v>
      </c>
      <c r="M203" s="1" t="s">
        <v>92</v>
      </c>
      <c r="N203" s="1"/>
      <c r="O203" s="16"/>
    </row>
    <row r="204" spans="1:15" x14ac:dyDescent="0.25">
      <c r="A204" t="s">
        <v>90</v>
      </c>
      <c r="B204" s="1" t="s">
        <v>1</v>
      </c>
      <c r="C204" s="1" t="s">
        <v>2</v>
      </c>
      <c r="D204" s="1" t="s">
        <v>3</v>
      </c>
      <c r="E204" s="1" t="s">
        <v>14</v>
      </c>
      <c r="F204" t="s">
        <v>15</v>
      </c>
      <c r="G204" s="2">
        <v>39.808074123097299</v>
      </c>
      <c r="H204" s="2">
        <v>38.076831850192796</v>
      </c>
      <c r="I204" s="2">
        <v>41.565194727099097</v>
      </c>
      <c r="J204" s="2">
        <v>1203</v>
      </c>
      <c r="K204" s="2">
        <v>3022</v>
      </c>
      <c r="L204" s="1" t="s">
        <v>6</v>
      </c>
      <c r="M204" s="1" t="s">
        <v>92</v>
      </c>
      <c r="N204" s="1"/>
      <c r="O204" s="16"/>
    </row>
    <row r="205" spans="1:15" x14ac:dyDescent="0.25">
      <c r="A205" t="s">
        <v>90</v>
      </c>
      <c r="B205" s="1" t="s">
        <v>1</v>
      </c>
      <c r="C205" s="1" t="s">
        <v>2</v>
      </c>
      <c r="D205" s="1" t="s">
        <v>3</v>
      </c>
      <c r="E205" s="1" t="s">
        <v>16</v>
      </c>
      <c r="F205" t="s">
        <v>17</v>
      </c>
      <c r="G205" s="2">
        <v>31.968611395428201</v>
      </c>
      <c r="H205" s="2">
        <v>30.304825529361299</v>
      </c>
      <c r="I205" s="2">
        <v>33.679600381511101</v>
      </c>
      <c r="J205" s="2">
        <v>937</v>
      </c>
      <c r="K205" s="2">
        <v>2931</v>
      </c>
      <c r="L205" s="1" t="s">
        <v>6</v>
      </c>
      <c r="M205" s="1" t="s">
        <v>92</v>
      </c>
      <c r="N205" s="1"/>
      <c r="O205" s="16"/>
    </row>
    <row r="206" spans="1:15" x14ac:dyDescent="0.25">
      <c r="A206" t="s">
        <v>90</v>
      </c>
      <c r="B206" s="1" t="s">
        <v>1</v>
      </c>
      <c r="C206" s="1" t="s">
        <v>2</v>
      </c>
      <c r="D206" s="1" t="s">
        <v>3</v>
      </c>
      <c r="E206" s="1" t="s">
        <v>18</v>
      </c>
      <c r="F206" t="s">
        <v>19</v>
      </c>
      <c r="G206" s="2">
        <v>35.461538461538503</v>
      </c>
      <c r="H206" s="2">
        <v>32.907307297640898</v>
      </c>
      <c r="I206" s="2">
        <v>38.101437865141698</v>
      </c>
      <c r="J206" s="2">
        <v>461</v>
      </c>
      <c r="K206" s="2">
        <v>1300</v>
      </c>
      <c r="L206" s="1" t="s">
        <v>6</v>
      </c>
      <c r="M206" s="1" t="s">
        <v>92</v>
      </c>
      <c r="N206" s="1"/>
      <c r="O206" s="16"/>
    </row>
    <row r="207" spans="1:15" x14ac:dyDescent="0.25">
      <c r="A207" t="s">
        <v>90</v>
      </c>
      <c r="B207" s="1" t="s">
        <v>1</v>
      </c>
      <c r="C207" s="1" t="s">
        <v>2</v>
      </c>
      <c r="D207" s="1" t="s">
        <v>3</v>
      </c>
      <c r="E207" s="1" t="s">
        <v>20</v>
      </c>
      <c r="F207" t="s">
        <v>21</v>
      </c>
      <c r="G207" s="2">
        <v>38.204474653072801</v>
      </c>
      <c r="H207" s="2">
        <v>36.615477225628901</v>
      </c>
      <c r="I207" s="2">
        <v>39.819109453743501</v>
      </c>
      <c r="J207" s="2">
        <v>1349</v>
      </c>
      <c r="K207" s="2">
        <v>3531</v>
      </c>
      <c r="L207" s="1" t="s">
        <v>6</v>
      </c>
      <c r="M207" s="1" t="s">
        <v>92</v>
      </c>
      <c r="N207" s="1"/>
      <c r="O207" s="16"/>
    </row>
    <row r="208" spans="1:15" x14ac:dyDescent="0.25">
      <c r="A208" t="s">
        <v>90</v>
      </c>
      <c r="B208" s="1" t="s">
        <v>1</v>
      </c>
      <c r="C208" s="1" t="s">
        <v>2</v>
      </c>
      <c r="D208" s="1" t="s">
        <v>3</v>
      </c>
      <c r="E208" s="1" t="s">
        <v>22</v>
      </c>
      <c r="F208" t="s">
        <v>23</v>
      </c>
      <c r="G208" s="2">
        <v>37.948717948717899</v>
      </c>
      <c r="H208" s="2">
        <v>36.311677590744601</v>
      </c>
      <c r="I208" s="2">
        <v>39.613656297186502</v>
      </c>
      <c r="J208" s="2">
        <v>1258</v>
      </c>
      <c r="K208" s="2">
        <v>3315</v>
      </c>
      <c r="L208" s="1" t="s">
        <v>6</v>
      </c>
      <c r="M208" s="1" t="s">
        <v>92</v>
      </c>
      <c r="N208" s="1"/>
      <c r="O208" s="16"/>
    </row>
    <row r="209" spans="1:15" x14ac:dyDescent="0.25">
      <c r="A209" t="s">
        <v>90</v>
      </c>
      <c r="B209" s="1" t="s">
        <v>1</v>
      </c>
      <c r="C209" s="1" t="s">
        <v>2</v>
      </c>
      <c r="D209" s="1" t="s">
        <v>3</v>
      </c>
      <c r="E209" s="1" t="s">
        <v>24</v>
      </c>
      <c r="F209" t="s">
        <v>25</v>
      </c>
      <c r="G209" s="2">
        <v>39.142939315501899</v>
      </c>
      <c r="H209" s="2">
        <v>37.533484353242798</v>
      </c>
      <c r="I209" s="2">
        <v>40.776357995745101</v>
      </c>
      <c r="J209" s="2">
        <v>1361</v>
      </c>
      <c r="K209" s="2">
        <v>3477</v>
      </c>
      <c r="L209" s="1" t="s">
        <v>6</v>
      </c>
      <c r="M209" s="1" t="s">
        <v>92</v>
      </c>
      <c r="N209" s="1"/>
      <c r="O209" s="16"/>
    </row>
    <row r="210" spans="1:15" x14ac:dyDescent="0.25">
      <c r="A210" t="s">
        <v>90</v>
      </c>
      <c r="B210" s="1" t="s">
        <v>1</v>
      </c>
      <c r="C210" s="1" t="s">
        <v>2</v>
      </c>
      <c r="D210" s="1" t="s">
        <v>3</v>
      </c>
      <c r="E210" s="1" t="s">
        <v>26</v>
      </c>
      <c r="F210" t="s">
        <v>27</v>
      </c>
      <c r="G210" s="2">
        <v>39.160554197228997</v>
      </c>
      <c r="H210" s="2">
        <v>37.2477283417211</v>
      </c>
      <c r="I210" s="2">
        <v>41.107262860386001</v>
      </c>
      <c r="J210" s="2">
        <v>961</v>
      </c>
      <c r="K210" s="2">
        <v>2454</v>
      </c>
      <c r="L210" s="1" t="s">
        <v>6</v>
      </c>
      <c r="M210" s="1" t="s">
        <v>92</v>
      </c>
      <c r="N210" s="1"/>
      <c r="O210" s="16"/>
    </row>
    <row r="211" spans="1:15" x14ac:dyDescent="0.25">
      <c r="A211" t="s">
        <v>90</v>
      </c>
      <c r="B211" s="1" t="s">
        <v>1</v>
      </c>
      <c r="C211" s="1" t="s">
        <v>2</v>
      </c>
      <c r="D211" s="1" t="s">
        <v>3</v>
      </c>
      <c r="E211" s="1" t="s">
        <v>28</v>
      </c>
      <c r="F211" t="s">
        <v>29</v>
      </c>
      <c r="G211" s="2">
        <v>41.264131551901301</v>
      </c>
      <c r="H211" s="2">
        <v>39.0960982945236</v>
      </c>
      <c r="I211" s="2">
        <v>43.466586560601101</v>
      </c>
      <c r="J211" s="2">
        <v>803</v>
      </c>
      <c r="K211" s="2">
        <v>1946</v>
      </c>
      <c r="L211" s="1" t="s">
        <v>6</v>
      </c>
      <c r="M211" s="1" t="s">
        <v>92</v>
      </c>
      <c r="N211" s="1" t="s">
        <v>93</v>
      </c>
      <c r="O211" s="16"/>
    </row>
    <row r="212" spans="1:15" x14ac:dyDescent="0.25">
      <c r="A212" t="s">
        <v>90</v>
      </c>
      <c r="B212" s="1" t="s">
        <v>1</v>
      </c>
      <c r="C212" s="1" t="s">
        <v>2</v>
      </c>
      <c r="D212" s="1" t="s">
        <v>3</v>
      </c>
      <c r="E212" s="1" t="s">
        <v>30</v>
      </c>
      <c r="F212" t="s">
        <v>31</v>
      </c>
      <c r="G212" s="2">
        <v>36.297640653357497</v>
      </c>
      <c r="H212" s="2">
        <v>33.510717583938003</v>
      </c>
      <c r="I212" s="2">
        <v>39.179761906488899</v>
      </c>
      <c r="J212" s="2">
        <v>400</v>
      </c>
      <c r="K212" s="2">
        <v>1102</v>
      </c>
      <c r="L212" s="1" t="s">
        <v>6</v>
      </c>
      <c r="M212" s="1" t="s">
        <v>92</v>
      </c>
      <c r="N212" s="1"/>
      <c r="O212" s="16"/>
    </row>
    <row r="213" spans="1:15" x14ac:dyDescent="0.25">
      <c r="A213" t="s">
        <v>90</v>
      </c>
      <c r="B213" s="1" t="s">
        <v>1</v>
      </c>
      <c r="C213" s="1" t="s">
        <v>2</v>
      </c>
      <c r="D213" s="1" t="s">
        <v>3</v>
      </c>
      <c r="E213" s="1" t="s">
        <v>32</v>
      </c>
      <c r="F213" t="s">
        <v>33</v>
      </c>
      <c r="G213" s="2">
        <v>39.350328947368403</v>
      </c>
      <c r="H213" s="2">
        <v>37.427005545444999</v>
      </c>
      <c r="I213" s="2">
        <v>41.307242608341298</v>
      </c>
      <c r="J213" s="2">
        <v>957</v>
      </c>
      <c r="K213" s="2">
        <v>2432</v>
      </c>
      <c r="L213" s="1" t="s">
        <v>6</v>
      </c>
      <c r="M213" s="1" t="s">
        <v>92</v>
      </c>
      <c r="N213" s="1"/>
      <c r="O213" s="16"/>
    </row>
    <row r="214" spans="1:15" x14ac:dyDescent="0.25">
      <c r="A214" t="s">
        <v>90</v>
      </c>
      <c r="B214" s="1" t="s">
        <v>1</v>
      </c>
      <c r="C214" s="1" t="s">
        <v>2</v>
      </c>
      <c r="D214" s="1" t="s">
        <v>3</v>
      </c>
      <c r="E214" s="1" t="s">
        <v>34</v>
      </c>
      <c r="F214" t="s">
        <v>35</v>
      </c>
      <c r="G214" s="2">
        <v>34.200567644276298</v>
      </c>
      <c r="H214" s="2">
        <v>32.208660726833898</v>
      </c>
      <c r="I214" s="2">
        <v>36.249790342871201</v>
      </c>
      <c r="J214" s="2">
        <v>723</v>
      </c>
      <c r="K214" s="2">
        <v>2114</v>
      </c>
      <c r="L214" s="1" t="s">
        <v>6</v>
      </c>
      <c r="M214" s="1" t="s">
        <v>92</v>
      </c>
      <c r="N214" s="1"/>
      <c r="O214" s="16"/>
    </row>
    <row r="215" spans="1:15" x14ac:dyDescent="0.25">
      <c r="A215" t="s">
        <v>90</v>
      </c>
      <c r="B215" s="1" t="s">
        <v>1</v>
      </c>
      <c r="C215" s="1" t="s">
        <v>2</v>
      </c>
      <c r="D215" s="1" t="s">
        <v>3</v>
      </c>
      <c r="E215" s="1" t="s">
        <v>36</v>
      </c>
      <c r="F215" t="s">
        <v>37</v>
      </c>
      <c r="G215" s="2">
        <v>35.055986218776901</v>
      </c>
      <c r="H215" s="2">
        <v>33.141373410655</v>
      </c>
      <c r="I215" s="2">
        <v>37.019963366276897</v>
      </c>
      <c r="J215" s="2">
        <v>814</v>
      </c>
      <c r="K215" s="2">
        <v>2322</v>
      </c>
      <c r="L215" s="1" t="s">
        <v>6</v>
      </c>
      <c r="M215" s="1" t="s">
        <v>92</v>
      </c>
      <c r="N215" s="1"/>
      <c r="O215" s="16"/>
    </row>
    <row r="216" spans="1:15" x14ac:dyDescent="0.25">
      <c r="A216" t="s">
        <v>90</v>
      </c>
      <c r="B216" s="1" t="s">
        <v>1</v>
      </c>
      <c r="C216" s="1" t="s">
        <v>2</v>
      </c>
      <c r="D216" s="1" t="s">
        <v>3</v>
      </c>
      <c r="E216" s="1" t="s">
        <v>38</v>
      </c>
      <c r="F216" t="s">
        <v>39</v>
      </c>
      <c r="G216" s="2">
        <v>34.60219478738</v>
      </c>
      <c r="H216" s="2">
        <v>32.896885870385802</v>
      </c>
      <c r="I216" s="2">
        <v>36.3480196265484</v>
      </c>
      <c r="J216" s="2">
        <v>1009</v>
      </c>
      <c r="K216" s="2">
        <v>2916</v>
      </c>
      <c r="L216" s="1" t="s">
        <v>6</v>
      </c>
      <c r="M216" s="1" t="s">
        <v>92</v>
      </c>
      <c r="N216" s="1"/>
      <c r="O216" s="16"/>
    </row>
    <row r="217" spans="1:15" x14ac:dyDescent="0.25">
      <c r="A217" t="s">
        <v>90</v>
      </c>
      <c r="B217" s="1" t="s">
        <v>1</v>
      </c>
      <c r="C217" s="1" t="s">
        <v>2</v>
      </c>
      <c r="D217" s="1" t="s">
        <v>3</v>
      </c>
      <c r="E217" s="1" t="s">
        <v>40</v>
      </c>
      <c r="F217" t="s">
        <v>41</v>
      </c>
      <c r="G217" s="2">
        <v>39.4456289978678</v>
      </c>
      <c r="H217" s="2">
        <v>37.486330396945696</v>
      </c>
      <c r="I217" s="2">
        <v>41.439450304807998</v>
      </c>
      <c r="J217" s="2">
        <v>925</v>
      </c>
      <c r="K217" s="2">
        <v>2345</v>
      </c>
      <c r="L217" s="1" t="s">
        <v>6</v>
      </c>
      <c r="M217" s="1" t="s">
        <v>92</v>
      </c>
      <c r="N217" s="1"/>
      <c r="O217" s="16"/>
    </row>
    <row r="218" spans="1:15" x14ac:dyDescent="0.25">
      <c r="A218" t="s">
        <v>90</v>
      </c>
      <c r="B218" s="1" t="s">
        <v>1</v>
      </c>
      <c r="C218" s="1" t="s">
        <v>2</v>
      </c>
      <c r="D218" s="1" t="s">
        <v>3</v>
      </c>
      <c r="E218" s="1" t="s">
        <v>42</v>
      </c>
      <c r="F218" t="s">
        <v>43</v>
      </c>
      <c r="G218" s="2">
        <v>36.446766819072501</v>
      </c>
      <c r="H218" s="2">
        <v>34.072681306694399</v>
      </c>
      <c r="I218" s="2">
        <v>38.888695413030902</v>
      </c>
      <c r="J218" s="2">
        <v>558</v>
      </c>
      <c r="K218" s="2">
        <v>1531</v>
      </c>
      <c r="L218" s="1" t="s">
        <v>6</v>
      </c>
      <c r="M218" s="1" t="s">
        <v>92</v>
      </c>
      <c r="N218" s="1"/>
      <c r="O218" s="16"/>
    </row>
    <row r="219" spans="1:15" x14ac:dyDescent="0.25">
      <c r="A219" t="s">
        <v>90</v>
      </c>
      <c r="B219" s="1" t="s">
        <v>1</v>
      </c>
      <c r="C219" s="1" t="s">
        <v>2</v>
      </c>
      <c r="D219" s="1" t="s">
        <v>3</v>
      </c>
      <c r="E219" s="1" t="s">
        <v>44</v>
      </c>
      <c r="F219" t="s">
        <v>45</v>
      </c>
      <c r="G219" s="2">
        <v>33.177570093457902</v>
      </c>
      <c r="H219" s="2">
        <v>30.104643986217098</v>
      </c>
      <c r="I219" s="2">
        <v>36.40080919407</v>
      </c>
      <c r="J219" s="2">
        <v>284</v>
      </c>
      <c r="K219" s="2">
        <v>856</v>
      </c>
      <c r="L219" s="1" t="s">
        <v>6</v>
      </c>
      <c r="M219" s="1" t="s">
        <v>92</v>
      </c>
      <c r="N219" s="1"/>
      <c r="O219" s="16"/>
    </row>
    <row r="220" spans="1:15" x14ac:dyDescent="0.25">
      <c r="A220" t="s">
        <v>90</v>
      </c>
      <c r="B220" s="1" t="s">
        <v>1</v>
      </c>
      <c r="C220" s="1" t="s">
        <v>2</v>
      </c>
      <c r="D220" s="1" t="s">
        <v>3</v>
      </c>
      <c r="E220" s="1" t="s">
        <v>46</v>
      </c>
      <c r="F220" t="s">
        <v>47</v>
      </c>
      <c r="G220" s="2">
        <v>30.3428154631656</v>
      </c>
      <c r="H220" s="2">
        <v>27.966971466203201</v>
      </c>
      <c r="I220" s="2">
        <v>32.828508147690499</v>
      </c>
      <c r="J220" s="2">
        <v>416</v>
      </c>
      <c r="K220" s="2">
        <v>1371</v>
      </c>
      <c r="L220" s="1" t="s">
        <v>6</v>
      </c>
      <c r="M220" s="1" t="s">
        <v>92</v>
      </c>
      <c r="N220" s="1"/>
      <c r="O220" s="16"/>
    </row>
    <row r="221" spans="1:15" x14ac:dyDescent="0.25">
      <c r="A221" t="s">
        <v>90</v>
      </c>
      <c r="B221" s="1" t="s">
        <v>1</v>
      </c>
      <c r="C221" s="1" t="s">
        <v>2</v>
      </c>
      <c r="D221" s="1" t="s">
        <v>3</v>
      </c>
      <c r="E221" s="1" t="s">
        <v>48</v>
      </c>
      <c r="F221" t="s">
        <v>49</v>
      </c>
      <c r="G221" s="2">
        <v>39.324817518248203</v>
      </c>
      <c r="H221" s="2">
        <v>37.300322266801302</v>
      </c>
      <c r="I221" s="2">
        <v>41.386663620998299</v>
      </c>
      <c r="J221" s="2">
        <v>862</v>
      </c>
      <c r="K221" s="2">
        <v>2192</v>
      </c>
      <c r="L221" s="1" t="s">
        <v>6</v>
      </c>
      <c r="M221" s="1" t="s">
        <v>92</v>
      </c>
      <c r="N221" s="1"/>
      <c r="O221" s="16"/>
    </row>
    <row r="222" spans="1:15" x14ac:dyDescent="0.25">
      <c r="A222" t="s">
        <v>90</v>
      </c>
      <c r="B222" s="1" t="s">
        <v>1</v>
      </c>
      <c r="C222" s="1" t="s">
        <v>2</v>
      </c>
      <c r="D222" s="1" t="s">
        <v>3</v>
      </c>
      <c r="E222" s="1" t="s">
        <v>50</v>
      </c>
      <c r="F222" t="s">
        <v>51</v>
      </c>
      <c r="G222" s="2">
        <v>38.329238329238301</v>
      </c>
      <c r="H222" s="2">
        <v>36.4206722282714</v>
      </c>
      <c r="I222" s="2">
        <v>40.2744648197842</v>
      </c>
      <c r="J222" s="2">
        <v>936</v>
      </c>
      <c r="K222" s="2">
        <v>2442</v>
      </c>
      <c r="L222" s="1" t="s">
        <v>6</v>
      </c>
      <c r="M222" s="1" t="s">
        <v>92</v>
      </c>
      <c r="N222" s="1"/>
      <c r="O222" s="16"/>
    </row>
    <row r="223" spans="1:15" x14ac:dyDescent="0.25">
      <c r="A223" t="s">
        <v>90</v>
      </c>
      <c r="B223" s="1" t="s">
        <v>1</v>
      </c>
      <c r="C223" s="1" t="s">
        <v>2</v>
      </c>
      <c r="D223" s="1" t="s">
        <v>3</v>
      </c>
      <c r="E223" s="1" t="s">
        <v>52</v>
      </c>
      <c r="F223" t="s">
        <v>53</v>
      </c>
      <c r="G223" s="2">
        <v>34.997131382673601</v>
      </c>
      <c r="H223" s="2">
        <v>32.793200818525698</v>
      </c>
      <c r="I223" s="2">
        <v>37.267047216056604</v>
      </c>
      <c r="J223" s="2">
        <v>610</v>
      </c>
      <c r="K223" s="2">
        <v>1743</v>
      </c>
      <c r="L223" s="1" t="s">
        <v>6</v>
      </c>
      <c r="M223" s="1" t="s">
        <v>92</v>
      </c>
      <c r="N223" s="1"/>
      <c r="O223" s="16"/>
    </row>
    <row r="224" spans="1:15" x14ac:dyDescent="0.25">
      <c r="A224" t="s">
        <v>90</v>
      </c>
      <c r="B224" s="1" t="s">
        <v>1</v>
      </c>
      <c r="C224" s="1" t="s">
        <v>2</v>
      </c>
      <c r="D224" s="1" t="s">
        <v>3</v>
      </c>
      <c r="E224" s="1" t="s">
        <v>54</v>
      </c>
      <c r="F224" t="s">
        <v>55</v>
      </c>
      <c r="G224" s="2">
        <v>41.9650067294751</v>
      </c>
      <c r="H224" s="2">
        <v>40.387176493288798</v>
      </c>
      <c r="I224" s="2">
        <v>43.559436810594299</v>
      </c>
      <c r="J224" s="2">
        <v>1559</v>
      </c>
      <c r="K224" s="2">
        <v>3715</v>
      </c>
      <c r="L224" s="1" t="s">
        <v>6</v>
      </c>
      <c r="M224" s="1" t="s">
        <v>92</v>
      </c>
      <c r="N224" s="1"/>
      <c r="O224" s="16"/>
    </row>
    <row r="225" spans="1:15" x14ac:dyDescent="0.25">
      <c r="A225" t="s">
        <v>90</v>
      </c>
      <c r="B225" s="1" t="s">
        <v>1</v>
      </c>
      <c r="C225" s="1" t="s">
        <v>2</v>
      </c>
      <c r="D225" s="1" t="s">
        <v>3</v>
      </c>
      <c r="E225" s="1" t="s">
        <v>56</v>
      </c>
      <c r="F225" t="s">
        <v>57</v>
      </c>
      <c r="G225" s="2">
        <v>36.257833482542502</v>
      </c>
      <c r="H225" s="2">
        <v>34.646721824577803</v>
      </c>
      <c r="I225" s="2">
        <v>37.900416056454802</v>
      </c>
      <c r="J225" s="2">
        <v>1215</v>
      </c>
      <c r="K225" s="2">
        <v>3351</v>
      </c>
      <c r="L225" s="1" t="s">
        <v>6</v>
      </c>
      <c r="M225" s="1" t="s">
        <v>92</v>
      </c>
      <c r="N225" s="1"/>
      <c r="O225" s="16"/>
    </row>
    <row r="226" spans="1:15" x14ac:dyDescent="0.25">
      <c r="A226" t="s">
        <v>90</v>
      </c>
      <c r="B226" s="1" t="s">
        <v>1</v>
      </c>
      <c r="C226" s="1" t="s">
        <v>2</v>
      </c>
      <c r="D226" s="1" t="s">
        <v>3</v>
      </c>
      <c r="E226" s="1" t="s">
        <v>58</v>
      </c>
      <c r="F226" t="s">
        <v>59</v>
      </c>
      <c r="G226" s="2">
        <v>26.115061409179098</v>
      </c>
      <c r="H226" s="2">
        <v>23.987234526433699</v>
      </c>
      <c r="I226" s="2">
        <v>28.361215033203599</v>
      </c>
      <c r="J226" s="2">
        <v>404</v>
      </c>
      <c r="K226" s="2">
        <v>1547</v>
      </c>
      <c r="L226" s="1" t="s">
        <v>6</v>
      </c>
      <c r="M226" s="1" t="s">
        <v>92</v>
      </c>
      <c r="N226" s="1"/>
      <c r="O226" s="16"/>
    </row>
    <row r="227" spans="1:15" x14ac:dyDescent="0.25">
      <c r="A227" t="s">
        <v>90</v>
      </c>
      <c r="B227" s="1" t="s">
        <v>1</v>
      </c>
      <c r="C227" s="1" t="s">
        <v>2</v>
      </c>
      <c r="D227" s="1" t="s">
        <v>3</v>
      </c>
      <c r="E227" s="1" t="s">
        <v>60</v>
      </c>
      <c r="F227" t="s">
        <v>61</v>
      </c>
      <c r="G227" s="2">
        <v>44.1840647635279</v>
      </c>
      <c r="H227" s="2">
        <v>42.186079228624301</v>
      </c>
      <c r="I227" s="2">
        <v>46.2010576846003</v>
      </c>
      <c r="J227" s="2">
        <v>1037</v>
      </c>
      <c r="K227" s="2">
        <v>2347</v>
      </c>
      <c r="L227" s="1" t="s">
        <v>6</v>
      </c>
      <c r="M227" s="1" t="s">
        <v>92</v>
      </c>
      <c r="N227" s="1"/>
      <c r="O227" s="16"/>
    </row>
    <row r="228" spans="1:15" x14ac:dyDescent="0.25">
      <c r="A228" t="s">
        <v>90</v>
      </c>
      <c r="B228" s="1" t="s">
        <v>1</v>
      </c>
      <c r="C228" s="1" t="s">
        <v>2</v>
      </c>
      <c r="D228" s="1" t="s">
        <v>3</v>
      </c>
      <c r="E228" s="1" t="s">
        <v>62</v>
      </c>
      <c r="F228" t="s">
        <v>63</v>
      </c>
      <c r="G228" s="2">
        <v>32.975113122171898</v>
      </c>
      <c r="H228" s="2">
        <v>30.822707424336201</v>
      </c>
      <c r="I228" s="2">
        <v>35.201340776868001</v>
      </c>
      <c r="J228" s="2">
        <v>583</v>
      </c>
      <c r="K228" s="2">
        <v>1768</v>
      </c>
      <c r="L228" s="1" t="s">
        <v>6</v>
      </c>
      <c r="M228" s="1" t="s">
        <v>92</v>
      </c>
      <c r="N228" s="1"/>
      <c r="O228" s="16"/>
    </row>
    <row r="229" spans="1:15" x14ac:dyDescent="0.25">
      <c r="A229" t="s">
        <v>90</v>
      </c>
      <c r="B229" s="1" t="s">
        <v>1</v>
      </c>
      <c r="C229" s="1" t="s">
        <v>2</v>
      </c>
      <c r="D229" s="1" t="s">
        <v>3</v>
      </c>
      <c r="E229" s="1" t="s">
        <v>64</v>
      </c>
      <c r="F229" t="s">
        <v>65</v>
      </c>
      <c r="G229" s="2">
        <v>41.372699386503101</v>
      </c>
      <c r="H229" s="2">
        <v>39.4965648569179</v>
      </c>
      <c r="I229" s="2">
        <v>43.274211735196303</v>
      </c>
      <c r="J229" s="2">
        <v>1079</v>
      </c>
      <c r="K229" s="2">
        <v>2608</v>
      </c>
      <c r="L229" s="1" t="s">
        <v>6</v>
      </c>
      <c r="M229" s="1" t="s">
        <v>92</v>
      </c>
      <c r="N229" s="1"/>
      <c r="O229" s="16"/>
    </row>
    <row r="230" spans="1:15" x14ac:dyDescent="0.25">
      <c r="A230" t="s">
        <v>90</v>
      </c>
      <c r="B230" s="1" t="s">
        <v>1</v>
      </c>
      <c r="C230" s="1" t="s">
        <v>2</v>
      </c>
      <c r="D230" s="1" t="s">
        <v>3</v>
      </c>
      <c r="E230" s="1" t="s">
        <v>66</v>
      </c>
      <c r="F230" t="s">
        <v>67</v>
      </c>
      <c r="G230" s="2">
        <v>38.031914893617</v>
      </c>
      <c r="H230" s="2">
        <v>36.195971371414799</v>
      </c>
      <c r="I230" s="2">
        <v>39.902742840256003</v>
      </c>
      <c r="J230" s="2">
        <v>1001</v>
      </c>
      <c r="K230" s="2">
        <v>2632</v>
      </c>
      <c r="L230" s="1" t="s">
        <v>6</v>
      </c>
      <c r="M230" s="1" t="s">
        <v>92</v>
      </c>
      <c r="N230" s="1"/>
      <c r="O230" s="16"/>
    </row>
    <row r="231" spans="1:15" x14ac:dyDescent="0.25">
      <c r="A231" t="s">
        <v>90</v>
      </c>
      <c r="B231" s="1" t="s">
        <v>1</v>
      </c>
      <c r="C231" s="1" t="s">
        <v>2</v>
      </c>
      <c r="D231" s="1" t="s">
        <v>3</v>
      </c>
      <c r="E231" s="1" t="s">
        <v>68</v>
      </c>
      <c r="F231" t="s">
        <v>69</v>
      </c>
      <c r="G231" s="2">
        <v>35.203293875450299</v>
      </c>
      <c r="H231" s="2">
        <v>33.110750995069502</v>
      </c>
      <c r="I231" s="2">
        <v>37.354229735908497</v>
      </c>
      <c r="J231" s="2">
        <v>684</v>
      </c>
      <c r="K231" s="2">
        <v>1943</v>
      </c>
      <c r="L231" s="1" t="s">
        <v>6</v>
      </c>
      <c r="M231" s="1" t="s">
        <v>92</v>
      </c>
      <c r="N231" s="1"/>
      <c r="O231" s="16"/>
    </row>
    <row r="232" spans="1:15" x14ac:dyDescent="0.25">
      <c r="A232" t="s">
        <v>90</v>
      </c>
      <c r="B232" s="1" t="s">
        <v>1</v>
      </c>
      <c r="C232" s="1" t="s">
        <v>2</v>
      </c>
      <c r="D232" s="1" t="s">
        <v>3</v>
      </c>
      <c r="E232" s="1" t="s">
        <v>70</v>
      </c>
      <c r="F232" t="s">
        <v>71</v>
      </c>
      <c r="G232" s="2">
        <v>39.393939393939398</v>
      </c>
      <c r="H232" s="2">
        <v>36.792432890972101</v>
      </c>
      <c r="I232" s="2">
        <v>42.056998199558201</v>
      </c>
      <c r="J232" s="2">
        <v>520</v>
      </c>
      <c r="K232" s="2">
        <v>1320</v>
      </c>
      <c r="L232" s="1" t="s">
        <v>6</v>
      </c>
      <c r="M232" s="1" t="s">
        <v>92</v>
      </c>
      <c r="N232" s="1"/>
      <c r="O232" s="16"/>
    </row>
    <row r="233" spans="1:15" x14ac:dyDescent="0.25">
      <c r="A233" t="s">
        <v>90</v>
      </c>
      <c r="B233" s="1" t="s">
        <v>72</v>
      </c>
      <c r="C233" s="1" t="s">
        <v>2</v>
      </c>
      <c r="D233" s="1" t="s">
        <v>3</v>
      </c>
      <c r="E233" s="1" t="s">
        <v>4</v>
      </c>
      <c r="F233" t="s">
        <v>5</v>
      </c>
      <c r="G233" s="2" t="s">
        <v>132</v>
      </c>
      <c r="H233" s="2"/>
      <c r="I233" s="2"/>
      <c r="J233" s="2"/>
      <c r="K233" s="2"/>
      <c r="L233" s="1" t="s">
        <v>6</v>
      </c>
      <c r="M233" s="1" t="s">
        <v>92</v>
      </c>
      <c r="N233" s="1" t="s">
        <v>93</v>
      </c>
      <c r="O233" s="16"/>
    </row>
    <row r="234" spans="1:15" x14ac:dyDescent="0.25">
      <c r="A234" t="s">
        <v>90</v>
      </c>
      <c r="B234" s="1" t="s">
        <v>72</v>
      </c>
      <c r="C234" s="1" t="s">
        <v>2</v>
      </c>
      <c r="D234" s="1" t="s">
        <v>3</v>
      </c>
      <c r="E234" s="1" t="s">
        <v>8</v>
      </c>
      <c r="F234" t="s">
        <v>9</v>
      </c>
      <c r="G234" s="2">
        <v>42.169162282476698</v>
      </c>
      <c r="H234" s="2">
        <v>40.235688015080399</v>
      </c>
      <c r="I234" s="2">
        <v>44.126946665186701</v>
      </c>
      <c r="J234" s="2">
        <v>1042</v>
      </c>
      <c r="K234" s="2">
        <v>2471</v>
      </c>
      <c r="L234" s="1" t="s">
        <v>6</v>
      </c>
      <c r="M234" s="1" t="s">
        <v>92</v>
      </c>
      <c r="N234" s="1"/>
      <c r="O234" s="16"/>
    </row>
    <row r="235" spans="1:15" x14ac:dyDescent="0.25">
      <c r="A235" t="s">
        <v>90</v>
      </c>
      <c r="B235" s="1" t="s">
        <v>72</v>
      </c>
      <c r="C235" s="1" t="s">
        <v>2</v>
      </c>
      <c r="D235" s="1" t="s">
        <v>3</v>
      </c>
      <c r="E235" s="1" t="s">
        <v>10</v>
      </c>
      <c r="F235" t="s">
        <v>11</v>
      </c>
      <c r="G235" s="2">
        <v>34.364042078418898</v>
      </c>
      <c r="H235" s="2">
        <v>32.7221380864748</v>
      </c>
      <c r="I235" s="2">
        <v>36.0441937114906</v>
      </c>
      <c r="J235" s="2">
        <v>1078</v>
      </c>
      <c r="K235" s="2">
        <v>3137</v>
      </c>
      <c r="L235" s="1" t="s">
        <v>6</v>
      </c>
      <c r="M235" s="1" t="s">
        <v>92</v>
      </c>
      <c r="N235" s="1"/>
      <c r="O235" s="16"/>
    </row>
    <row r="236" spans="1:15" x14ac:dyDescent="0.25">
      <c r="A236" t="s">
        <v>90</v>
      </c>
      <c r="B236" s="1" t="s">
        <v>72</v>
      </c>
      <c r="C236" s="1" t="s">
        <v>2</v>
      </c>
      <c r="D236" s="1" t="s">
        <v>3</v>
      </c>
      <c r="E236" s="1" t="s">
        <v>12</v>
      </c>
      <c r="F236" t="s">
        <v>13</v>
      </c>
      <c r="G236" s="2">
        <v>38.091513492373899</v>
      </c>
      <c r="H236" s="2">
        <v>36.228477855516601</v>
      </c>
      <c r="I236" s="2">
        <v>39.9902764175241</v>
      </c>
      <c r="J236" s="2">
        <v>974</v>
      </c>
      <c r="K236" s="2">
        <v>2557</v>
      </c>
      <c r="L236" s="1" t="s">
        <v>6</v>
      </c>
      <c r="M236" s="1" t="s">
        <v>92</v>
      </c>
      <c r="N236" s="1"/>
      <c r="O236" s="16"/>
    </row>
    <row r="237" spans="1:15" x14ac:dyDescent="0.25">
      <c r="A237" t="s">
        <v>90</v>
      </c>
      <c r="B237" s="1" t="s">
        <v>72</v>
      </c>
      <c r="C237" s="1" t="s">
        <v>2</v>
      </c>
      <c r="D237" s="1" t="s">
        <v>3</v>
      </c>
      <c r="E237" s="1" t="s">
        <v>14</v>
      </c>
      <c r="F237" t="s">
        <v>15</v>
      </c>
      <c r="G237" s="2">
        <v>40.506329113924103</v>
      </c>
      <c r="H237" s="2">
        <v>38.8478907230337</v>
      </c>
      <c r="I237" s="2">
        <v>42.186724931872902</v>
      </c>
      <c r="J237" s="2">
        <v>1344</v>
      </c>
      <c r="K237" s="2">
        <v>3318</v>
      </c>
      <c r="L237" s="1" t="s">
        <v>6</v>
      </c>
      <c r="M237" s="1" t="s">
        <v>92</v>
      </c>
      <c r="N237" s="1"/>
      <c r="O237" s="16"/>
    </row>
    <row r="238" spans="1:15" x14ac:dyDescent="0.25">
      <c r="A238" t="s">
        <v>90</v>
      </c>
      <c r="B238" s="1" t="s">
        <v>72</v>
      </c>
      <c r="C238" s="1" t="s">
        <v>2</v>
      </c>
      <c r="D238" s="1" t="s">
        <v>3</v>
      </c>
      <c r="E238" s="1" t="s">
        <v>16</v>
      </c>
      <c r="F238" t="s">
        <v>17</v>
      </c>
      <c r="G238" s="2">
        <v>29.8909557408595</v>
      </c>
      <c r="H238" s="2">
        <v>28.3096794021967</v>
      </c>
      <c r="I238" s="2">
        <v>31.521720861360802</v>
      </c>
      <c r="J238" s="2">
        <v>932</v>
      </c>
      <c r="K238" s="2">
        <v>3118</v>
      </c>
      <c r="L238" s="1" t="s">
        <v>6</v>
      </c>
      <c r="M238" s="1" t="s">
        <v>92</v>
      </c>
      <c r="N238" s="1"/>
      <c r="O238" s="16"/>
    </row>
    <row r="239" spans="1:15" x14ac:dyDescent="0.25">
      <c r="A239" t="s">
        <v>90</v>
      </c>
      <c r="B239" s="1" t="s">
        <v>72</v>
      </c>
      <c r="C239" s="1" t="s">
        <v>2</v>
      </c>
      <c r="D239" s="1" t="s">
        <v>3</v>
      </c>
      <c r="E239" s="1" t="s">
        <v>18</v>
      </c>
      <c r="F239" t="s">
        <v>19</v>
      </c>
      <c r="G239" s="2">
        <v>34.316546762589901</v>
      </c>
      <c r="H239" s="2">
        <v>31.866976219626999</v>
      </c>
      <c r="I239" s="2">
        <v>36.852565214526301</v>
      </c>
      <c r="J239" s="2">
        <v>477</v>
      </c>
      <c r="K239" s="2">
        <v>1390</v>
      </c>
      <c r="L239" s="1" t="s">
        <v>6</v>
      </c>
      <c r="M239" s="1" t="s">
        <v>92</v>
      </c>
      <c r="N239" s="1"/>
      <c r="O239" s="16"/>
    </row>
    <row r="240" spans="1:15" x14ac:dyDescent="0.25">
      <c r="A240" t="s">
        <v>90</v>
      </c>
      <c r="B240" s="1" t="s">
        <v>72</v>
      </c>
      <c r="C240" s="1" t="s">
        <v>2</v>
      </c>
      <c r="D240" s="1" t="s">
        <v>3</v>
      </c>
      <c r="E240" s="1" t="s">
        <v>20</v>
      </c>
      <c r="F240" t="s">
        <v>21</v>
      </c>
      <c r="G240" s="2">
        <v>38.331515812431803</v>
      </c>
      <c r="H240" s="2">
        <v>36.771085009763397</v>
      </c>
      <c r="I240" s="2">
        <v>39.9163616134107</v>
      </c>
      <c r="J240" s="2">
        <v>1406</v>
      </c>
      <c r="K240" s="2">
        <v>3668</v>
      </c>
      <c r="L240" s="1" t="s">
        <v>6</v>
      </c>
      <c r="M240" s="1" t="s">
        <v>92</v>
      </c>
      <c r="N240" s="1"/>
      <c r="O240" s="16"/>
    </row>
    <row r="241" spans="1:15" x14ac:dyDescent="0.25">
      <c r="A241" t="s">
        <v>90</v>
      </c>
      <c r="B241" s="1" t="s">
        <v>72</v>
      </c>
      <c r="C241" s="1" t="s">
        <v>2</v>
      </c>
      <c r="D241" s="1" t="s">
        <v>3</v>
      </c>
      <c r="E241" s="1" t="s">
        <v>22</v>
      </c>
      <c r="F241" t="s">
        <v>23</v>
      </c>
      <c r="G241" s="2">
        <v>38.296065666572296</v>
      </c>
      <c r="H241" s="2">
        <v>36.706685543555402</v>
      </c>
      <c r="I241" s="2">
        <v>39.910869706553299</v>
      </c>
      <c r="J241" s="2">
        <v>1353</v>
      </c>
      <c r="K241" s="2">
        <v>3533</v>
      </c>
      <c r="L241" s="1" t="s">
        <v>6</v>
      </c>
      <c r="M241" s="1" t="s">
        <v>92</v>
      </c>
      <c r="N241" s="1"/>
      <c r="O241" s="16"/>
    </row>
    <row r="242" spans="1:15" x14ac:dyDescent="0.25">
      <c r="A242" t="s">
        <v>90</v>
      </c>
      <c r="B242" s="1" t="s">
        <v>72</v>
      </c>
      <c r="C242" s="1" t="s">
        <v>2</v>
      </c>
      <c r="D242" s="1" t="s">
        <v>3</v>
      </c>
      <c r="E242" s="1" t="s">
        <v>24</v>
      </c>
      <c r="F242" t="s">
        <v>25</v>
      </c>
      <c r="G242" s="2">
        <v>39.4456886898096</v>
      </c>
      <c r="H242" s="2">
        <v>37.855102101245102</v>
      </c>
      <c r="I242" s="2">
        <v>41.058951872258802</v>
      </c>
      <c r="J242" s="2">
        <v>1409</v>
      </c>
      <c r="K242" s="2">
        <v>3572</v>
      </c>
      <c r="L242" s="1" t="s">
        <v>6</v>
      </c>
      <c r="M242" s="1" t="s">
        <v>92</v>
      </c>
      <c r="N242" s="1"/>
      <c r="O242" s="16"/>
    </row>
    <row r="243" spans="1:15" x14ac:dyDescent="0.25">
      <c r="A243" t="s">
        <v>90</v>
      </c>
      <c r="B243" s="1" t="s">
        <v>72</v>
      </c>
      <c r="C243" s="1" t="s">
        <v>2</v>
      </c>
      <c r="D243" s="1" t="s">
        <v>3</v>
      </c>
      <c r="E243" s="1" t="s">
        <v>26</v>
      </c>
      <c r="F243" t="s">
        <v>27</v>
      </c>
      <c r="G243" s="2">
        <v>40.369088811995397</v>
      </c>
      <c r="H243" s="2">
        <v>38.4990789595537</v>
      </c>
      <c r="I243" s="2">
        <v>42.267504806860302</v>
      </c>
      <c r="J243" s="2">
        <v>1050</v>
      </c>
      <c r="K243" s="2">
        <v>2601</v>
      </c>
      <c r="L243" s="1" t="s">
        <v>6</v>
      </c>
      <c r="M243" s="1" t="s">
        <v>92</v>
      </c>
      <c r="N243" s="1"/>
      <c r="O243" s="16"/>
    </row>
    <row r="244" spans="1:15" x14ac:dyDescent="0.25">
      <c r="A244" t="s">
        <v>90</v>
      </c>
      <c r="B244" s="1" t="s">
        <v>72</v>
      </c>
      <c r="C244" s="1" t="s">
        <v>2</v>
      </c>
      <c r="D244" s="1" t="s">
        <v>3</v>
      </c>
      <c r="E244" s="1" t="s">
        <v>28</v>
      </c>
      <c r="F244" t="s">
        <v>29</v>
      </c>
      <c r="G244" s="2">
        <v>40.358126721763099</v>
      </c>
      <c r="H244" s="2">
        <v>38.316405837253903</v>
      </c>
      <c r="I244" s="2">
        <v>42.4337995316085</v>
      </c>
      <c r="J244" s="2">
        <v>879</v>
      </c>
      <c r="K244" s="2">
        <v>2178</v>
      </c>
      <c r="L244" s="1" t="s">
        <v>6</v>
      </c>
      <c r="M244" s="1" t="s">
        <v>92</v>
      </c>
      <c r="N244" s="1" t="s">
        <v>93</v>
      </c>
      <c r="O244" s="16"/>
    </row>
    <row r="245" spans="1:15" x14ac:dyDescent="0.25">
      <c r="A245" t="s">
        <v>90</v>
      </c>
      <c r="B245" s="1" t="s">
        <v>72</v>
      </c>
      <c r="C245" s="1" t="s">
        <v>2</v>
      </c>
      <c r="D245" s="1" t="s">
        <v>3</v>
      </c>
      <c r="E245" s="1" t="s">
        <v>30</v>
      </c>
      <c r="F245" t="s">
        <v>31</v>
      </c>
      <c r="G245" s="2">
        <v>37.622005323868699</v>
      </c>
      <c r="H245" s="2">
        <v>34.840265462395998</v>
      </c>
      <c r="I245" s="2">
        <v>40.487841070684503</v>
      </c>
      <c r="J245" s="2">
        <v>424</v>
      </c>
      <c r="K245" s="2">
        <v>1127</v>
      </c>
      <c r="L245" s="1" t="s">
        <v>6</v>
      </c>
      <c r="M245" s="1" t="s">
        <v>92</v>
      </c>
      <c r="N245" s="1"/>
      <c r="O245" s="16"/>
    </row>
    <row r="246" spans="1:15" x14ac:dyDescent="0.25">
      <c r="A246" t="s">
        <v>90</v>
      </c>
      <c r="B246" s="1" t="s">
        <v>72</v>
      </c>
      <c r="C246" s="1" t="s">
        <v>2</v>
      </c>
      <c r="D246" s="1" t="s">
        <v>3</v>
      </c>
      <c r="E246" s="1" t="s">
        <v>32</v>
      </c>
      <c r="F246" t="s">
        <v>33</v>
      </c>
      <c r="G246" s="2">
        <v>37.995337995337998</v>
      </c>
      <c r="H246" s="2">
        <v>36.1394535759581</v>
      </c>
      <c r="I246" s="2">
        <v>39.887000731952597</v>
      </c>
      <c r="J246" s="2">
        <v>978</v>
      </c>
      <c r="K246" s="2">
        <v>2574</v>
      </c>
      <c r="L246" s="1" t="s">
        <v>6</v>
      </c>
      <c r="M246" s="1" t="s">
        <v>92</v>
      </c>
      <c r="N246" s="1"/>
      <c r="O246" s="16"/>
    </row>
    <row r="247" spans="1:15" x14ac:dyDescent="0.25">
      <c r="A247" t="s">
        <v>90</v>
      </c>
      <c r="B247" s="1" t="s">
        <v>72</v>
      </c>
      <c r="C247" s="1" t="s">
        <v>2</v>
      </c>
      <c r="D247" s="1" t="s">
        <v>3</v>
      </c>
      <c r="E247" s="1" t="s">
        <v>34</v>
      </c>
      <c r="F247" t="s">
        <v>35</v>
      </c>
      <c r="G247" s="2">
        <v>36.690017513134897</v>
      </c>
      <c r="H247" s="2">
        <v>34.737339194830803</v>
      </c>
      <c r="I247" s="2">
        <v>38.687392765687001</v>
      </c>
      <c r="J247" s="2">
        <v>838</v>
      </c>
      <c r="K247" s="2">
        <v>2284</v>
      </c>
      <c r="L247" s="1" t="s">
        <v>6</v>
      </c>
      <c r="M247" s="1" t="s">
        <v>92</v>
      </c>
      <c r="N247" s="1"/>
      <c r="O247" s="16"/>
    </row>
    <row r="248" spans="1:15" x14ac:dyDescent="0.25">
      <c r="A248" t="s">
        <v>90</v>
      </c>
      <c r="B248" s="1" t="s">
        <v>72</v>
      </c>
      <c r="C248" s="1" t="s">
        <v>2</v>
      </c>
      <c r="D248" s="1" t="s">
        <v>3</v>
      </c>
      <c r="E248" s="1" t="s">
        <v>36</v>
      </c>
      <c r="F248" t="s">
        <v>37</v>
      </c>
      <c r="G248" s="2">
        <v>35.409836065573799</v>
      </c>
      <c r="H248" s="2">
        <v>33.5365512447109</v>
      </c>
      <c r="I248" s="2">
        <v>37.328989257921201</v>
      </c>
      <c r="J248" s="2">
        <v>864</v>
      </c>
      <c r="K248" s="2">
        <v>2440</v>
      </c>
      <c r="L248" s="1" t="s">
        <v>6</v>
      </c>
      <c r="M248" s="1" t="s">
        <v>92</v>
      </c>
      <c r="N248" s="1"/>
      <c r="O248" s="16"/>
    </row>
    <row r="249" spans="1:15" x14ac:dyDescent="0.25">
      <c r="A249" t="s">
        <v>90</v>
      </c>
      <c r="B249" s="1" t="s">
        <v>72</v>
      </c>
      <c r="C249" s="1" t="s">
        <v>2</v>
      </c>
      <c r="D249" s="1" t="s">
        <v>3</v>
      </c>
      <c r="E249" s="1" t="s">
        <v>38</v>
      </c>
      <c r="F249" t="s">
        <v>39</v>
      </c>
      <c r="G249" s="2">
        <v>34.623928911456701</v>
      </c>
      <c r="H249" s="2">
        <v>32.982359254620299</v>
      </c>
      <c r="I249" s="2">
        <v>36.302943583950203</v>
      </c>
      <c r="J249" s="2">
        <v>1091</v>
      </c>
      <c r="K249" s="2">
        <v>3151</v>
      </c>
      <c r="L249" s="1" t="s">
        <v>6</v>
      </c>
      <c r="M249" s="1" t="s">
        <v>92</v>
      </c>
      <c r="N249" s="1"/>
      <c r="O249" s="16"/>
    </row>
    <row r="250" spans="1:15" x14ac:dyDescent="0.25">
      <c r="A250" t="s">
        <v>90</v>
      </c>
      <c r="B250" s="1" t="s">
        <v>72</v>
      </c>
      <c r="C250" s="1" t="s">
        <v>2</v>
      </c>
      <c r="D250" s="1" t="s">
        <v>3</v>
      </c>
      <c r="E250" s="1" t="s">
        <v>40</v>
      </c>
      <c r="F250" t="s">
        <v>41</v>
      </c>
      <c r="G250" s="2">
        <v>39.043659043658998</v>
      </c>
      <c r="H250" s="2">
        <v>37.112874914951398</v>
      </c>
      <c r="I250" s="2">
        <v>41.009388048008198</v>
      </c>
      <c r="J250" s="2">
        <v>939</v>
      </c>
      <c r="K250" s="2">
        <v>2405</v>
      </c>
      <c r="L250" s="1" t="s">
        <v>6</v>
      </c>
      <c r="M250" s="1" t="s">
        <v>92</v>
      </c>
      <c r="N250" s="1"/>
      <c r="O250" s="16"/>
    </row>
    <row r="251" spans="1:15" x14ac:dyDescent="0.25">
      <c r="A251" t="s">
        <v>90</v>
      </c>
      <c r="B251" s="1" t="s">
        <v>72</v>
      </c>
      <c r="C251" s="1" t="s">
        <v>2</v>
      </c>
      <c r="D251" s="1" t="s">
        <v>3</v>
      </c>
      <c r="E251" s="1" t="s">
        <v>42</v>
      </c>
      <c r="F251" t="s">
        <v>43</v>
      </c>
      <c r="G251" s="2">
        <v>38.092189500640202</v>
      </c>
      <c r="H251" s="2">
        <v>35.715949549497502</v>
      </c>
      <c r="I251" s="2">
        <v>40.526856010129897</v>
      </c>
      <c r="J251" s="2">
        <v>595</v>
      </c>
      <c r="K251" s="2">
        <v>1562</v>
      </c>
      <c r="L251" s="1" t="s">
        <v>6</v>
      </c>
      <c r="M251" s="1" t="s">
        <v>92</v>
      </c>
      <c r="N251" s="1"/>
      <c r="O251" s="16"/>
    </row>
    <row r="252" spans="1:15" x14ac:dyDescent="0.25">
      <c r="A252" t="s">
        <v>90</v>
      </c>
      <c r="B252" s="1" t="s">
        <v>72</v>
      </c>
      <c r="C252" s="1" t="s">
        <v>2</v>
      </c>
      <c r="D252" s="1" t="s">
        <v>3</v>
      </c>
      <c r="E252" s="1" t="s">
        <v>44</v>
      </c>
      <c r="F252" t="s">
        <v>45</v>
      </c>
      <c r="G252" s="2">
        <v>36.022727272727302</v>
      </c>
      <c r="H252" s="2">
        <v>32.917978917292501</v>
      </c>
      <c r="I252" s="2">
        <v>39.248975060150798</v>
      </c>
      <c r="J252" s="2">
        <v>317</v>
      </c>
      <c r="K252" s="2">
        <v>880</v>
      </c>
      <c r="L252" s="1" t="s">
        <v>6</v>
      </c>
      <c r="M252" s="1" t="s">
        <v>92</v>
      </c>
      <c r="N252" s="1"/>
      <c r="O252" s="16"/>
    </row>
    <row r="253" spans="1:15" x14ac:dyDescent="0.25">
      <c r="A253" t="s">
        <v>90</v>
      </c>
      <c r="B253" s="1" t="s">
        <v>72</v>
      </c>
      <c r="C253" s="1" t="s">
        <v>2</v>
      </c>
      <c r="D253" s="1" t="s">
        <v>3</v>
      </c>
      <c r="E253" s="1" t="s">
        <v>46</v>
      </c>
      <c r="F253" t="s">
        <v>47</v>
      </c>
      <c r="G253" s="2">
        <v>28.541226215644802</v>
      </c>
      <c r="H253" s="2">
        <v>26.251874361144498</v>
      </c>
      <c r="I253" s="2">
        <v>30.946449020241801</v>
      </c>
      <c r="J253" s="2">
        <v>405</v>
      </c>
      <c r="K253" s="2">
        <v>1419</v>
      </c>
      <c r="L253" s="1" t="s">
        <v>6</v>
      </c>
      <c r="M253" s="1" t="s">
        <v>92</v>
      </c>
      <c r="N253" s="1"/>
      <c r="O253" s="16"/>
    </row>
    <row r="254" spans="1:15" x14ac:dyDescent="0.25">
      <c r="A254" t="s">
        <v>90</v>
      </c>
      <c r="B254" s="1" t="s">
        <v>72</v>
      </c>
      <c r="C254" s="1" t="s">
        <v>2</v>
      </c>
      <c r="D254" s="1" t="s">
        <v>3</v>
      </c>
      <c r="E254" s="1" t="s">
        <v>48</v>
      </c>
      <c r="F254" t="s">
        <v>49</v>
      </c>
      <c r="G254" s="2">
        <v>41.151744430432998</v>
      </c>
      <c r="H254" s="2">
        <v>39.190073536609901</v>
      </c>
      <c r="I254" s="2">
        <v>43.141944464774099</v>
      </c>
      <c r="J254" s="2">
        <v>979</v>
      </c>
      <c r="K254" s="2">
        <v>2379</v>
      </c>
      <c r="L254" s="1" t="s">
        <v>6</v>
      </c>
      <c r="M254" s="1" t="s">
        <v>92</v>
      </c>
      <c r="N254" s="1"/>
      <c r="O254" s="16"/>
    </row>
    <row r="255" spans="1:15" x14ac:dyDescent="0.25">
      <c r="A255" t="s">
        <v>90</v>
      </c>
      <c r="B255" s="1" t="s">
        <v>72</v>
      </c>
      <c r="C255" s="1" t="s">
        <v>2</v>
      </c>
      <c r="D255" s="1" t="s">
        <v>3</v>
      </c>
      <c r="E255" s="1" t="s">
        <v>50</v>
      </c>
      <c r="F255" t="s">
        <v>51</v>
      </c>
      <c r="G255" s="2">
        <v>39.296407185628702</v>
      </c>
      <c r="H255" s="2">
        <v>37.461156573613103</v>
      </c>
      <c r="I255" s="2">
        <v>41.162390119915798</v>
      </c>
      <c r="J255" s="2">
        <v>1050</v>
      </c>
      <c r="K255" s="2">
        <v>2672</v>
      </c>
      <c r="L255" s="1" t="s">
        <v>6</v>
      </c>
      <c r="M255" s="1" t="s">
        <v>92</v>
      </c>
      <c r="N255" s="1"/>
      <c r="O255" s="16"/>
    </row>
    <row r="256" spans="1:15" x14ac:dyDescent="0.25">
      <c r="A256" t="s">
        <v>90</v>
      </c>
      <c r="B256" s="1" t="s">
        <v>72</v>
      </c>
      <c r="C256" s="1" t="s">
        <v>2</v>
      </c>
      <c r="D256" s="1" t="s">
        <v>3</v>
      </c>
      <c r="E256" s="1" t="s">
        <v>52</v>
      </c>
      <c r="F256" t="s">
        <v>53</v>
      </c>
      <c r="G256" s="2">
        <v>36.348314606741603</v>
      </c>
      <c r="H256" s="2">
        <v>34.145402059299599</v>
      </c>
      <c r="I256" s="2">
        <v>38.610024293370898</v>
      </c>
      <c r="J256" s="2">
        <v>647</v>
      </c>
      <c r="K256" s="2">
        <v>1780</v>
      </c>
      <c r="L256" s="1" t="s">
        <v>6</v>
      </c>
      <c r="M256" s="1" t="s">
        <v>92</v>
      </c>
      <c r="N256" s="1"/>
      <c r="O256" s="16"/>
    </row>
    <row r="257" spans="1:15" x14ac:dyDescent="0.25">
      <c r="A257" t="s">
        <v>90</v>
      </c>
      <c r="B257" s="1" t="s">
        <v>72</v>
      </c>
      <c r="C257" s="1" t="s">
        <v>2</v>
      </c>
      <c r="D257" s="1" t="s">
        <v>3</v>
      </c>
      <c r="E257" s="1" t="s">
        <v>54</v>
      </c>
      <c r="F257" t="s">
        <v>55</v>
      </c>
      <c r="G257" s="2">
        <v>39.936440677966097</v>
      </c>
      <c r="H257" s="2">
        <v>38.385280328037098</v>
      </c>
      <c r="I257" s="2">
        <v>41.5080562502352</v>
      </c>
      <c r="J257" s="2">
        <v>1508</v>
      </c>
      <c r="K257" s="2">
        <v>3776</v>
      </c>
      <c r="L257" s="1" t="s">
        <v>6</v>
      </c>
      <c r="M257" s="1" t="s">
        <v>92</v>
      </c>
      <c r="N257" s="1"/>
      <c r="O257" s="16"/>
    </row>
    <row r="258" spans="1:15" x14ac:dyDescent="0.25">
      <c r="A258" t="s">
        <v>90</v>
      </c>
      <c r="B258" s="1" t="s">
        <v>72</v>
      </c>
      <c r="C258" s="1" t="s">
        <v>2</v>
      </c>
      <c r="D258" s="1" t="s">
        <v>3</v>
      </c>
      <c r="E258" s="1" t="s">
        <v>56</v>
      </c>
      <c r="F258" t="s">
        <v>57</v>
      </c>
      <c r="G258" s="2">
        <v>37.625979843225103</v>
      </c>
      <c r="H258" s="2">
        <v>36.0513846785339</v>
      </c>
      <c r="I258" s="2">
        <v>39.227161359367301</v>
      </c>
      <c r="J258" s="2">
        <v>1344</v>
      </c>
      <c r="K258" s="2">
        <v>3572</v>
      </c>
      <c r="L258" s="1" t="s">
        <v>6</v>
      </c>
      <c r="M258" s="1" t="s">
        <v>92</v>
      </c>
      <c r="N258" s="1"/>
      <c r="O258" s="16"/>
    </row>
    <row r="259" spans="1:15" x14ac:dyDescent="0.25">
      <c r="A259" t="s">
        <v>90</v>
      </c>
      <c r="B259" s="1" t="s">
        <v>72</v>
      </c>
      <c r="C259" s="1" t="s">
        <v>2</v>
      </c>
      <c r="D259" s="1" t="s">
        <v>3</v>
      </c>
      <c r="E259" s="1" t="s">
        <v>58</v>
      </c>
      <c r="F259" t="s">
        <v>59</v>
      </c>
      <c r="G259" s="2">
        <v>24.364281490242501</v>
      </c>
      <c r="H259" s="2">
        <v>22.377829120831102</v>
      </c>
      <c r="I259" s="2">
        <v>26.466943616597899</v>
      </c>
      <c r="J259" s="2">
        <v>412</v>
      </c>
      <c r="K259" s="2">
        <v>1691</v>
      </c>
      <c r="L259" s="1" t="s">
        <v>6</v>
      </c>
      <c r="M259" s="1" t="s">
        <v>92</v>
      </c>
      <c r="N259" s="1"/>
      <c r="O259" s="16"/>
    </row>
    <row r="260" spans="1:15" x14ac:dyDescent="0.25">
      <c r="A260" t="s">
        <v>90</v>
      </c>
      <c r="B260" s="1" t="s">
        <v>72</v>
      </c>
      <c r="C260" s="1" t="s">
        <v>2</v>
      </c>
      <c r="D260" s="1" t="s">
        <v>3</v>
      </c>
      <c r="E260" s="1" t="s">
        <v>60</v>
      </c>
      <c r="F260" t="s">
        <v>61</v>
      </c>
      <c r="G260" s="2">
        <v>43.831919814957601</v>
      </c>
      <c r="H260" s="2">
        <v>41.933003735047301</v>
      </c>
      <c r="I260" s="2">
        <v>45.749077520778599</v>
      </c>
      <c r="J260" s="2">
        <v>1137</v>
      </c>
      <c r="K260" s="2">
        <v>2594</v>
      </c>
      <c r="L260" s="1" t="s">
        <v>6</v>
      </c>
      <c r="M260" s="1" t="s">
        <v>92</v>
      </c>
      <c r="N260" s="1"/>
      <c r="O260" s="16"/>
    </row>
    <row r="261" spans="1:15" x14ac:dyDescent="0.25">
      <c r="A261" t="s">
        <v>90</v>
      </c>
      <c r="B261" s="1" t="s">
        <v>72</v>
      </c>
      <c r="C261" s="1" t="s">
        <v>2</v>
      </c>
      <c r="D261" s="1" t="s">
        <v>3</v>
      </c>
      <c r="E261" s="1" t="s">
        <v>62</v>
      </c>
      <c r="F261" t="s">
        <v>63</v>
      </c>
      <c r="G261" s="2">
        <v>33.5573940020683</v>
      </c>
      <c r="H261" s="2">
        <v>31.487379421259401</v>
      </c>
      <c r="I261" s="2">
        <v>35.692598223194203</v>
      </c>
      <c r="J261" s="2">
        <v>649</v>
      </c>
      <c r="K261" s="2">
        <v>1934</v>
      </c>
      <c r="L261" s="1" t="s">
        <v>6</v>
      </c>
      <c r="M261" s="1" t="s">
        <v>92</v>
      </c>
      <c r="N261" s="1"/>
      <c r="O261" s="16"/>
    </row>
    <row r="262" spans="1:15" x14ac:dyDescent="0.25">
      <c r="A262" t="s">
        <v>90</v>
      </c>
      <c r="B262" s="1" t="s">
        <v>72</v>
      </c>
      <c r="C262" s="1" t="s">
        <v>2</v>
      </c>
      <c r="D262" s="1" t="s">
        <v>3</v>
      </c>
      <c r="E262" s="1" t="s">
        <v>64</v>
      </c>
      <c r="F262" t="s">
        <v>65</v>
      </c>
      <c r="G262" s="2">
        <v>42.297841200146401</v>
      </c>
      <c r="H262" s="2">
        <v>40.457739858918302</v>
      </c>
      <c r="I262" s="2">
        <v>44.159564199994598</v>
      </c>
      <c r="J262" s="2">
        <v>1156</v>
      </c>
      <c r="K262" s="2">
        <v>2733</v>
      </c>
      <c r="L262" s="1" t="s">
        <v>6</v>
      </c>
      <c r="M262" s="1" t="s">
        <v>92</v>
      </c>
      <c r="N262" s="1"/>
      <c r="O262" s="16"/>
    </row>
    <row r="263" spans="1:15" x14ac:dyDescent="0.25">
      <c r="A263" t="s">
        <v>90</v>
      </c>
      <c r="B263" s="1" t="s">
        <v>72</v>
      </c>
      <c r="C263" s="1" t="s">
        <v>2</v>
      </c>
      <c r="D263" s="1" t="s">
        <v>3</v>
      </c>
      <c r="E263" s="1" t="s">
        <v>66</v>
      </c>
      <c r="F263" t="s">
        <v>67</v>
      </c>
      <c r="G263" s="2">
        <v>37.792760823278897</v>
      </c>
      <c r="H263" s="2">
        <v>36.020317304617798</v>
      </c>
      <c r="I263" s="2">
        <v>39.598440515762</v>
      </c>
      <c r="J263" s="2">
        <v>1065</v>
      </c>
      <c r="K263" s="2">
        <v>2818</v>
      </c>
      <c r="L263" s="1" t="s">
        <v>6</v>
      </c>
      <c r="M263" s="1" t="s">
        <v>92</v>
      </c>
      <c r="N263" s="1"/>
      <c r="O263" s="16"/>
    </row>
    <row r="264" spans="1:15" x14ac:dyDescent="0.25">
      <c r="A264" t="s">
        <v>90</v>
      </c>
      <c r="B264" s="1" t="s">
        <v>72</v>
      </c>
      <c r="C264" s="1" t="s">
        <v>2</v>
      </c>
      <c r="D264" s="1" t="s">
        <v>3</v>
      </c>
      <c r="E264" s="1" t="s">
        <v>68</v>
      </c>
      <c r="F264" t="s">
        <v>69</v>
      </c>
      <c r="G264" s="2">
        <v>34.561049445004997</v>
      </c>
      <c r="H264" s="2">
        <v>32.499059354086697</v>
      </c>
      <c r="I264" s="2">
        <v>36.682770480232399</v>
      </c>
      <c r="J264" s="2">
        <v>685</v>
      </c>
      <c r="K264" s="2">
        <v>1982</v>
      </c>
      <c r="L264" s="1" t="s">
        <v>6</v>
      </c>
      <c r="M264" s="1" t="s">
        <v>92</v>
      </c>
      <c r="N264" s="1"/>
      <c r="O264" s="16"/>
    </row>
    <row r="265" spans="1:15" x14ac:dyDescent="0.25">
      <c r="A265" t="s">
        <v>90</v>
      </c>
      <c r="B265" s="1" t="s">
        <v>72</v>
      </c>
      <c r="C265" s="1" t="s">
        <v>2</v>
      </c>
      <c r="D265" s="1" t="s">
        <v>3</v>
      </c>
      <c r="E265" s="1" t="s">
        <v>70</v>
      </c>
      <c r="F265" t="s">
        <v>71</v>
      </c>
      <c r="G265" s="2">
        <v>40.045248868778302</v>
      </c>
      <c r="H265" s="2">
        <v>37.440334815268301</v>
      </c>
      <c r="I265" s="2">
        <v>42.707674690006399</v>
      </c>
      <c r="J265" s="2">
        <v>531</v>
      </c>
      <c r="K265" s="2">
        <v>1326</v>
      </c>
      <c r="L265" s="1" t="s">
        <v>6</v>
      </c>
      <c r="M265" s="1" t="s">
        <v>92</v>
      </c>
      <c r="N265" s="1"/>
      <c r="O265" s="16"/>
    </row>
    <row r="266" spans="1:15" s="17" customFormat="1" x14ac:dyDescent="0.25">
      <c r="A266" s="17" t="s">
        <v>90</v>
      </c>
      <c r="B266" s="14" t="s">
        <v>91</v>
      </c>
      <c r="C266" s="14" t="s">
        <v>87</v>
      </c>
      <c r="D266" s="14" t="s">
        <v>87</v>
      </c>
      <c r="E266" s="14" t="s">
        <v>2</v>
      </c>
      <c r="F266" s="17" t="s">
        <v>3</v>
      </c>
      <c r="G266" s="13">
        <v>35.573681348558999</v>
      </c>
      <c r="H266" s="13">
        <v>35.2047077410474</v>
      </c>
      <c r="I266" s="13">
        <v>35.944376848457601</v>
      </c>
      <c r="J266" s="13">
        <v>22897</v>
      </c>
      <c r="K266" s="13">
        <v>64365</v>
      </c>
      <c r="L266" s="14" t="s">
        <v>6</v>
      </c>
      <c r="M266" s="14" t="s">
        <v>92</v>
      </c>
      <c r="N266" s="14"/>
      <c r="O266" s="14"/>
    </row>
    <row r="267" spans="1:15" s="17" customFormat="1" x14ac:dyDescent="0.25">
      <c r="A267" s="17" t="s">
        <v>90</v>
      </c>
      <c r="B267" s="14" t="s">
        <v>94</v>
      </c>
      <c r="C267" s="14" t="s">
        <v>87</v>
      </c>
      <c r="D267" s="14" t="s">
        <v>87</v>
      </c>
      <c r="E267" s="14" t="s">
        <v>2</v>
      </c>
      <c r="F267" s="17" t="s">
        <v>3</v>
      </c>
      <c r="G267" s="13">
        <v>36.2255232950709</v>
      </c>
      <c r="H267" s="13">
        <v>35.872946188098901</v>
      </c>
      <c r="I267" s="13">
        <v>36.579589014067899</v>
      </c>
      <c r="J267" s="13">
        <v>25752</v>
      </c>
      <c r="K267" s="13">
        <v>71088</v>
      </c>
      <c r="L267" s="14" t="s">
        <v>6</v>
      </c>
      <c r="M267" s="14" t="s">
        <v>92</v>
      </c>
      <c r="N267" s="14"/>
      <c r="O267" s="14"/>
    </row>
    <row r="268" spans="1:15" s="17" customFormat="1" x14ac:dyDescent="0.25">
      <c r="A268" s="17" t="s">
        <v>90</v>
      </c>
      <c r="B268" s="14" t="s">
        <v>95</v>
      </c>
      <c r="C268" s="14" t="s">
        <v>87</v>
      </c>
      <c r="D268" s="14" t="s">
        <v>87</v>
      </c>
      <c r="E268" s="14" t="s">
        <v>2</v>
      </c>
      <c r="F268" s="17" t="s">
        <v>3</v>
      </c>
      <c r="G268" s="13">
        <v>36.017032519182699</v>
      </c>
      <c r="H268" s="13">
        <v>35.665082320543902</v>
      </c>
      <c r="I268" s="13">
        <v>36.370492375038502</v>
      </c>
      <c r="J268" s="13">
        <v>25629</v>
      </c>
      <c r="K268" s="13">
        <v>71158</v>
      </c>
      <c r="L268" s="14" t="s">
        <v>6</v>
      </c>
      <c r="M268" s="14" t="s">
        <v>92</v>
      </c>
      <c r="N268" s="14"/>
      <c r="O268" s="14"/>
    </row>
    <row r="269" spans="1:15" s="17" customFormat="1" x14ac:dyDescent="0.25">
      <c r="A269" s="17" t="s">
        <v>90</v>
      </c>
      <c r="B269" s="14" t="s">
        <v>96</v>
      </c>
      <c r="C269" s="14" t="s">
        <v>87</v>
      </c>
      <c r="D269" s="14" t="s">
        <v>87</v>
      </c>
      <c r="E269" s="14" t="s">
        <v>2</v>
      </c>
      <c r="F269" s="17" t="s">
        <v>3</v>
      </c>
      <c r="G269" s="13">
        <v>36.8984474280347</v>
      </c>
      <c r="H269" s="13">
        <v>36.547659681983902</v>
      </c>
      <c r="I269" s="13">
        <v>37.250625483060702</v>
      </c>
      <c r="J269" s="13">
        <v>26713</v>
      </c>
      <c r="K269" s="13">
        <v>72396</v>
      </c>
      <c r="L269" s="14" t="s">
        <v>6</v>
      </c>
      <c r="M269" s="14" t="s">
        <v>92</v>
      </c>
      <c r="N269" s="14"/>
      <c r="O269" s="14"/>
    </row>
    <row r="270" spans="1:15" s="17" customFormat="1" x14ac:dyDescent="0.25">
      <c r="A270" s="17" t="s">
        <v>90</v>
      </c>
      <c r="B270" s="14" t="s">
        <v>97</v>
      </c>
      <c r="C270" s="14" t="s">
        <v>87</v>
      </c>
      <c r="D270" s="14" t="s">
        <v>87</v>
      </c>
      <c r="E270" s="14" t="s">
        <v>2</v>
      </c>
      <c r="F270" s="17" t="s">
        <v>3</v>
      </c>
      <c r="G270" s="13">
        <v>37.025033987448701</v>
      </c>
      <c r="H270" s="13">
        <v>36.675014303839902</v>
      </c>
      <c r="I270" s="13">
        <v>37.376422511596999</v>
      </c>
      <c r="J270" s="13">
        <v>26962</v>
      </c>
      <c r="K270" s="13">
        <v>72821</v>
      </c>
      <c r="L270" s="14" t="s">
        <v>6</v>
      </c>
      <c r="M270" s="14" t="s">
        <v>92</v>
      </c>
      <c r="N270" s="14"/>
      <c r="O270" s="14"/>
    </row>
    <row r="271" spans="1:15" s="17" customFormat="1" x14ac:dyDescent="0.25">
      <c r="A271" s="17" t="s">
        <v>90</v>
      </c>
      <c r="B271" s="14" t="s">
        <v>98</v>
      </c>
      <c r="C271" s="14" t="s">
        <v>87</v>
      </c>
      <c r="D271" s="14" t="s">
        <v>87</v>
      </c>
      <c r="E271" s="14" t="s">
        <v>2</v>
      </c>
      <c r="F271" s="17" t="s">
        <v>3</v>
      </c>
      <c r="G271" s="13">
        <v>37.514877084501798</v>
      </c>
      <c r="H271" s="13">
        <v>37.164561704114</v>
      </c>
      <c r="I271" s="13">
        <v>37.866504618688197</v>
      </c>
      <c r="J271" s="13">
        <v>27423</v>
      </c>
      <c r="K271" s="13">
        <v>73099</v>
      </c>
      <c r="L271" s="14" t="s">
        <v>6</v>
      </c>
      <c r="M271" s="14" t="s">
        <v>92</v>
      </c>
      <c r="N271" s="14"/>
      <c r="O271" s="14"/>
    </row>
    <row r="272" spans="1:15" s="17" customFormat="1" x14ac:dyDescent="0.25">
      <c r="A272" s="17" t="s">
        <v>90</v>
      </c>
      <c r="B272" s="14" t="s">
        <v>1</v>
      </c>
      <c r="C272" s="14" t="s">
        <v>87</v>
      </c>
      <c r="D272" s="14" t="s">
        <v>87</v>
      </c>
      <c r="E272" s="14" t="s">
        <v>2</v>
      </c>
      <c r="F272" s="17" t="s">
        <v>3</v>
      </c>
      <c r="G272" s="13">
        <v>37.416741795282398</v>
      </c>
      <c r="H272" s="13">
        <v>37.069491246875401</v>
      </c>
      <c r="I272" s="13">
        <v>37.7652931381173</v>
      </c>
      <c r="J272" s="13">
        <v>27807</v>
      </c>
      <c r="K272" s="13">
        <v>74317</v>
      </c>
      <c r="L272" s="14" t="s">
        <v>6</v>
      </c>
      <c r="M272" s="14" t="s">
        <v>92</v>
      </c>
      <c r="N272" s="14"/>
      <c r="O272" s="14"/>
    </row>
    <row r="273" spans="1:15" s="17" customFormat="1" x14ac:dyDescent="0.25">
      <c r="A273" s="17" t="s">
        <v>90</v>
      </c>
      <c r="B273" s="14" t="s">
        <v>72</v>
      </c>
      <c r="C273" s="14" t="s">
        <v>87</v>
      </c>
      <c r="D273" s="14" t="s">
        <v>87</v>
      </c>
      <c r="E273" s="14" t="s">
        <v>2</v>
      </c>
      <c r="F273" s="17" t="s">
        <v>3</v>
      </c>
      <c r="G273" s="13">
        <v>37.585514101879397</v>
      </c>
      <c r="H273" s="13">
        <v>37.247616450888898</v>
      </c>
      <c r="I273" s="13">
        <v>37.924624524847999</v>
      </c>
      <c r="J273" s="13">
        <v>29558</v>
      </c>
      <c r="K273" s="13">
        <v>78642</v>
      </c>
      <c r="L273" s="14" t="s">
        <v>6</v>
      </c>
      <c r="M273" s="14" t="s">
        <v>92</v>
      </c>
      <c r="N273" s="14"/>
      <c r="O273" s="14"/>
    </row>
    <row r="274" spans="1:15" s="17" customFormat="1" x14ac:dyDescent="0.25">
      <c r="A274" s="17" t="s">
        <v>90</v>
      </c>
      <c r="B274" s="14" t="s">
        <v>91</v>
      </c>
      <c r="C274" s="14" t="s">
        <v>87</v>
      </c>
      <c r="D274" s="14" t="s">
        <v>87</v>
      </c>
      <c r="E274" s="14" t="s">
        <v>88</v>
      </c>
      <c r="F274" s="17" t="s">
        <v>89</v>
      </c>
      <c r="G274" s="13">
        <v>31.6532789942416</v>
      </c>
      <c r="H274" s="13">
        <v>31.515961500134601</v>
      </c>
      <c r="I274" s="13">
        <v>31.790917053621701</v>
      </c>
      <c r="J274" s="13">
        <v>139182</v>
      </c>
      <c r="K274" s="13">
        <v>439708</v>
      </c>
      <c r="L274" s="14" t="s">
        <v>6</v>
      </c>
      <c r="M274" s="14" t="s">
        <v>92</v>
      </c>
      <c r="N274" s="14"/>
      <c r="O274" s="14"/>
    </row>
    <row r="275" spans="1:15" s="17" customFormat="1" x14ac:dyDescent="0.25">
      <c r="A275" s="17" t="s">
        <v>90</v>
      </c>
      <c r="B275" s="14" t="s">
        <v>94</v>
      </c>
      <c r="C275" s="14" t="s">
        <v>87</v>
      </c>
      <c r="D275" s="14" t="s">
        <v>87</v>
      </c>
      <c r="E275" s="14" t="s">
        <v>88</v>
      </c>
      <c r="F275" s="17" t="s">
        <v>89</v>
      </c>
      <c r="G275" s="13">
        <v>32.590655790663902</v>
      </c>
      <c r="H275" s="13">
        <v>32.4602555570739</v>
      </c>
      <c r="I275" s="13">
        <v>32.721326080626703</v>
      </c>
      <c r="J275" s="13">
        <v>161415</v>
      </c>
      <c r="K275" s="13">
        <v>495280</v>
      </c>
      <c r="L275" s="14" t="s">
        <v>6</v>
      </c>
      <c r="M275" s="14" t="s">
        <v>92</v>
      </c>
      <c r="N275" s="14"/>
      <c r="O275" s="14"/>
    </row>
    <row r="276" spans="1:15" s="17" customFormat="1" x14ac:dyDescent="0.25">
      <c r="A276" s="17" t="s">
        <v>90</v>
      </c>
      <c r="B276" s="14" t="s">
        <v>95</v>
      </c>
      <c r="C276" s="14" t="s">
        <v>87</v>
      </c>
      <c r="D276" s="14" t="s">
        <v>87</v>
      </c>
      <c r="E276" s="14" t="s">
        <v>88</v>
      </c>
      <c r="F276" s="17" t="s">
        <v>89</v>
      </c>
      <c r="G276" s="13">
        <v>32.6391163098139</v>
      </c>
      <c r="H276" s="13">
        <v>32.508986906874</v>
      </c>
      <c r="I276" s="13">
        <v>32.769513691260599</v>
      </c>
      <c r="J276" s="13">
        <v>162455</v>
      </c>
      <c r="K276" s="13">
        <v>497731</v>
      </c>
      <c r="L276" s="14" t="s">
        <v>6</v>
      </c>
      <c r="M276" s="14" t="s">
        <v>92</v>
      </c>
      <c r="N276" s="14"/>
      <c r="O276" s="14"/>
    </row>
    <row r="277" spans="1:15" s="17" customFormat="1" x14ac:dyDescent="0.25">
      <c r="A277" s="17" t="s">
        <v>90</v>
      </c>
      <c r="B277" s="14" t="s">
        <v>96</v>
      </c>
      <c r="C277" s="14" t="s">
        <v>87</v>
      </c>
      <c r="D277" s="14" t="s">
        <v>87</v>
      </c>
      <c r="E277" s="14" t="s">
        <v>88</v>
      </c>
      <c r="F277" s="17" t="s">
        <v>89</v>
      </c>
      <c r="G277" s="13">
        <v>33.3611406188421</v>
      </c>
      <c r="H277" s="13">
        <v>33.230560311387499</v>
      </c>
      <c r="I277" s="13">
        <v>33.491976661307099</v>
      </c>
      <c r="J277" s="13">
        <v>166762</v>
      </c>
      <c r="K277" s="13">
        <v>499869</v>
      </c>
      <c r="L277" s="14" t="s">
        <v>6</v>
      </c>
      <c r="M277" s="14" t="s">
        <v>92</v>
      </c>
      <c r="N277" s="14"/>
      <c r="O277" s="14"/>
    </row>
    <row r="278" spans="1:15" s="17" customFormat="1" x14ac:dyDescent="0.25">
      <c r="A278" s="17" t="s">
        <v>90</v>
      </c>
      <c r="B278" s="14" t="s">
        <v>97</v>
      </c>
      <c r="C278" s="14" t="s">
        <v>87</v>
      </c>
      <c r="D278" s="14" t="s">
        <v>87</v>
      </c>
      <c r="E278" s="14" t="s">
        <v>88</v>
      </c>
      <c r="F278" s="17" t="s">
        <v>89</v>
      </c>
      <c r="G278" s="13">
        <v>33.407892957143702</v>
      </c>
      <c r="H278" s="13">
        <v>33.276673121702999</v>
      </c>
      <c r="I278" s="13">
        <v>33.539370133921402</v>
      </c>
      <c r="J278" s="13">
        <v>165487</v>
      </c>
      <c r="K278" s="13">
        <v>495353</v>
      </c>
      <c r="L278" s="14" t="s">
        <v>6</v>
      </c>
      <c r="M278" s="14" t="s">
        <v>92</v>
      </c>
      <c r="N278" s="14"/>
      <c r="O278" s="14"/>
    </row>
    <row r="279" spans="1:15" s="17" customFormat="1" x14ac:dyDescent="0.25">
      <c r="A279" s="17" t="s">
        <v>90</v>
      </c>
      <c r="B279" s="14" t="s">
        <v>98</v>
      </c>
      <c r="C279" s="14" t="s">
        <v>87</v>
      </c>
      <c r="D279" s="14" t="s">
        <v>87</v>
      </c>
      <c r="E279" s="14" t="s">
        <v>88</v>
      </c>
      <c r="F279" s="17" t="s">
        <v>89</v>
      </c>
      <c r="G279" s="13">
        <v>33.893483847059201</v>
      </c>
      <c r="H279" s="13">
        <v>33.761226315295701</v>
      </c>
      <c r="I279" s="13">
        <v>34.025993342850001</v>
      </c>
      <c r="J279" s="13">
        <v>166457</v>
      </c>
      <c r="K279" s="13">
        <v>491118</v>
      </c>
      <c r="L279" s="14" t="s">
        <v>6</v>
      </c>
      <c r="M279" s="14" t="s">
        <v>92</v>
      </c>
      <c r="N279" s="14"/>
      <c r="O279" s="14"/>
    </row>
    <row r="280" spans="1:15" s="17" customFormat="1" x14ac:dyDescent="0.25">
      <c r="A280" s="17" t="s">
        <v>90</v>
      </c>
      <c r="B280" s="14" t="s">
        <v>1</v>
      </c>
      <c r="C280" s="14" t="s">
        <v>87</v>
      </c>
      <c r="D280" s="14" t="s">
        <v>87</v>
      </c>
      <c r="E280" s="14" t="s">
        <v>88</v>
      </c>
      <c r="F280" s="17" t="s">
        <v>89</v>
      </c>
      <c r="G280" s="13">
        <v>33.3207263271089</v>
      </c>
      <c r="H280" s="13">
        <v>33.188764253521903</v>
      </c>
      <c r="I280" s="13">
        <v>33.4529503766285</v>
      </c>
      <c r="J280" s="13">
        <v>162987</v>
      </c>
      <c r="K280" s="13">
        <v>489146</v>
      </c>
      <c r="L280" s="14" t="s">
        <v>6</v>
      </c>
      <c r="M280" s="14" t="s">
        <v>92</v>
      </c>
      <c r="N280" s="14"/>
      <c r="O280" s="14"/>
    </row>
    <row r="281" spans="1:15" s="17" customFormat="1" x14ac:dyDescent="0.25">
      <c r="A281" s="17" t="s">
        <v>90</v>
      </c>
      <c r="B281" s="14" t="s">
        <v>72</v>
      </c>
      <c r="C281" s="14" t="s">
        <v>87</v>
      </c>
      <c r="D281" s="14" t="s">
        <v>87</v>
      </c>
      <c r="E281" s="14" t="s">
        <v>88</v>
      </c>
      <c r="F281" s="17" t="s">
        <v>89</v>
      </c>
      <c r="G281" s="13">
        <v>33.523892858879002</v>
      </c>
      <c r="H281" s="13">
        <v>33.394995354259102</v>
      </c>
      <c r="I281" s="13">
        <v>33.653036503460399</v>
      </c>
      <c r="J281" s="13">
        <v>172405</v>
      </c>
      <c r="K281" s="13">
        <v>514275</v>
      </c>
      <c r="L281" s="14" t="s">
        <v>6</v>
      </c>
      <c r="M281" s="14" t="s">
        <v>92</v>
      </c>
      <c r="N281" s="14"/>
      <c r="O281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30.28515625" customWidth="1"/>
    <col min="15" max="15" width="9.140625" style="12"/>
  </cols>
  <sheetData>
    <row r="1" spans="1:15" x14ac:dyDescent="0.25">
      <c r="A1" s="3" t="s">
        <v>73</v>
      </c>
      <c r="B1" s="4" t="s">
        <v>74</v>
      </c>
      <c r="C1" s="4" t="s">
        <v>75</v>
      </c>
      <c r="D1" s="4" t="s">
        <v>76</v>
      </c>
      <c r="E1" s="4" t="s">
        <v>77</v>
      </c>
      <c r="F1" s="3" t="s">
        <v>78</v>
      </c>
      <c r="G1" s="5" t="s">
        <v>79</v>
      </c>
      <c r="H1" s="5" t="s">
        <v>80</v>
      </c>
      <c r="I1" s="5" t="s">
        <v>81</v>
      </c>
      <c r="J1" s="5" t="s">
        <v>82</v>
      </c>
      <c r="K1" s="5" t="s">
        <v>83</v>
      </c>
      <c r="L1" s="4" t="s">
        <v>84</v>
      </c>
      <c r="M1" s="4" t="s">
        <v>85</v>
      </c>
      <c r="N1" s="4" t="s">
        <v>86</v>
      </c>
      <c r="O1" s="14"/>
    </row>
    <row r="2" spans="1:15" x14ac:dyDescent="0.25">
      <c r="A2" t="s">
        <v>99</v>
      </c>
      <c r="B2" s="1" t="s">
        <v>100</v>
      </c>
      <c r="C2" s="1" t="s">
        <v>2</v>
      </c>
      <c r="D2" s="1" t="s">
        <v>3</v>
      </c>
      <c r="E2" s="1" t="s">
        <v>4</v>
      </c>
      <c r="F2" t="s">
        <v>5</v>
      </c>
      <c r="G2" s="2">
        <v>24.1711929547049</v>
      </c>
      <c r="H2" s="2">
        <v>13.7632345599354</v>
      </c>
      <c r="I2" s="2">
        <v>34.5791513494745</v>
      </c>
      <c r="J2" s="2"/>
      <c r="K2" s="2">
        <v>65</v>
      </c>
      <c r="L2" s="1" t="s">
        <v>6</v>
      </c>
      <c r="M2" s="1" t="s">
        <v>101</v>
      </c>
      <c r="N2" s="1"/>
      <c r="O2" s="16"/>
    </row>
    <row r="3" spans="1:15" x14ac:dyDescent="0.25">
      <c r="A3" t="s">
        <v>99</v>
      </c>
      <c r="B3" s="1" t="s">
        <v>100</v>
      </c>
      <c r="C3" s="1" t="s">
        <v>2</v>
      </c>
      <c r="D3" s="1" t="s">
        <v>3</v>
      </c>
      <c r="E3" s="1" t="s">
        <v>8</v>
      </c>
      <c r="F3" t="s">
        <v>9</v>
      </c>
      <c r="G3" s="2">
        <v>35.142004161050501</v>
      </c>
      <c r="H3" s="2">
        <v>30.923402249108101</v>
      </c>
      <c r="I3" s="2">
        <v>39.360606072992901</v>
      </c>
      <c r="J3" s="2"/>
      <c r="K3" s="2">
        <v>492</v>
      </c>
      <c r="L3" s="1" t="s">
        <v>6</v>
      </c>
      <c r="M3" s="1" t="s">
        <v>101</v>
      </c>
      <c r="N3" s="1"/>
      <c r="O3" s="16"/>
    </row>
    <row r="4" spans="1:15" x14ac:dyDescent="0.25">
      <c r="A4" t="s">
        <v>99</v>
      </c>
      <c r="B4" s="1" t="s">
        <v>100</v>
      </c>
      <c r="C4" s="1" t="s">
        <v>2</v>
      </c>
      <c r="D4" s="1" t="s">
        <v>3</v>
      </c>
      <c r="E4" s="1" t="s">
        <v>10</v>
      </c>
      <c r="F4" t="s">
        <v>11</v>
      </c>
      <c r="G4" s="2">
        <v>26.112459074734101</v>
      </c>
      <c r="H4" s="2">
        <v>22.0763781476793</v>
      </c>
      <c r="I4" s="2">
        <v>30.148540001788898</v>
      </c>
      <c r="J4" s="2"/>
      <c r="K4" s="2">
        <v>455</v>
      </c>
      <c r="L4" s="1" t="s">
        <v>6</v>
      </c>
      <c r="M4" s="1" t="s">
        <v>101</v>
      </c>
      <c r="N4" s="1"/>
      <c r="O4" s="16"/>
    </row>
    <row r="5" spans="1:15" x14ac:dyDescent="0.25">
      <c r="A5" t="s">
        <v>99</v>
      </c>
      <c r="B5" s="1" t="s">
        <v>100</v>
      </c>
      <c r="C5" s="1" t="s">
        <v>2</v>
      </c>
      <c r="D5" s="1" t="s">
        <v>3</v>
      </c>
      <c r="E5" s="1" t="s">
        <v>12</v>
      </c>
      <c r="F5" t="s">
        <v>13</v>
      </c>
      <c r="G5" s="2">
        <v>30.711973815914799</v>
      </c>
      <c r="H5" s="2">
        <v>26.554701624285499</v>
      </c>
      <c r="I5" s="2">
        <v>34.869246007544099</v>
      </c>
      <c r="J5" s="2"/>
      <c r="K5" s="2">
        <v>473</v>
      </c>
      <c r="L5" s="1" t="s">
        <v>6</v>
      </c>
      <c r="M5" s="1" t="s">
        <v>101</v>
      </c>
      <c r="N5" s="1"/>
      <c r="O5" s="16"/>
    </row>
    <row r="6" spans="1:15" x14ac:dyDescent="0.25">
      <c r="A6" t="s">
        <v>99</v>
      </c>
      <c r="B6" s="1" t="s">
        <v>100</v>
      </c>
      <c r="C6" s="1" t="s">
        <v>2</v>
      </c>
      <c r="D6" s="1" t="s">
        <v>3</v>
      </c>
      <c r="E6" s="1" t="s">
        <v>14</v>
      </c>
      <c r="F6" t="s">
        <v>15</v>
      </c>
      <c r="G6" s="2">
        <v>30.149257464157099</v>
      </c>
      <c r="H6" s="2">
        <v>25.995955821565602</v>
      </c>
      <c r="I6" s="2">
        <v>34.302559106748703</v>
      </c>
      <c r="J6" s="2"/>
      <c r="K6" s="2">
        <v>469</v>
      </c>
      <c r="L6" s="1" t="s">
        <v>6</v>
      </c>
      <c r="M6" s="1" t="s">
        <v>101</v>
      </c>
      <c r="N6" s="1"/>
      <c r="O6" s="16"/>
    </row>
    <row r="7" spans="1:15" x14ac:dyDescent="0.25">
      <c r="A7" t="s">
        <v>99</v>
      </c>
      <c r="B7" s="1" t="s">
        <v>100</v>
      </c>
      <c r="C7" s="1" t="s">
        <v>2</v>
      </c>
      <c r="D7" s="1" t="s">
        <v>3</v>
      </c>
      <c r="E7" s="1" t="s">
        <v>16</v>
      </c>
      <c r="F7" t="s">
        <v>17</v>
      </c>
      <c r="G7" s="2">
        <v>24.080173152184202</v>
      </c>
      <c r="H7" s="2">
        <v>20.1296262554031</v>
      </c>
      <c r="I7" s="2">
        <v>28.030720048965399</v>
      </c>
      <c r="J7" s="2"/>
      <c r="K7" s="2">
        <v>450</v>
      </c>
      <c r="L7" s="1" t="s">
        <v>6</v>
      </c>
      <c r="M7" s="1" t="s">
        <v>101</v>
      </c>
      <c r="N7" s="1"/>
      <c r="O7" s="16"/>
    </row>
    <row r="8" spans="1:15" x14ac:dyDescent="0.25">
      <c r="A8" t="s">
        <v>99</v>
      </c>
      <c r="B8" s="1" t="s">
        <v>100</v>
      </c>
      <c r="C8" s="1" t="s">
        <v>2</v>
      </c>
      <c r="D8" s="1" t="s">
        <v>3</v>
      </c>
      <c r="E8" s="1" t="s">
        <v>18</v>
      </c>
      <c r="F8" t="s">
        <v>19</v>
      </c>
      <c r="G8" s="2">
        <v>29.320846502312801</v>
      </c>
      <c r="H8" s="2">
        <v>25.256726957032601</v>
      </c>
      <c r="I8" s="2">
        <v>33.384966047592997</v>
      </c>
      <c r="J8" s="2"/>
      <c r="K8" s="2">
        <v>482</v>
      </c>
      <c r="L8" s="1" t="s">
        <v>6</v>
      </c>
      <c r="M8" s="1" t="s">
        <v>101</v>
      </c>
      <c r="N8" s="1"/>
      <c r="O8" s="16"/>
    </row>
    <row r="9" spans="1:15" x14ac:dyDescent="0.25">
      <c r="A9" t="s">
        <v>99</v>
      </c>
      <c r="B9" s="1" t="s">
        <v>100</v>
      </c>
      <c r="C9" s="1" t="s">
        <v>2</v>
      </c>
      <c r="D9" s="1" t="s">
        <v>3</v>
      </c>
      <c r="E9" s="1" t="s">
        <v>20</v>
      </c>
      <c r="F9" t="s">
        <v>21</v>
      </c>
      <c r="G9" s="2">
        <v>29.793281099556399</v>
      </c>
      <c r="H9" s="2">
        <v>25.636299516536798</v>
      </c>
      <c r="I9" s="2">
        <v>33.950262682576003</v>
      </c>
      <c r="J9" s="2"/>
      <c r="K9" s="2">
        <v>465</v>
      </c>
      <c r="L9" s="1" t="s">
        <v>6</v>
      </c>
      <c r="M9" s="1" t="s">
        <v>101</v>
      </c>
      <c r="N9" s="1"/>
      <c r="O9" s="16"/>
    </row>
    <row r="10" spans="1:15" x14ac:dyDescent="0.25">
      <c r="A10" t="s">
        <v>99</v>
      </c>
      <c r="B10" s="1" t="s">
        <v>100</v>
      </c>
      <c r="C10" s="1" t="s">
        <v>2</v>
      </c>
      <c r="D10" s="1" t="s">
        <v>3</v>
      </c>
      <c r="E10" s="1" t="s">
        <v>22</v>
      </c>
      <c r="F10" t="s">
        <v>23</v>
      </c>
      <c r="G10" s="2">
        <v>29.136355495110799</v>
      </c>
      <c r="H10" s="2">
        <v>25.041346530917</v>
      </c>
      <c r="I10" s="2">
        <v>33.231364459304601</v>
      </c>
      <c r="J10" s="2"/>
      <c r="K10" s="2">
        <v>473</v>
      </c>
      <c r="L10" s="1" t="s">
        <v>6</v>
      </c>
      <c r="M10" s="1" t="s">
        <v>101</v>
      </c>
      <c r="N10" s="1"/>
      <c r="O10" s="16"/>
    </row>
    <row r="11" spans="1:15" x14ac:dyDescent="0.25">
      <c r="A11" t="s">
        <v>99</v>
      </c>
      <c r="B11" s="1" t="s">
        <v>100</v>
      </c>
      <c r="C11" s="1" t="s">
        <v>2</v>
      </c>
      <c r="D11" s="1" t="s">
        <v>3</v>
      </c>
      <c r="E11" s="1" t="s">
        <v>24</v>
      </c>
      <c r="F11" t="s">
        <v>25</v>
      </c>
      <c r="G11" s="2">
        <v>26.263368952118299</v>
      </c>
      <c r="H11" s="2">
        <v>22.228635637006398</v>
      </c>
      <c r="I11" s="2">
        <v>30.298102267230298</v>
      </c>
      <c r="J11" s="2"/>
      <c r="K11" s="2">
        <v>457</v>
      </c>
      <c r="L11" s="1" t="s">
        <v>6</v>
      </c>
      <c r="M11" s="1" t="s">
        <v>101</v>
      </c>
      <c r="N11" s="1"/>
      <c r="O11" s="16"/>
    </row>
    <row r="12" spans="1:15" x14ac:dyDescent="0.25">
      <c r="A12" t="s">
        <v>99</v>
      </c>
      <c r="B12" s="1" t="s">
        <v>100</v>
      </c>
      <c r="C12" s="1" t="s">
        <v>2</v>
      </c>
      <c r="D12" s="1" t="s">
        <v>3</v>
      </c>
      <c r="E12" s="1" t="s">
        <v>26</v>
      </c>
      <c r="F12" t="s">
        <v>27</v>
      </c>
      <c r="G12" s="2">
        <v>33.092212831902103</v>
      </c>
      <c r="H12" s="2">
        <v>28.833573235664002</v>
      </c>
      <c r="I12" s="2">
        <v>37.3508524281402</v>
      </c>
      <c r="J12" s="2"/>
      <c r="K12" s="2">
        <v>469</v>
      </c>
      <c r="L12" s="1" t="s">
        <v>6</v>
      </c>
      <c r="M12" s="1" t="s">
        <v>101</v>
      </c>
      <c r="N12" s="1"/>
      <c r="O12" s="16"/>
    </row>
    <row r="13" spans="1:15" x14ac:dyDescent="0.25">
      <c r="A13" t="s">
        <v>99</v>
      </c>
      <c r="B13" s="1" t="s">
        <v>100</v>
      </c>
      <c r="C13" s="1" t="s">
        <v>2</v>
      </c>
      <c r="D13" s="1" t="s">
        <v>3</v>
      </c>
      <c r="E13" s="1" t="s">
        <v>28</v>
      </c>
      <c r="F13" t="s">
        <v>29</v>
      </c>
      <c r="G13" s="2">
        <v>30.1997372164411</v>
      </c>
      <c r="H13" s="2">
        <v>26.0532939399254</v>
      </c>
      <c r="I13" s="2">
        <v>34.346180492956897</v>
      </c>
      <c r="J13" s="2"/>
      <c r="K13" s="2">
        <v>471</v>
      </c>
      <c r="L13" s="1" t="s">
        <v>6</v>
      </c>
      <c r="M13" s="1" t="s">
        <v>101</v>
      </c>
      <c r="N13" s="1"/>
      <c r="O13" s="16"/>
    </row>
    <row r="14" spans="1:15" x14ac:dyDescent="0.25">
      <c r="A14" t="s">
        <v>99</v>
      </c>
      <c r="B14" s="1" t="s">
        <v>100</v>
      </c>
      <c r="C14" s="1" t="s">
        <v>2</v>
      </c>
      <c r="D14" s="1" t="s">
        <v>3</v>
      </c>
      <c r="E14" s="1" t="s">
        <v>30</v>
      </c>
      <c r="F14" t="s">
        <v>31</v>
      </c>
      <c r="G14" s="2">
        <v>20.787810175577601</v>
      </c>
      <c r="H14" s="2">
        <v>17.055063426506301</v>
      </c>
      <c r="I14" s="2">
        <v>24.520556924648901</v>
      </c>
      <c r="J14" s="2"/>
      <c r="K14" s="2">
        <v>454</v>
      </c>
      <c r="L14" s="1" t="s">
        <v>6</v>
      </c>
      <c r="M14" s="1" t="s">
        <v>101</v>
      </c>
      <c r="N14" s="1"/>
      <c r="O14" s="16"/>
    </row>
    <row r="15" spans="1:15" x14ac:dyDescent="0.25">
      <c r="A15" t="s">
        <v>99</v>
      </c>
      <c r="B15" s="1" t="s">
        <v>100</v>
      </c>
      <c r="C15" s="1" t="s">
        <v>2</v>
      </c>
      <c r="D15" s="1" t="s">
        <v>3</v>
      </c>
      <c r="E15" s="1" t="s">
        <v>32</v>
      </c>
      <c r="F15" t="s">
        <v>33</v>
      </c>
      <c r="G15" s="2">
        <v>26.403994857491799</v>
      </c>
      <c r="H15" s="2">
        <v>22.4143743251426</v>
      </c>
      <c r="I15" s="2">
        <v>30.393615389840999</v>
      </c>
      <c r="J15" s="2"/>
      <c r="K15" s="2">
        <v>469</v>
      </c>
      <c r="L15" s="1" t="s">
        <v>6</v>
      </c>
      <c r="M15" s="1" t="s">
        <v>101</v>
      </c>
      <c r="N15" s="1"/>
      <c r="O15" s="16"/>
    </row>
    <row r="16" spans="1:15" x14ac:dyDescent="0.25">
      <c r="A16" t="s">
        <v>99</v>
      </c>
      <c r="B16" s="1" t="s">
        <v>100</v>
      </c>
      <c r="C16" s="1" t="s">
        <v>2</v>
      </c>
      <c r="D16" s="1" t="s">
        <v>3</v>
      </c>
      <c r="E16" s="1" t="s">
        <v>34</v>
      </c>
      <c r="F16" t="s">
        <v>35</v>
      </c>
      <c r="G16" s="2">
        <v>24.7648445096887</v>
      </c>
      <c r="H16" s="2">
        <v>20.772195668800901</v>
      </c>
      <c r="I16" s="2">
        <v>28.7574933505764</v>
      </c>
      <c r="J16" s="2"/>
      <c r="K16" s="2">
        <v>449</v>
      </c>
      <c r="L16" s="1" t="s">
        <v>6</v>
      </c>
      <c r="M16" s="1" t="s">
        <v>101</v>
      </c>
      <c r="N16" s="1"/>
      <c r="O16" s="16"/>
    </row>
    <row r="17" spans="1:15" x14ac:dyDescent="0.25">
      <c r="A17" t="s">
        <v>99</v>
      </c>
      <c r="B17" s="1" t="s">
        <v>100</v>
      </c>
      <c r="C17" s="1" t="s">
        <v>2</v>
      </c>
      <c r="D17" s="1" t="s">
        <v>3</v>
      </c>
      <c r="E17" s="1" t="s">
        <v>36</v>
      </c>
      <c r="F17" t="s">
        <v>37</v>
      </c>
      <c r="G17" s="2">
        <v>30.4859476502711</v>
      </c>
      <c r="H17" s="2">
        <v>26.246657681856899</v>
      </c>
      <c r="I17" s="2">
        <v>34.725237618685398</v>
      </c>
      <c r="J17" s="2"/>
      <c r="K17" s="2">
        <v>453</v>
      </c>
      <c r="L17" s="1" t="s">
        <v>6</v>
      </c>
      <c r="M17" s="1" t="s">
        <v>101</v>
      </c>
      <c r="N17" s="1"/>
      <c r="O17" s="16"/>
    </row>
    <row r="18" spans="1:15" x14ac:dyDescent="0.25">
      <c r="A18" t="s">
        <v>99</v>
      </c>
      <c r="B18" s="1" t="s">
        <v>100</v>
      </c>
      <c r="C18" s="1" t="s">
        <v>2</v>
      </c>
      <c r="D18" s="1" t="s">
        <v>3</v>
      </c>
      <c r="E18" s="1" t="s">
        <v>38</v>
      </c>
      <c r="F18" t="s">
        <v>39</v>
      </c>
      <c r="G18" s="2">
        <v>29.790808572006</v>
      </c>
      <c r="H18" s="2">
        <v>25.606845336366899</v>
      </c>
      <c r="I18" s="2">
        <v>33.974771807645098</v>
      </c>
      <c r="J18" s="2"/>
      <c r="K18" s="2">
        <v>459</v>
      </c>
      <c r="L18" s="1" t="s">
        <v>6</v>
      </c>
      <c r="M18" s="1" t="s">
        <v>101</v>
      </c>
      <c r="N18" s="1"/>
      <c r="O18" s="16"/>
    </row>
    <row r="19" spans="1:15" x14ac:dyDescent="0.25">
      <c r="A19" t="s">
        <v>99</v>
      </c>
      <c r="B19" s="1" t="s">
        <v>100</v>
      </c>
      <c r="C19" s="1" t="s">
        <v>2</v>
      </c>
      <c r="D19" s="1" t="s">
        <v>3</v>
      </c>
      <c r="E19" s="1" t="s">
        <v>40</v>
      </c>
      <c r="F19" t="s">
        <v>41</v>
      </c>
      <c r="G19" s="2">
        <v>29.297430309121701</v>
      </c>
      <c r="H19" s="2">
        <v>25.182717707995</v>
      </c>
      <c r="I19" s="2">
        <v>33.412142910248399</v>
      </c>
      <c r="J19" s="2"/>
      <c r="K19" s="2">
        <v>470</v>
      </c>
      <c r="L19" s="1" t="s">
        <v>6</v>
      </c>
      <c r="M19" s="1" t="s">
        <v>101</v>
      </c>
      <c r="N19" s="1"/>
      <c r="O19" s="16"/>
    </row>
    <row r="20" spans="1:15" x14ac:dyDescent="0.25">
      <c r="A20" t="s">
        <v>99</v>
      </c>
      <c r="B20" s="1" t="s">
        <v>100</v>
      </c>
      <c r="C20" s="1" t="s">
        <v>2</v>
      </c>
      <c r="D20" s="1" t="s">
        <v>3</v>
      </c>
      <c r="E20" s="1" t="s">
        <v>42</v>
      </c>
      <c r="F20" t="s">
        <v>43</v>
      </c>
      <c r="G20" s="2">
        <v>20.069035370296799</v>
      </c>
      <c r="H20" s="2">
        <v>16.388837672520001</v>
      </c>
      <c r="I20" s="2">
        <v>23.7492330680736</v>
      </c>
      <c r="J20" s="2"/>
      <c r="K20" s="2">
        <v>455</v>
      </c>
      <c r="L20" s="1" t="s">
        <v>6</v>
      </c>
      <c r="M20" s="1" t="s">
        <v>101</v>
      </c>
      <c r="N20" s="1"/>
      <c r="O20" s="16"/>
    </row>
    <row r="21" spans="1:15" x14ac:dyDescent="0.25">
      <c r="A21" t="s">
        <v>99</v>
      </c>
      <c r="B21" s="1" t="s">
        <v>100</v>
      </c>
      <c r="C21" s="1" t="s">
        <v>2</v>
      </c>
      <c r="D21" s="1" t="s">
        <v>3</v>
      </c>
      <c r="E21" s="1" t="s">
        <v>44</v>
      </c>
      <c r="F21" t="s">
        <v>45</v>
      </c>
      <c r="G21" s="2">
        <v>20.717924283915799</v>
      </c>
      <c r="H21" s="2">
        <v>17.053820475918801</v>
      </c>
      <c r="I21" s="2">
        <v>24.382028091912801</v>
      </c>
      <c r="J21" s="2"/>
      <c r="K21" s="2">
        <v>470</v>
      </c>
      <c r="L21" s="1" t="s">
        <v>6</v>
      </c>
      <c r="M21" s="1" t="s">
        <v>101</v>
      </c>
      <c r="N21" s="1"/>
      <c r="O21" s="16"/>
    </row>
    <row r="22" spans="1:15" x14ac:dyDescent="0.25">
      <c r="A22" t="s">
        <v>99</v>
      </c>
      <c r="B22" s="1" t="s">
        <v>100</v>
      </c>
      <c r="C22" s="1" t="s">
        <v>2</v>
      </c>
      <c r="D22" s="1" t="s">
        <v>3</v>
      </c>
      <c r="E22" s="1" t="s">
        <v>46</v>
      </c>
      <c r="F22" t="s">
        <v>47</v>
      </c>
      <c r="G22" s="2">
        <v>22.765075507985902</v>
      </c>
      <c r="H22" s="2">
        <v>19.029351346879402</v>
      </c>
      <c r="I22" s="2">
        <v>26.500799669092501</v>
      </c>
      <c r="J22" s="2"/>
      <c r="K22" s="2">
        <v>484</v>
      </c>
      <c r="L22" s="1" t="s">
        <v>6</v>
      </c>
      <c r="M22" s="1" t="s">
        <v>101</v>
      </c>
      <c r="N22" s="1"/>
      <c r="O22" s="16"/>
    </row>
    <row r="23" spans="1:15" x14ac:dyDescent="0.25">
      <c r="A23" t="s">
        <v>99</v>
      </c>
      <c r="B23" s="1" t="s">
        <v>100</v>
      </c>
      <c r="C23" s="1" t="s">
        <v>2</v>
      </c>
      <c r="D23" s="1" t="s">
        <v>3</v>
      </c>
      <c r="E23" s="1" t="s">
        <v>48</v>
      </c>
      <c r="F23" t="s">
        <v>49</v>
      </c>
      <c r="G23" s="2">
        <v>21.723019357963501</v>
      </c>
      <c r="H23" s="2">
        <v>17.8434070013416</v>
      </c>
      <c r="I23" s="2">
        <v>25.602631714585499</v>
      </c>
      <c r="J23" s="2"/>
      <c r="K23" s="2">
        <v>434</v>
      </c>
      <c r="L23" s="1" t="s">
        <v>6</v>
      </c>
      <c r="M23" s="1" t="s">
        <v>101</v>
      </c>
      <c r="N23" s="1"/>
      <c r="O23" s="16"/>
    </row>
    <row r="24" spans="1:15" x14ac:dyDescent="0.25">
      <c r="A24" t="s">
        <v>99</v>
      </c>
      <c r="B24" s="1" t="s">
        <v>100</v>
      </c>
      <c r="C24" s="1" t="s">
        <v>2</v>
      </c>
      <c r="D24" s="1" t="s">
        <v>3</v>
      </c>
      <c r="E24" s="1" t="s">
        <v>50</v>
      </c>
      <c r="F24" t="s">
        <v>51</v>
      </c>
      <c r="G24" s="2">
        <v>29.179597283671299</v>
      </c>
      <c r="H24" s="2">
        <v>25.020792149177399</v>
      </c>
      <c r="I24" s="2">
        <v>33.338402418165202</v>
      </c>
      <c r="J24" s="2"/>
      <c r="K24" s="2">
        <v>459</v>
      </c>
      <c r="L24" s="1" t="s">
        <v>6</v>
      </c>
      <c r="M24" s="1" t="s">
        <v>101</v>
      </c>
      <c r="N24" s="1"/>
      <c r="O24" s="16"/>
    </row>
    <row r="25" spans="1:15" x14ac:dyDescent="0.25">
      <c r="A25" t="s">
        <v>99</v>
      </c>
      <c r="B25" s="1" t="s">
        <v>100</v>
      </c>
      <c r="C25" s="1" t="s">
        <v>2</v>
      </c>
      <c r="D25" s="1" t="s">
        <v>3</v>
      </c>
      <c r="E25" s="1" t="s">
        <v>52</v>
      </c>
      <c r="F25" t="s">
        <v>53</v>
      </c>
      <c r="G25" s="2">
        <v>31.551407670612001</v>
      </c>
      <c r="H25" s="2">
        <v>27.367726975099</v>
      </c>
      <c r="I25" s="2">
        <v>35.735088366124899</v>
      </c>
      <c r="J25" s="2"/>
      <c r="K25" s="2">
        <v>474</v>
      </c>
      <c r="L25" s="1" t="s">
        <v>6</v>
      </c>
      <c r="M25" s="1" t="s">
        <v>101</v>
      </c>
      <c r="N25" s="1"/>
      <c r="O25" s="16"/>
    </row>
    <row r="26" spans="1:15" x14ac:dyDescent="0.25">
      <c r="A26" t="s">
        <v>99</v>
      </c>
      <c r="B26" s="1" t="s">
        <v>100</v>
      </c>
      <c r="C26" s="1" t="s">
        <v>2</v>
      </c>
      <c r="D26" s="1" t="s">
        <v>3</v>
      </c>
      <c r="E26" s="1" t="s">
        <v>54</v>
      </c>
      <c r="F26" t="s">
        <v>55</v>
      </c>
      <c r="G26" s="2">
        <v>35.113187357427101</v>
      </c>
      <c r="H26" s="2">
        <v>30.825077109707799</v>
      </c>
      <c r="I26" s="2">
        <v>39.401297605146503</v>
      </c>
      <c r="J26" s="2"/>
      <c r="K26" s="2">
        <v>476</v>
      </c>
      <c r="L26" s="1" t="s">
        <v>6</v>
      </c>
      <c r="M26" s="1" t="s">
        <v>101</v>
      </c>
      <c r="N26" s="1"/>
      <c r="O26" s="16"/>
    </row>
    <row r="27" spans="1:15" x14ac:dyDescent="0.25">
      <c r="A27" t="s">
        <v>99</v>
      </c>
      <c r="B27" s="1" t="s">
        <v>100</v>
      </c>
      <c r="C27" s="1" t="s">
        <v>2</v>
      </c>
      <c r="D27" s="1" t="s">
        <v>3</v>
      </c>
      <c r="E27" s="1" t="s">
        <v>56</v>
      </c>
      <c r="F27" t="s">
        <v>57</v>
      </c>
      <c r="G27" s="2">
        <v>29.5210583872943</v>
      </c>
      <c r="H27" s="2">
        <v>25.3571491220106</v>
      </c>
      <c r="I27" s="2">
        <v>33.684967652578003</v>
      </c>
      <c r="J27" s="2"/>
      <c r="K27" s="2">
        <v>461</v>
      </c>
      <c r="L27" s="1" t="s">
        <v>6</v>
      </c>
      <c r="M27" s="1" t="s">
        <v>101</v>
      </c>
      <c r="N27" s="1"/>
      <c r="O27" s="16"/>
    </row>
    <row r="28" spans="1:15" x14ac:dyDescent="0.25">
      <c r="A28" t="s">
        <v>99</v>
      </c>
      <c r="B28" s="1" t="s">
        <v>100</v>
      </c>
      <c r="C28" s="1" t="s">
        <v>2</v>
      </c>
      <c r="D28" s="1" t="s">
        <v>3</v>
      </c>
      <c r="E28" s="1" t="s">
        <v>58</v>
      </c>
      <c r="F28" t="s">
        <v>59</v>
      </c>
      <c r="G28" s="2">
        <v>20.028034899822998</v>
      </c>
      <c r="H28" s="2">
        <v>16.394317347968201</v>
      </c>
      <c r="I28" s="2">
        <v>23.661752451677799</v>
      </c>
      <c r="J28" s="2"/>
      <c r="K28" s="2">
        <v>466</v>
      </c>
      <c r="L28" s="1" t="s">
        <v>6</v>
      </c>
      <c r="M28" s="1" t="s">
        <v>101</v>
      </c>
      <c r="N28" s="1"/>
      <c r="O28" s="16"/>
    </row>
    <row r="29" spans="1:15" x14ac:dyDescent="0.25">
      <c r="A29" t="s">
        <v>99</v>
      </c>
      <c r="B29" s="1" t="s">
        <v>100</v>
      </c>
      <c r="C29" s="1" t="s">
        <v>2</v>
      </c>
      <c r="D29" s="1" t="s">
        <v>3</v>
      </c>
      <c r="E29" s="1" t="s">
        <v>60</v>
      </c>
      <c r="F29" t="s">
        <v>61</v>
      </c>
      <c r="G29" s="2">
        <v>26.321396084938598</v>
      </c>
      <c r="H29" s="2">
        <v>22.3143693931016</v>
      </c>
      <c r="I29" s="2">
        <v>30.3284227767756</v>
      </c>
      <c r="J29" s="2"/>
      <c r="K29" s="2">
        <v>464</v>
      </c>
      <c r="L29" s="1" t="s">
        <v>6</v>
      </c>
      <c r="M29" s="1" t="s">
        <v>101</v>
      </c>
      <c r="N29" s="1"/>
      <c r="O29" s="16"/>
    </row>
    <row r="30" spans="1:15" x14ac:dyDescent="0.25">
      <c r="A30" t="s">
        <v>99</v>
      </c>
      <c r="B30" s="1" t="s">
        <v>100</v>
      </c>
      <c r="C30" s="1" t="s">
        <v>2</v>
      </c>
      <c r="D30" s="1" t="s">
        <v>3</v>
      </c>
      <c r="E30" s="1" t="s">
        <v>62</v>
      </c>
      <c r="F30" t="s">
        <v>63</v>
      </c>
      <c r="G30" s="2">
        <v>23.1527027621926</v>
      </c>
      <c r="H30" s="2">
        <v>19.276865622035402</v>
      </c>
      <c r="I30" s="2">
        <v>27.028539902349799</v>
      </c>
      <c r="J30" s="2"/>
      <c r="K30" s="2">
        <v>455</v>
      </c>
      <c r="L30" s="1" t="s">
        <v>6</v>
      </c>
      <c r="M30" s="1" t="s">
        <v>101</v>
      </c>
      <c r="N30" s="1"/>
      <c r="O30" s="16"/>
    </row>
    <row r="31" spans="1:15" x14ac:dyDescent="0.25">
      <c r="A31" t="s">
        <v>99</v>
      </c>
      <c r="B31" s="1" t="s">
        <v>100</v>
      </c>
      <c r="C31" s="1" t="s">
        <v>2</v>
      </c>
      <c r="D31" s="1" t="s">
        <v>3</v>
      </c>
      <c r="E31" s="1" t="s">
        <v>64</v>
      </c>
      <c r="F31" t="s">
        <v>65</v>
      </c>
      <c r="G31" s="2">
        <v>28.6190100653793</v>
      </c>
      <c r="H31" s="2">
        <v>24.493057833268001</v>
      </c>
      <c r="I31" s="2">
        <v>32.744962297490602</v>
      </c>
      <c r="J31" s="2"/>
      <c r="K31" s="2">
        <v>461</v>
      </c>
      <c r="L31" s="1" t="s">
        <v>6</v>
      </c>
      <c r="M31" s="1" t="s">
        <v>101</v>
      </c>
      <c r="N31" s="1"/>
      <c r="O31" s="16"/>
    </row>
    <row r="32" spans="1:15" x14ac:dyDescent="0.25">
      <c r="A32" t="s">
        <v>99</v>
      </c>
      <c r="B32" s="1" t="s">
        <v>100</v>
      </c>
      <c r="C32" s="1" t="s">
        <v>2</v>
      </c>
      <c r="D32" s="1" t="s">
        <v>3</v>
      </c>
      <c r="E32" s="1" t="s">
        <v>66</v>
      </c>
      <c r="F32" t="s">
        <v>67</v>
      </c>
      <c r="G32" s="2">
        <v>28.3583846761614</v>
      </c>
      <c r="H32" s="2">
        <v>24.0321360612073</v>
      </c>
      <c r="I32" s="2">
        <v>32.684633291115603</v>
      </c>
      <c r="J32" s="2"/>
      <c r="K32" s="2">
        <v>417</v>
      </c>
      <c r="L32" s="1" t="s">
        <v>6</v>
      </c>
      <c r="M32" s="1" t="s">
        <v>101</v>
      </c>
      <c r="N32" s="1"/>
      <c r="O32" s="16"/>
    </row>
    <row r="33" spans="1:15" x14ac:dyDescent="0.25">
      <c r="A33" t="s">
        <v>99</v>
      </c>
      <c r="B33" s="1" t="s">
        <v>100</v>
      </c>
      <c r="C33" s="1" t="s">
        <v>2</v>
      </c>
      <c r="D33" s="1" t="s">
        <v>3</v>
      </c>
      <c r="E33" s="1" t="s">
        <v>68</v>
      </c>
      <c r="F33" t="s">
        <v>69</v>
      </c>
      <c r="G33" s="2">
        <v>22.755741850409699</v>
      </c>
      <c r="H33" s="2">
        <v>18.8733830748961</v>
      </c>
      <c r="I33" s="2">
        <v>26.6381006259234</v>
      </c>
      <c r="J33" s="2"/>
      <c r="K33" s="2">
        <v>448</v>
      </c>
      <c r="L33" s="1" t="s">
        <v>6</v>
      </c>
      <c r="M33" s="1" t="s">
        <v>101</v>
      </c>
      <c r="N33" s="1"/>
      <c r="O33" s="16"/>
    </row>
    <row r="34" spans="1:15" x14ac:dyDescent="0.25">
      <c r="A34" t="s">
        <v>99</v>
      </c>
      <c r="B34" s="1" t="s">
        <v>100</v>
      </c>
      <c r="C34" s="1" t="s">
        <v>2</v>
      </c>
      <c r="D34" s="1" t="s">
        <v>3</v>
      </c>
      <c r="E34" s="1" t="s">
        <v>70</v>
      </c>
      <c r="F34" t="s">
        <v>71</v>
      </c>
      <c r="G34" s="2">
        <v>28.443191422487299</v>
      </c>
      <c r="H34" s="2">
        <v>24.423913532699402</v>
      </c>
      <c r="I34" s="2">
        <v>32.462469312275303</v>
      </c>
      <c r="J34" s="2"/>
      <c r="K34" s="2">
        <v>484</v>
      </c>
      <c r="L34" s="1" t="s">
        <v>6</v>
      </c>
      <c r="M34" s="1" t="s">
        <v>101</v>
      </c>
      <c r="N34" s="1"/>
      <c r="O34" s="16"/>
    </row>
    <row r="35" spans="1:15" x14ac:dyDescent="0.25">
      <c r="A35" t="s">
        <v>99</v>
      </c>
      <c r="B35" s="1" t="s">
        <v>102</v>
      </c>
      <c r="C35" s="1" t="s">
        <v>2</v>
      </c>
      <c r="D35" s="1" t="s">
        <v>3</v>
      </c>
      <c r="E35" s="1" t="s">
        <v>4</v>
      </c>
      <c r="F35" t="s">
        <v>5</v>
      </c>
      <c r="G35" s="2">
        <v>14.900834442079701</v>
      </c>
      <c r="H35" s="2">
        <v>6.9981122448025896</v>
      </c>
      <c r="I35" s="2">
        <v>22.8035566393567</v>
      </c>
      <c r="J35" s="2">
        <v>16</v>
      </c>
      <c r="K35" s="2">
        <v>78</v>
      </c>
      <c r="L35" s="1" t="s">
        <v>6</v>
      </c>
      <c r="M35" s="1" t="s">
        <v>101</v>
      </c>
      <c r="N35" s="1"/>
      <c r="O35" s="16"/>
    </row>
    <row r="36" spans="1:15" x14ac:dyDescent="0.25">
      <c r="A36" t="s">
        <v>99</v>
      </c>
      <c r="B36" s="1" t="s">
        <v>102</v>
      </c>
      <c r="C36" s="1" t="s">
        <v>2</v>
      </c>
      <c r="D36" s="1" t="s">
        <v>3</v>
      </c>
      <c r="E36" s="1" t="s">
        <v>8</v>
      </c>
      <c r="F36" t="s">
        <v>9</v>
      </c>
      <c r="G36" s="2">
        <v>37.272411987688599</v>
      </c>
      <c r="H36" s="2">
        <v>33.059291725329999</v>
      </c>
      <c r="I36" s="2">
        <v>41.4855322500471</v>
      </c>
      <c r="J36" s="2">
        <v>200</v>
      </c>
      <c r="K36" s="2">
        <v>506</v>
      </c>
      <c r="L36" s="1" t="s">
        <v>6</v>
      </c>
      <c r="M36" s="1" t="s">
        <v>101</v>
      </c>
      <c r="N36" s="1"/>
      <c r="O36" s="16"/>
    </row>
    <row r="37" spans="1:15" x14ac:dyDescent="0.25">
      <c r="A37" t="s">
        <v>99</v>
      </c>
      <c r="B37" s="1" t="s">
        <v>102</v>
      </c>
      <c r="C37" s="1" t="s">
        <v>2</v>
      </c>
      <c r="D37" s="1" t="s">
        <v>3</v>
      </c>
      <c r="E37" s="1" t="s">
        <v>10</v>
      </c>
      <c r="F37" t="s">
        <v>11</v>
      </c>
      <c r="G37" s="2">
        <v>26.1192712985039</v>
      </c>
      <c r="H37" s="2">
        <v>22.3141614024061</v>
      </c>
      <c r="I37" s="2">
        <v>29.9243811946017</v>
      </c>
      <c r="J37" s="2">
        <v>163</v>
      </c>
      <c r="K37" s="2">
        <v>512</v>
      </c>
      <c r="L37" s="1" t="s">
        <v>6</v>
      </c>
      <c r="M37" s="1" t="s">
        <v>101</v>
      </c>
      <c r="N37" s="1"/>
      <c r="O37" s="16"/>
    </row>
    <row r="38" spans="1:15" x14ac:dyDescent="0.25">
      <c r="A38" t="s">
        <v>99</v>
      </c>
      <c r="B38" s="1" t="s">
        <v>102</v>
      </c>
      <c r="C38" s="1" t="s">
        <v>2</v>
      </c>
      <c r="D38" s="1" t="s">
        <v>3</v>
      </c>
      <c r="E38" s="1" t="s">
        <v>12</v>
      </c>
      <c r="F38" t="s">
        <v>13</v>
      </c>
      <c r="G38" s="2">
        <v>31.584446480744301</v>
      </c>
      <c r="H38" s="2">
        <v>27.530066582859899</v>
      </c>
      <c r="I38" s="2">
        <v>35.638826378628799</v>
      </c>
      <c r="J38" s="2">
        <v>181</v>
      </c>
      <c r="K38" s="2">
        <v>505</v>
      </c>
      <c r="L38" s="1" t="s">
        <v>6</v>
      </c>
      <c r="M38" s="1" t="s">
        <v>101</v>
      </c>
      <c r="N38" s="1"/>
      <c r="O38" s="16"/>
    </row>
    <row r="39" spans="1:15" x14ac:dyDescent="0.25">
      <c r="A39" t="s">
        <v>99</v>
      </c>
      <c r="B39" s="1" t="s">
        <v>102</v>
      </c>
      <c r="C39" s="1" t="s">
        <v>2</v>
      </c>
      <c r="D39" s="1" t="s">
        <v>3</v>
      </c>
      <c r="E39" s="1" t="s">
        <v>14</v>
      </c>
      <c r="F39" t="s">
        <v>15</v>
      </c>
      <c r="G39" s="2">
        <v>32.717906533780898</v>
      </c>
      <c r="H39" s="2">
        <v>28.613534550039098</v>
      </c>
      <c r="I39" s="2">
        <v>36.822278517522697</v>
      </c>
      <c r="J39" s="2">
        <v>177</v>
      </c>
      <c r="K39" s="2">
        <v>502</v>
      </c>
      <c r="L39" s="1" t="s">
        <v>6</v>
      </c>
      <c r="M39" s="1" t="s">
        <v>101</v>
      </c>
      <c r="N39" s="1"/>
      <c r="O39" s="16"/>
    </row>
    <row r="40" spans="1:15" x14ac:dyDescent="0.25">
      <c r="A40" t="s">
        <v>99</v>
      </c>
      <c r="B40" s="1" t="s">
        <v>102</v>
      </c>
      <c r="C40" s="1" t="s">
        <v>2</v>
      </c>
      <c r="D40" s="1" t="s">
        <v>3</v>
      </c>
      <c r="E40" s="1" t="s">
        <v>16</v>
      </c>
      <c r="F40" t="s">
        <v>17</v>
      </c>
      <c r="G40" s="2">
        <v>24.4930290182444</v>
      </c>
      <c r="H40" s="2">
        <v>20.756985270782799</v>
      </c>
      <c r="I40" s="2">
        <v>28.229072765706</v>
      </c>
      <c r="J40" s="2">
        <v>156</v>
      </c>
      <c r="K40" s="2">
        <v>509</v>
      </c>
      <c r="L40" s="1" t="s">
        <v>6</v>
      </c>
      <c r="M40" s="1" t="s">
        <v>101</v>
      </c>
      <c r="N40" s="1"/>
      <c r="O40" s="16"/>
    </row>
    <row r="41" spans="1:15" x14ac:dyDescent="0.25">
      <c r="A41" t="s">
        <v>99</v>
      </c>
      <c r="B41" s="1" t="s">
        <v>102</v>
      </c>
      <c r="C41" s="1" t="s">
        <v>2</v>
      </c>
      <c r="D41" s="1" t="s">
        <v>3</v>
      </c>
      <c r="E41" s="1" t="s">
        <v>18</v>
      </c>
      <c r="F41" t="s">
        <v>19</v>
      </c>
      <c r="G41" s="2">
        <v>23.133455061443598</v>
      </c>
      <c r="H41" s="2">
        <v>19.512474941482601</v>
      </c>
      <c r="I41" s="2">
        <v>26.754435181404599</v>
      </c>
      <c r="J41" s="2">
        <v>161</v>
      </c>
      <c r="K41" s="2">
        <v>521</v>
      </c>
      <c r="L41" s="1" t="s">
        <v>6</v>
      </c>
      <c r="M41" s="1" t="s">
        <v>101</v>
      </c>
      <c r="N41" s="1"/>
      <c r="O41" s="16"/>
    </row>
    <row r="42" spans="1:15" x14ac:dyDescent="0.25">
      <c r="A42" t="s">
        <v>99</v>
      </c>
      <c r="B42" s="1" t="s">
        <v>102</v>
      </c>
      <c r="C42" s="1" t="s">
        <v>2</v>
      </c>
      <c r="D42" s="1" t="s">
        <v>3</v>
      </c>
      <c r="E42" s="1" t="s">
        <v>20</v>
      </c>
      <c r="F42" t="s">
        <v>21</v>
      </c>
      <c r="G42" s="2">
        <v>27.966802183356599</v>
      </c>
      <c r="H42" s="2">
        <v>24.082749235458401</v>
      </c>
      <c r="I42" s="2">
        <v>31.8508551312548</v>
      </c>
      <c r="J42" s="2">
        <v>164</v>
      </c>
      <c r="K42" s="2">
        <v>513</v>
      </c>
      <c r="L42" s="1" t="s">
        <v>6</v>
      </c>
      <c r="M42" s="1" t="s">
        <v>101</v>
      </c>
      <c r="N42" s="1"/>
      <c r="O42" s="16"/>
    </row>
    <row r="43" spans="1:15" x14ac:dyDescent="0.25">
      <c r="A43" t="s">
        <v>99</v>
      </c>
      <c r="B43" s="1" t="s">
        <v>102</v>
      </c>
      <c r="C43" s="1" t="s">
        <v>2</v>
      </c>
      <c r="D43" s="1" t="s">
        <v>3</v>
      </c>
      <c r="E43" s="1" t="s">
        <v>22</v>
      </c>
      <c r="F43" t="s">
        <v>23</v>
      </c>
      <c r="G43" s="2">
        <v>32.282725096967802</v>
      </c>
      <c r="H43" s="2">
        <v>28.216803072472601</v>
      </c>
      <c r="I43" s="2">
        <v>36.348647121463003</v>
      </c>
      <c r="J43" s="2">
        <v>165</v>
      </c>
      <c r="K43" s="2">
        <v>508</v>
      </c>
      <c r="L43" s="1" t="s">
        <v>6</v>
      </c>
      <c r="M43" s="1" t="s">
        <v>101</v>
      </c>
      <c r="N43" s="1"/>
      <c r="O43" s="16"/>
    </row>
    <row r="44" spans="1:15" x14ac:dyDescent="0.25">
      <c r="A44" t="s">
        <v>99</v>
      </c>
      <c r="B44" s="1" t="s">
        <v>102</v>
      </c>
      <c r="C44" s="1" t="s">
        <v>2</v>
      </c>
      <c r="D44" s="1" t="s">
        <v>3</v>
      </c>
      <c r="E44" s="1" t="s">
        <v>24</v>
      </c>
      <c r="F44" t="s">
        <v>25</v>
      </c>
      <c r="G44" s="2">
        <v>34.3961492594037</v>
      </c>
      <c r="H44" s="2">
        <v>30.3092684618132</v>
      </c>
      <c r="I44" s="2">
        <v>38.483030056994302</v>
      </c>
      <c r="J44" s="2">
        <v>206</v>
      </c>
      <c r="K44" s="2">
        <v>519</v>
      </c>
      <c r="L44" s="1" t="s">
        <v>6</v>
      </c>
      <c r="M44" s="1" t="s">
        <v>101</v>
      </c>
      <c r="N44" s="1"/>
      <c r="O44" s="16"/>
    </row>
    <row r="45" spans="1:15" x14ac:dyDescent="0.25">
      <c r="A45" t="s">
        <v>99</v>
      </c>
      <c r="B45" s="1" t="s">
        <v>102</v>
      </c>
      <c r="C45" s="1" t="s">
        <v>2</v>
      </c>
      <c r="D45" s="1" t="s">
        <v>3</v>
      </c>
      <c r="E45" s="1" t="s">
        <v>26</v>
      </c>
      <c r="F45" t="s">
        <v>27</v>
      </c>
      <c r="G45" s="2">
        <v>30.2569798920862</v>
      </c>
      <c r="H45" s="2">
        <v>26.349722926598201</v>
      </c>
      <c r="I45" s="2">
        <v>34.164236857574203</v>
      </c>
      <c r="J45" s="2">
        <v>187</v>
      </c>
      <c r="K45" s="2">
        <v>531</v>
      </c>
      <c r="L45" s="1" t="s">
        <v>6</v>
      </c>
      <c r="M45" s="1" t="s">
        <v>101</v>
      </c>
      <c r="N45" s="1"/>
      <c r="O45" s="16"/>
    </row>
    <row r="46" spans="1:15" x14ac:dyDescent="0.25">
      <c r="A46" t="s">
        <v>99</v>
      </c>
      <c r="B46" s="1" t="s">
        <v>102</v>
      </c>
      <c r="C46" s="1" t="s">
        <v>2</v>
      </c>
      <c r="D46" s="1" t="s">
        <v>3</v>
      </c>
      <c r="E46" s="1" t="s">
        <v>28</v>
      </c>
      <c r="F46" t="s">
        <v>29</v>
      </c>
      <c r="G46" s="2">
        <v>25.473384523939099</v>
      </c>
      <c r="H46" s="2">
        <v>21.7497913596263</v>
      </c>
      <c r="I46" s="2">
        <v>29.196977688251899</v>
      </c>
      <c r="J46" s="2">
        <v>175</v>
      </c>
      <c r="K46" s="2">
        <v>526</v>
      </c>
      <c r="L46" s="1" t="s">
        <v>6</v>
      </c>
      <c r="M46" s="1" t="s">
        <v>101</v>
      </c>
      <c r="N46" s="1"/>
      <c r="O46" s="16"/>
    </row>
    <row r="47" spans="1:15" x14ac:dyDescent="0.25">
      <c r="A47" t="s">
        <v>99</v>
      </c>
      <c r="B47" s="1" t="s">
        <v>102</v>
      </c>
      <c r="C47" s="1" t="s">
        <v>2</v>
      </c>
      <c r="D47" s="1" t="s">
        <v>3</v>
      </c>
      <c r="E47" s="1" t="s">
        <v>30</v>
      </c>
      <c r="F47" t="s">
        <v>31</v>
      </c>
      <c r="G47" s="2">
        <v>23.966993322600398</v>
      </c>
      <c r="H47" s="2">
        <v>20.308408851087901</v>
      </c>
      <c r="I47" s="2">
        <v>27.625577794112999</v>
      </c>
      <c r="J47" s="2">
        <v>176</v>
      </c>
      <c r="K47" s="2">
        <v>523</v>
      </c>
      <c r="L47" s="1" t="s">
        <v>6</v>
      </c>
      <c r="M47" s="1" t="s">
        <v>101</v>
      </c>
      <c r="N47" s="1"/>
      <c r="O47" s="16"/>
    </row>
    <row r="48" spans="1:15" x14ac:dyDescent="0.25">
      <c r="A48" t="s">
        <v>99</v>
      </c>
      <c r="B48" s="1" t="s">
        <v>102</v>
      </c>
      <c r="C48" s="1" t="s">
        <v>2</v>
      </c>
      <c r="D48" s="1" t="s">
        <v>3</v>
      </c>
      <c r="E48" s="1" t="s">
        <v>32</v>
      </c>
      <c r="F48" t="s">
        <v>33</v>
      </c>
      <c r="G48" s="2">
        <v>26.766781682899101</v>
      </c>
      <c r="H48" s="2">
        <v>22.9241998802909</v>
      </c>
      <c r="I48" s="2">
        <v>30.609363485507401</v>
      </c>
      <c r="J48" s="2">
        <v>164</v>
      </c>
      <c r="K48" s="2">
        <v>510</v>
      </c>
      <c r="L48" s="1" t="s">
        <v>6</v>
      </c>
      <c r="M48" s="1" t="s">
        <v>101</v>
      </c>
      <c r="N48" s="1"/>
      <c r="O48" s="16"/>
    </row>
    <row r="49" spans="1:15" x14ac:dyDescent="0.25">
      <c r="A49" t="s">
        <v>99</v>
      </c>
      <c r="B49" s="1" t="s">
        <v>102</v>
      </c>
      <c r="C49" s="1" t="s">
        <v>2</v>
      </c>
      <c r="D49" s="1" t="s">
        <v>3</v>
      </c>
      <c r="E49" s="1" t="s">
        <v>34</v>
      </c>
      <c r="F49" t="s">
        <v>35</v>
      </c>
      <c r="G49" s="2">
        <v>30.171515916960701</v>
      </c>
      <c r="H49" s="2">
        <v>26.211051706151899</v>
      </c>
      <c r="I49" s="2">
        <v>34.131980127769403</v>
      </c>
      <c r="J49" s="2">
        <v>167</v>
      </c>
      <c r="K49" s="2">
        <v>516</v>
      </c>
      <c r="L49" s="1" t="s">
        <v>6</v>
      </c>
      <c r="M49" s="1" t="s">
        <v>101</v>
      </c>
      <c r="N49" s="1"/>
      <c r="O49" s="16"/>
    </row>
    <row r="50" spans="1:15" x14ac:dyDescent="0.25">
      <c r="A50" t="s">
        <v>99</v>
      </c>
      <c r="B50" s="1" t="s">
        <v>102</v>
      </c>
      <c r="C50" s="1" t="s">
        <v>2</v>
      </c>
      <c r="D50" s="1" t="s">
        <v>3</v>
      </c>
      <c r="E50" s="1" t="s">
        <v>36</v>
      </c>
      <c r="F50" t="s">
        <v>37</v>
      </c>
      <c r="G50" s="2">
        <v>31.9003130072532</v>
      </c>
      <c r="H50" s="2">
        <v>27.909508464148001</v>
      </c>
      <c r="I50" s="2">
        <v>35.891117550358501</v>
      </c>
      <c r="J50" s="2">
        <v>193</v>
      </c>
      <c r="K50" s="2">
        <v>524</v>
      </c>
      <c r="L50" s="1" t="s">
        <v>6</v>
      </c>
      <c r="M50" s="1" t="s">
        <v>101</v>
      </c>
      <c r="N50" s="1"/>
      <c r="O50" s="16"/>
    </row>
    <row r="51" spans="1:15" x14ac:dyDescent="0.25">
      <c r="A51" t="s">
        <v>99</v>
      </c>
      <c r="B51" s="1" t="s">
        <v>102</v>
      </c>
      <c r="C51" s="1" t="s">
        <v>2</v>
      </c>
      <c r="D51" s="1" t="s">
        <v>3</v>
      </c>
      <c r="E51" s="1" t="s">
        <v>38</v>
      </c>
      <c r="F51" t="s">
        <v>39</v>
      </c>
      <c r="G51" s="2">
        <v>29.808878168025199</v>
      </c>
      <c r="H51" s="2">
        <v>25.873501556286701</v>
      </c>
      <c r="I51" s="2">
        <v>33.7442547797637</v>
      </c>
      <c r="J51" s="2">
        <v>192</v>
      </c>
      <c r="K51" s="2">
        <v>519</v>
      </c>
      <c r="L51" s="1" t="s">
        <v>6</v>
      </c>
      <c r="M51" s="1" t="s">
        <v>101</v>
      </c>
      <c r="N51" s="1"/>
      <c r="O51" s="16"/>
    </row>
    <row r="52" spans="1:15" x14ac:dyDescent="0.25">
      <c r="A52" t="s">
        <v>99</v>
      </c>
      <c r="B52" s="1" t="s">
        <v>102</v>
      </c>
      <c r="C52" s="1" t="s">
        <v>2</v>
      </c>
      <c r="D52" s="1" t="s">
        <v>3</v>
      </c>
      <c r="E52" s="1" t="s">
        <v>40</v>
      </c>
      <c r="F52" t="s">
        <v>41</v>
      </c>
      <c r="G52" s="2">
        <v>29.359095181606101</v>
      </c>
      <c r="H52" s="2">
        <v>25.410477540895201</v>
      </c>
      <c r="I52" s="2">
        <v>33.3077128223171</v>
      </c>
      <c r="J52" s="2">
        <v>167</v>
      </c>
      <c r="K52" s="2">
        <v>511</v>
      </c>
      <c r="L52" s="1" t="s">
        <v>6</v>
      </c>
      <c r="M52" s="1" t="s">
        <v>101</v>
      </c>
      <c r="N52" s="1"/>
      <c r="O52" s="16"/>
    </row>
    <row r="53" spans="1:15" x14ac:dyDescent="0.25">
      <c r="A53" t="s">
        <v>99</v>
      </c>
      <c r="B53" s="1" t="s">
        <v>102</v>
      </c>
      <c r="C53" s="1" t="s">
        <v>2</v>
      </c>
      <c r="D53" s="1" t="s">
        <v>3</v>
      </c>
      <c r="E53" s="1" t="s">
        <v>42</v>
      </c>
      <c r="F53" t="s">
        <v>43</v>
      </c>
      <c r="G53" s="2">
        <v>23.4253235550893</v>
      </c>
      <c r="H53" s="2">
        <v>19.785001693153799</v>
      </c>
      <c r="I53" s="2">
        <v>27.0656454170248</v>
      </c>
      <c r="J53" s="2">
        <v>162</v>
      </c>
      <c r="K53" s="2">
        <v>520</v>
      </c>
      <c r="L53" s="1" t="s">
        <v>6</v>
      </c>
      <c r="M53" s="1" t="s">
        <v>101</v>
      </c>
      <c r="N53" s="1"/>
      <c r="O53" s="16"/>
    </row>
    <row r="54" spans="1:15" x14ac:dyDescent="0.25">
      <c r="A54" t="s">
        <v>99</v>
      </c>
      <c r="B54" s="1" t="s">
        <v>102</v>
      </c>
      <c r="C54" s="1" t="s">
        <v>2</v>
      </c>
      <c r="D54" s="1" t="s">
        <v>3</v>
      </c>
      <c r="E54" s="1" t="s">
        <v>44</v>
      </c>
      <c r="F54" t="s">
        <v>45</v>
      </c>
      <c r="G54" s="2">
        <v>27.575945719646299</v>
      </c>
      <c r="H54" s="2">
        <v>23.697322371022601</v>
      </c>
      <c r="I54" s="2">
        <v>31.454569068270001</v>
      </c>
      <c r="J54" s="2">
        <v>175</v>
      </c>
      <c r="K54" s="2">
        <v>510</v>
      </c>
      <c r="L54" s="1" t="s">
        <v>6</v>
      </c>
      <c r="M54" s="1" t="s">
        <v>101</v>
      </c>
      <c r="N54" s="1"/>
      <c r="O54" s="16"/>
    </row>
    <row r="55" spans="1:15" x14ac:dyDescent="0.25">
      <c r="A55" t="s">
        <v>99</v>
      </c>
      <c r="B55" s="1" t="s">
        <v>102</v>
      </c>
      <c r="C55" s="1" t="s">
        <v>2</v>
      </c>
      <c r="D55" s="1" t="s">
        <v>3</v>
      </c>
      <c r="E55" s="1" t="s">
        <v>46</v>
      </c>
      <c r="F55" t="s">
        <v>47</v>
      </c>
      <c r="G55" s="2">
        <v>19.7951283752483</v>
      </c>
      <c r="H55" s="2">
        <v>16.360416314283999</v>
      </c>
      <c r="I55" s="2">
        <v>23.229840436212498</v>
      </c>
      <c r="J55" s="2">
        <v>129</v>
      </c>
      <c r="K55" s="2">
        <v>517</v>
      </c>
      <c r="L55" s="1" t="s">
        <v>6</v>
      </c>
      <c r="M55" s="1" t="s">
        <v>101</v>
      </c>
      <c r="N55" s="1"/>
      <c r="O55" s="16"/>
    </row>
    <row r="56" spans="1:15" x14ac:dyDescent="0.25">
      <c r="A56" t="s">
        <v>99</v>
      </c>
      <c r="B56" s="1" t="s">
        <v>102</v>
      </c>
      <c r="C56" s="1" t="s">
        <v>2</v>
      </c>
      <c r="D56" s="1" t="s">
        <v>3</v>
      </c>
      <c r="E56" s="1" t="s">
        <v>48</v>
      </c>
      <c r="F56" t="s">
        <v>49</v>
      </c>
      <c r="G56" s="2">
        <v>19.533475483924001</v>
      </c>
      <c r="H56" s="2">
        <v>16.0824396048971</v>
      </c>
      <c r="I56" s="2">
        <v>22.984511362950901</v>
      </c>
      <c r="J56" s="2">
        <v>152</v>
      </c>
      <c r="K56" s="2">
        <v>507</v>
      </c>
      <c r="L56" s="1" t="s">
        <v>6</v>
      </c>
      <c r="M56" s="1" t="s">
        <v>101</v>
      </c>
      <c r="N56" s="1"/>
      <c r="O56" s="16"/>
    </row>
    <row r="57" spans="1:15" x14ac:dyDescent="0.25">
      <c r="A57" t="s">
        <v>99</v>
      </c>
      <c r="B57" s="1" t="s">
        <v>102</v>
      </c>
      <c r="C57" s="1" t="s">
        <v>2</v>
      </c>
      <c r="D57" s="1" t="s">
        <v>3</v>
      </c>
      <c r="E57" s="1" t="s">
        <v>50</v>
      </c>
      <c r="F57" t="s">
        <v>51</v>
      </c>
      <c r="G57" s="2">
        <v>25.087225943600401</v>
      </c>
      <c r="H57" s="2">
        <v>21.321042754057899</v>
      </c>
      <c r="I57" s="2">
        <v>28.853409133142801</v>
      </c>
      <c r="J57" s="2">
        <v>175</v>
      </c>
      <c r="K57" s="2">
        <v>509</v>
      </c>
      <c r="L57" s="1" t="s">
        <v>6</v>
      </c>
      <c r="M57" s="1" t="s">
        <v>101</v>
      </c>
      <c r="N57" s="1"/>
      <c r="O57" s="16"/>
    </row>
    <row r="58" spans="1:15" x14ac:dyDescent="0.25">
      <c r="A58" t="s">
        <v>99</v>
      </c>
      <c r="B58" s="1" t="s">
        <v>102</v>
      </c>
      <c r="C58" s="1" t="s">
        <v>2</v>
      </c>
      <c r="D58" s="1" t="s">
        <v>3</v>
      </c>
      <c r="E58" s="1" t="s">
        <v>52</v>
      </c>
      <c r="F58" t="s">
        <v>53</v>
      </c>
      <c r="G58" s="2">
        <v>24.550943443068299</v>
      </c>
      <c r="H58" s="2">
        <v>20.774640750473498</v>
      </c>
      <c r="I58" s="2">
        <v>28.327246135663</v>
      </c>
      <c r="J58" s="2">
        <v>142</v>
      </c>
      <c r="K58" s="2">
        <v>499</v>
      </c>
      <c r="L58" s="1" t="s">
        <v>6</v>
      </c>
      <c r="M58" s="1" t="s">
        <v>101</v>
      </c>
      <c r="N58" s="1"/>
      <c r="O58" s="16"/>
    </row>
    <row r="59" spans="1:15" x14ac:dyDescent="0.25">
      <c r="A59" t="s">
        <v>99</v>
      </c>
      <c r="B59" s="1" t="s">
        <v>102</v>
      </c>
      <c r="C59" s="1" t="s">
        <v>2</v>
      </c>
      <c r="D59" s="1" t="s">
        <v>3</v>
      </c>
      <c r="E59" s="1" t="s">
        <v>54</v>
      </c>
      <c r="F59" t="s">
        <v>55</v>
      </c>
      <c r="G59" s="2">
        <v>40.496308186762903</v>
      </c>
      <c r="H59" s="2">
        <v>36.193512332735899</v>
      </c>
      <c r="I59" s="2">
        <v>44.799104040789899</v>
      </c>
      <c r="J59" s="2">
        <v>191</v>
      </c>
      <c r="K59" s="2">
        <v>500</v>
      </c>
      <c r="L59" s="1" t="s">
        <v>6</v>
      </c>
      <c r="M59" s="1" t="s">
        <v>101</v>
      </c>
      <c r="N59" s="1"/>
      <c r="O59" s="16"/>
    </row>
    <row r="60" spans="1:15" x14ac:dyDescent="0.25">
      <c r="A60" t="s">
        <v>99</v>
      </c>
      <c r="B60" s="1" t="s">
        <v>102</v>
      </c>
      <c r="C60" s="1" t="s">
        <v>2</v>
      </c>
      <c r="D60" s="1" t="s">
        <v>3</v>
      </c>
      <c r="E60" s="1" t="s">
        <v>56</v>
      </c>
      <c r="F60" t="s">
        <v>57</v>
      </c>
      <c r="G60" s="2">
        <v>28.4211453624544</v>
      </c>
      <c r="H60" s="2">
        <v>24.5180375364633</v>
      </c>
      <c r="I60" s="2">
        <v>32.324253188445603</v>
      </c>
      <c r="J60" s="2">
        <v>168</v>
      </c>
      <c r="K60" s="2">
        <v>513</v>
      </c>
      <c r="L60" s="1" t="s">
        <v>6</v>
      </c>
      <c r="M60" s="1" t="s">
        <v>101</v>
      </c>
      <c r="N60" s="1"/>
      <c r="O60" s="16"/>
    </row>
    <row r="61" spans="1:15" x14ac:dyDescent="0.25">
      <c r="A61" t="s">
        <v>99</v>
      </c>
      <c r="B61" s="1" t="s">
        <v>102</v>
      </c>
      <c r="C61" s="1" t="s">
        <v>2</v>
      </c>
      <c r="D61" s="1" t="s">
        <v>3</v>
      </c>
      <c r="E61" s="1" t="s">
        <v>58</v>
      </c>
      <c r="F61" t="s">
        <v>59</v>
      </c>
      <c r="G61" s="2">
        <v>15.9487041621881</v>
      </c>
      <c r="H61" s="2">
        <v>12.7803603952794</v>
      </c>
      <c r="I61" s="2">
        <v>19.117047929096699</v>
      </c>
      <c r="J61" s="2">
        <v>104</v>
      </c>
      <c r="K61" s="2">
        <v>513</v>
      </c>
      <c r="L61" s="1" t="s">
        <v>6</v>
      </c>
      <c r="M61" s="1" t="s">
        <v>101</v>
      </c>
      <c r="N61" s="1"/>
      <c r="O61" s="16"/>
    </row>
    <row r="62" spans="1:15" x14ac:dyDescent="0.25">
      <c r="A62" t="s">
        <v>99</v>
      </c>
      <c r="B62" s="1" t="s">
        <v>102</v>
      </c>
      <c r="C62" s="1" t="s">
        <v>2</v>
      </c>
      <c r="D62" s="1" t="s">
        <v>3</v>
      </c>
      <c r="E62" s="1" t="s">
        <v>60</v>
      </c>
      <c r="F62" t="s">
        <v>61</v>
      </c>
      <c r="G62" s="2">
        <v>25.615727172864901</v>
      </c>
      <c r="H62" s="2">
        <v>21.838341800703098</v>
      </c>
      <c r="I62" s="2">
        <v>29.3931125450266</v>
      </c>
      <c r="J62" s="2">
        <v>171</v>
      </c>
      <c r="K62" s="2">
        <v>513</v>
      </c>
      <c r="L62" s="1" t="s">
        <v>6</v>
      </c>
      <c r="M62" s="1" t="s">
        <v>101</v>
      </c>
      <c r="N62" s="1"/>
      <c r="O62" s="16"/>
    </row>
    <row r="63" spans="1:15" x14ac:dyDescent="0.25">
      <c r="A63" t="s">
        <v>99</v>
      </c>
      <c r="B63" s="1" t="s">
        <v>102</v>
      </c>
      <c r="C63" s="1" t="s">
        <v>2</v>
      </c>
      <c r="D63" s="1" t="s">
        <v>3</v>
      </c>
      <c r="E63" s="1" t="s">
        <v>62</v>
      </c>
      <c r="F63" t="s">
        <v>63</v>
      </c>
      <c r="G63" s="2">
        <v>25.172487582188499</v>
      </c>
      <c r="H63" s="2">
        <v>21.413119824601399</v>
      </c>
      <c r="I63" s="2">
        <v>28.931855339775598</v>
      </c>
      <c r="J63" s="2">
        <v>150</v>
      </c>
      <c r="K63" s="2">
        <v>512</v>
      </c>
      <c r="L63" s="1" t="s">
        <v>6</v>
      </c>
      <c r="M63" s="1" t="s">
        <v>101</v>
      </c>
      <c r="N63" s="1"/>
      <c r="O63" s="16"/>
    </row>
    <row r="64" spans="1:15" x14ac:dyDescent="0.25">
      <c r="A64" t="s">
        <v>99</v>
      </c>
      <c r="B64" s="1" t="s">
        <v>102</v>
      </c>
      <c r="C64" s="1" t="s">
        <v>2</v>
      </c>
      <c r="D64" s="1" t="s">
        <v>3</v>
      </c>
      <c r="E64" s="1" t="s">
        <v>64</v>
      </c>
      <c r="F64" t="s">
        <v>65</v>
      </c>
      <c r="G64" s="2">
        <v>30.4555618563171</v>
      </c>
      <c r="H64" s="2">
        <v>26.522527785184401</v>
      </c>
      <c r="I64" s="2">
        <v>34.388595927449899</v>
      </c>
      <c r="J64" s="2">
        <v>158</v>
      </c>
      <c r="K64" s="2">
        <v>526</v>
      </c>
      <c r="L64" s="1" t="s">
        <v>6</v>
      </c>
      <c r="M64" s="1" t="s">
        <v>101</v>
      </c>
      <c r="N64" s="1"/>
      <c r="O64" s="16"/>
    </row>
    <row r="65" spans="1:15" x14ac:dyDescent="0.25">
      <c r="A65" t="s">
        <v>99</v>
      </c>
      <c r="B65" s="1" t="s">
        <v>102</v>
      </c>
      <c r="C65" s="1" t="s">
        <v>2</v>
      </c>
      <c r="D65" s="1" t="s">
        <v>3</v>
      </c>
      <c r="E65" s="1" t="s">
        <v>66</v>
      </c>
      <c r="F65" t="s">
        <v>67</v>
      </c>
      <c r="G65" s="2">
        <v>26.998951395264498</v>
      </c>
      <c r="H65" s="2">
        <v>23.197683955704701</v>
      </c>
      <c r="I65" s="2">
        <v>30.8002188348243</v>
      </c>
      <c r="J65" s="2">
        <v>157</v>
      </c>
      <c r="K65" s="2">
        <v>524</v>
      </c>
      <c r="L65" s="1" t="s">
        <v>6</v>
      </c>
      <c r="M65" s="1" t="s">
        <v>101</v>
      </c>
      <c r="N65" s="1"/>
      <c r="O65" s="16"/>
    </row>
    <row r="66" spans="1:15" x14ac:dyDescent="0.25">
      <c r="A66" t="s">
        <v>99</v>
      </c>
      <c r="B66" s="1" t="s">
        <v>102</v>
      </c>
      <c r="C66" s="1" t="s">
        <v>2</v>
      </c>
      <c r="D66" s="1" t="s">
        <v>3</v>
      </c>
      <c r="E66" s="1" t="s">
        <v>68</v>
      </c>
      <c r="F66" t="s">
        <v>69</v>
      </c>
      <c r="G66" s="2">
        <v>18.389694854224501</v>
      </c>
      <c r="H66" s="2">
        <v>15.0914879317701</v>
      </c>
      <c r="I66" s="2">
        <v>21.687901776678999</v>
      </c>
      <c r="J66" s="2">
        <v>141</v>
      </c>
      <c r="K66" s="2">
        <v>530</v>
      </c>
      <c r="L66" s="1" t="s">
        <v>6</v>
      </c>
      <c r="M66" s="1" t="s">
        <v>101</v>
      </c>
      <c r="N66" s="1"/>
      <c r="O66" s="16"/>
    </row>
    <row r="67" spans="1:15" x14ac:dyDescent="0.25">
      <c r="A67" t="s">
        <v>99</v>
      </c>
      <c r="B67" s="1" t="s">
        <v>102</v>
      </c>
      <c r="C67" s="1" t="s">
        <v>2</v>
      </c>
      <c r="D67" s="1" t="s">
        <v>3</v>
      </c>
      <c r="E67" s="1" t="s">
        <v>70</v>
      </c>
      <c r="F67" t="s">
        <v>71</v>
      </c>
      <c r="G67" s="2">
        <v>27.0488749403005</v>
      </c>
      <c r="H67" s="2">
        <v>23.216024964878699</v>
      </c>
      <c r="I67" s="2">
        <v>30.881724915722199</v>
      </c>
      <c r="J67" s="2">
        <v>182</v>
      </c>
      <c r="K67" s="2">
        <v>516</v>
      </c>
      <c r="L67" s="1" t="s">
        <v>6</v>
      </c>
      <c r="M67" s="1" t="s">
        <v>101</v>
      </c>
      <c r="N67" s="1"/>
      <c r="O67" s="16"/>
    </row>
    <row r="68" spans="1:15" x14ac:dyDescent="0.25">
      <c r="A68" t="s">
        <v>99</v>
      </c>
      <c r="B68" s="1" t="s">
        <v>103</v>
      </c>
      <c r="C68" s="1" t="s">
        <v>2</v>
      </c>
      <c r="D68" s="1" t="s">
        <v>3</v>
      </c>
      <c r="E68" s="1" t="s">
        <v>4</v>
      </c>
      <c r="F68" t="s">
        <v>5</v>
      </c>
      <c r="G68" s="2">
        <v>37.7955770288727</v>
      </c>
      <c r="H68" s="2">
        <v>26.595501636348398</v>
      </c>
      <c r="I68" s="2">
        <v>48.995652421396997</v>
      </c>
      <c r="J68" s="2">
        <v>28</v>
      </c>
      <c r="K68" s="2">
        <v>72</v>
      </c>
      <c r="L68" s="1" t="s">
        <v>6</v>
      </c>
      <c r="M68" s="1" t="s">
        <v>101</v>
      </c>
      <c r="N68" s="1"/>
      <c r="O68" s="16"/>
    </row>
    <row r="69" spans="1:15" x14ac:dyDescent="0.25">
      <c r="A69" t="s">
        <v>99</v>
      </c>
      <c r="B69" s="1" t="s">
        <v>103</v>
      </c>
      <c r="C69" s="1" t="s">
        <v>2</v>
      </c>
      <c r="D69" s="1" t="s">
        <v>3</v>
      </c>
      <c r="E69" s="1" t="s">
        <v>8</v>
      </c>
      <c r="F69" t="s">
        <v>9</v>
      </c>
      <c r="G69" s="2">
        <v>39.304006955037799</v>
      </c>
      <c r="H69" s="2">
        <v>35.009865944753102</v>
      </c>
      <c r="I69" s="2">
        <v>43.598147965322497</v>
      </c>
      <c r="J69" s="2">
        <v>216</v>
      </c>
      <c r="K69" s="2">
        <v>497</v>
      </c>
      <c r="L69" s="1" t="s">
        <v>6</v>
      </c>
      <c r="M69" s="1" t="s">
        <v>101</v>
      </c>
      <c r="N69" s="1"/>
      <c r="O69" s="16"/>
    </row>
    <row r="70" spans="1:15" x14ac:dyDescent="0.25">
      <c r="A70" t="s">
        <v>99</v>
      </c>
      <c r="B70" s="1" t="s">
        <v>103</v>
      </c>
      <c r="C70" s="1" t="s">
        <v>2</v>
      </c>
      <c r="D70" s="1" t="s">
        <v>3</v>
      </c>
      <c r="E70" s="1" t="s">
        <v>10</v>
      </c>
      <c r="F70" t="s">
        <v>11</v>
      </c>
      <c r="G70" s="2">
        <v>27.173651092945601</v>
      </c>
      <c r="H70" s="2">
        <v>23.289831312592799</v>
      </c>
      <c r="I70" s="2">
        <v>31.057470873298399</v>
      </c>
      <c r="J70" s="2">
        <v>171</v>
      </c>
      <c r="K70" s="2">
        <v>504</v>
      </c>
      <c r="L70" s="1" t="s">
        <v>6</v>
      </c>
      <c r="M70" s="1" t="s">
        <v>101</v>
      </c>
      <c r="N70" s="1"/>
      <c r="O70" s="16"/>
    </row>
    <row r="71" spans="1:15" x14ac:dyDescent="0.25">
      <c r="A71" t="s">
        <v>99</v>
      </c>
      <c r="B71" s="1" t="s">
        <v>103</v>
      </c>
      <c r="C71" s="1" t="s">
        <v>2</v>
      </c>
      <c r="D71" s="1" t="s">
        <v>3</v>
      </c>
      <c r="E71" s="1" t="s">
        <v>12</v>
      </c>
      <c r="F71" t="s">
        <v>13</v>
      </c>
      <c r="G71" s="2">
        <v>31.4756402490836</v>
      </c>
      <c r="H71" s="2">
        <v>27.460651879877801</v>
      </c>
      <c r="I71" s="2">
        <v>35.490628618289399</v>
      </c>
      <c r="J71" s="2">
        <v>188</v>
      </c>
      <c r="K71" s="2">
        <v>514</v>
      </c>
      <c r="L71" s="1" t="s">
        <v>6</v>
      </c>
      <c r="M71" s="1" t="s">
        <v>101</v>
      </c>
      <c r="N71" s="1"/>
      <c r="O71" s="16"/>
    </row>
    <row r="72" spans="1:15" x14ac:dyDescent="0.25">
      <c r="A72" t="s">
        <v>99</v>
      </c>
      <c r="B72" s="1" t="s">
        <v>103</v>
      </c>
      <c r="C72" s="1" t="s">
        <v>2</v>
      </c>
      <c r="D72" s="1" t="s">
        <v>3</v>
      </c>
      <c r="E72" s="1" t="s">
        <v>14</v>
      </c>
      <c r="F72" t="s">
        <v>15</v>
      </c>
      <c r="G72" s="2">
        <v>30.296294041634901</v>
      </c>
      <c r="H72" s="2">
        <v>26.284270328880499</v>
      </c>
      <c r="I72" s="2">
        <v>34.3083177543893</v>
      </c>
      <c r="J72" s="2">
        <v>181</v>
      </c>
      <c r="K72" s="2">
        <v>504</v>
      </c>
      <c r="L72" s="1" t="s">
        <v>6</v>
      </c>
      <c r="M72" s="1" t="s">
        <v>101</v>
      </c>
      <c r="N72" s="1"/>
      <c r="O72" s="16"/>
    </row>
    <row r="73" spans="1:15" x14ac:dyDescent="0.25">
      <c r="A73" t="s">
        <v>99</v>
      </c>
      <c r="B73" s="1" t="s">
        <v>103</v>
      </c>
      <c r="C73" s="1" t="s">
        <v>2</v>
      </c>
      <c r="D73" s="1" t="s">
        <v>3</v>
      </c>
      <c r="E73" s="1" t="s">
        <v>16</v>
      </c>
      <c r="F73" t="s">
        <v>17</v>
      </c>
      <c r="G73" s="2">
        <v>23.962767964920602</v>
      </c>
      <c r="H73" s="2">
        <v>20.2580715591087</v>
      </c>
      <c r="I73" s="2">
        <v>27.6674643707325</v>
      </c>
      <c r="J73" s="2">
        <v>155</v>
      </c>
      <c r="K73" s="2">
        <v>510</v>
      </c>
      <c r="L73" s="1" t="s">
        <v>6</v>
      </c>
      <c r="M73" s="1" t="s">
        <v>101</v>
      </c>
      <c r="N73" s="1"/>
      <c r="O73" s="16"/>
    </row>
    <row r="74" spans="1:15" x14ac:dyDescent="0.25">
      <c r="A74" t="s">
        <v>99</v>
      </c>
      <c r="B74" s="1" t="s">
        <v>103</v>
      </c>
      <c r="C74" s="1" t="s">
        <v>2</v>
      </c>
      <c r="D74" s="1" t="s">
        <v>3</v>
      </c>
      <c r="E74" s="1" t="s">
        <v>18</v>
      </c>
      <c r="F74" t="s">
        <v>19</v>
      </c>
      <c r="G74" s="2">
        <v>20.5693371935111</v>
      </c>
      <c r="H74" s="2">
        <v>17.033368144802701</v>
      </c>
      <c r="I74" s="2">
        <v>24.105306242219399</v>
      </c>
      <c r="J74" s="2">
        <v>151</v>
      </c>
      <c r="K74" s="2">
        <v>502</v>
      </c>
      <c r="L74" s="1" t="s">
        <v>6</v>
      </c>
      <c r="M74" s="1" t="s">
        <v>101</v>
      </c>
      <c r="N74" s="1"/>
      <c r="O74" s="16"/>
    </row>
    <row r="75" spans="1:15" x14ac:dyDescent="0.25">
      <c r="A75" t="s">
        <v>99</v>
      </c>
      <c r="B75" s="1" t="s">
        <v>103</v>
      </c>
      <c r="C75" s="1" t="s">
        <v>2</v>
      </c>
      <c r="D75" s="1" t="s">
        <v>3</v>
      </c>
      <c r="E75" s="1" t="s">
        <v>20</v>
      </c>
      <c r="F75" t="s">
        <v>21</v>
      </c>
      <c r="G75" s="2">
        <v>25.551360719285899</v>
      </c>
      <c r="H75" s="2">
        <v>21.7844280674529</v>
      </c>
      <c r="I75" s="2">
        <v>29.318293371118902</v>
      </c>
      <c r="J75" s="2">
        <v>171</v>
      </c>
      <c r="K75" s="2">
        <v>515</v>
      </c>
      <c r="L75" s="1" t="s">
        <v>6</v>
      </c>
      <c r="M75" s="1" t="s">
        <v>101</v>
      </c>
      <c r="N75" s="1"/>
      <c r="O75" s="16"/>
    </row>
    <row r="76" spans="1:15" x14ac:dyDescent="0.25">
      <c r="A76" t="s">
        <v>99</v>
      </c>
      <c r="B76" s="1" t="s">
        <v>103</v>
      </c>
      <c r="C76" s="1" t="s">
        <v>2</v>
      </c>
      <c r="D76" s="1" t="s">
        <v>3</v>
      </c>
      <c r="E76" s="1" t="s">
        <v>22</v>
      </c>
      <c r="F76" t="s">
        <v>23</v>
      </c>
      <c r="G76" s="2">
        <v>27.729210989158201</v>
      </c>
      <c r="H76" s="2">
        <v>23.877776220751802</v>
      </c>
      <c r="I76" s="2">
        <v>31.580645757564699</v>
      </c>
      <c r="J76" s="2">
        <v>171</v>
      </c>
      <c r="K76" s="2">
        <v>519</v>
      </c>
      <c r="L76" s="1" t="s">
        <v>6</v>
      </c>
      <c r="M76" s="1" t="s">
        <v>101</v>
      </c>
      <c r="N76" s="1"/>
      <c r="O76" s="16"/>
    </row>
    <row r="77" spans="1:15" x14ac:dyDescent="0.25">
      <c r="A77" t="s">
        <v>99</v>
      </c>
      <c r="B77" s="1" t="s">
        <v>103</v>
      </c>
      <c r="C77" s="1" t="s">
        <v>2</v>
      </c>
      <c r="D77" s="1" t="s">
        <v>3</v>
      </c>
      <c r="E77" s="1" t="s">
        <v>24</v>
      </c>
      <c r="F77" t="s">
        <v>25</v>
      </c>
      <c r="G77" s="2">
        <v>29.974103658915698</v>
      </c>
      <c r="H77" s="2">
        <v>25.982170565920701</v>
      </c>
      <c r="I77" s="2">
        <v>33.9660367519107</v>
      </c>
      <c r="J77" s="2">
        <v>192</v>
      </c>
      <c r="K77" s="2">
        <v>506</v>
      </c>
      <c r="L77" s="1" t="s">
        <v>6</v>
      </c>
      <c r="M77" s="1" t="s">
        <v>101</v>
      </c>
      <c r="N77" s="1"/>
      <c r="O77" s="16"/>
    </row>
    <row r="78" spans="1:15" x14ac:dyDescent="0.25">
      <c r="A78" t="s">
        <v>99</v>
      </c>
      <c r="B78" s="1" t="s">
        <v>103</v>
      </c>
      <c r="C78" s="1" t="s">
        <v>2</v>
      </c>
      <c r="D78" s="1" t="s">
        <v>3</v>
      </c>
      <c r="E78" s="1" t="s">
        <v>26</v>
      </c>
      <c r="F78" t="s">
        <v>27</v>
      </c>
      <c r="G78" s="2">
        <v>29.070810320805901</v>
      </c>
      <c r="H78" s="2">
        <v>25.098480682091701</v>
      </c>
      <c r="I78" s="2">
        <v>33.043139959519998</v>
      </c>
      <c r="J78" s="2">
        <v>191</v>
      </c>
      <c r="K78" s="2">
        <v>502</v>
      </c>
      <c r="L78" s="1" t="s">
        <v>6</v>
      </c>
      <c r="M78" s="1" t="s">
        <v>101</v>
      </c>
      <c r="N78" s="1"/>
      <c r="O78" s="16"/>
    </row>
    <row r="79" spans="1:15" x14ac:dyDescent="0.25">
      <c r="A79" t="s">
        <v>99</v>
      </c>
      <c r="B79" s="1" t="s">
        <v>103</v>
      </c>
      <c r="C79" s="1" t="s">
        <v>2</v>
      </c>
      <c r="D79" s="1" t="s">
        <v>3</v>
      </c>
      <c r="E79" s="1" t="s">
        <v>28</v>
      </c>
      <c r="F79" t="s">
        <v>29</v>
      </c>
      <c r="G79" s="2">
        <v>24.5042459446402</v>
      </c>
      <c r="H79" s="2">
        <v>20.771289537807199</v>
      </c>
      <c r="I79" s="2">
        <v>28.237202351473201</v>
      </c>
      <c r="J79" s="2">
        <v>172</v>
      </c>
      <c r="K79" s="2">
        <v>510</v>
      </c>
      <c r="L79" s="1" t="s">
        <v>6</v>
      </c>
      <c r="M79" s="1" t="s">
        <v>101</v>
      </c>
      <c r="N79" s="1"/>
      <c r="O79" s="16"/>
    </row>
    <row r="80" spans="1:15" x14ac:dyDescent="0.25">
      <c r="A80" t="s">
        <v>99</v>
      </c>
      <c r="B80" s="1" t="s">
        <v>103</v>
      </c>
      <c r="C80" s="1" t="s">
        <v>2</v>
      </c>
      <c r="D80" s="1" t="s">
        <v>3</v>
      </c>
      <c r="E80" s="1" t="s">
        <v>30</v>
      </c>
      <c r="F80" t="s">
        <v>31</v>
      </c>
      <c r="G80" s="2">
        <v>27.231739994842599</v>
      </c>
      <c r="H80" s="2">
        <v>23.360653222556099</v>
      </c>
      <c r="I80" s="2">
        <v>31.102826767129098</v>
      </c>
      <c r="J80" s="2">
        <v>166</v>
      </c>
      <c r="K80" s="2">
        <v>508</v>
      </c>
      <c r="L80" s="1" t="s">
        <v>6</v>
      </c>
      <c r="M80" s="1" t="s">
        <v>101</v>
      </c>
      <c r="N80" s="1"/>
      <c r="O80" s="16"/>
    </row>
    <row r="81" spans="1:15" x14ac:dyDescent="0.25">
      <c r="A81" t="s">
        <v>99</v>
      </c>
      <c r="B81" s="1" t="s">
        <v>103</v>
      </c>
      <c r="C81" s="1" t="s">
        <v>2</v>
      </c>
      <c r="D81" s="1" t="s">
        <v>3</v>
      </c>
      <c r="E81" s="1" t="s">
        <v>32</v>
      </c>
      <c r="F81" t="s">
        <v>33</v>
      </c>
      <c r="G81" s="2">
        <v>26.4124429909598</v>
      </c>
      <c r="H81" s="2">
        <v>22.5861566953532</v>
      </c>
      <c r="I81" s="2">
        <v>30.2387292865664</v>
      </c>
      <c r="J81" s="2">
        <v>155</v>
      </c>
      <c r="K81" s="2">
        <v>510</v>
      </c>
      <c r="L81" s="1" t="s">
        <v>6</v>
      </c>
      <c r="M81" s="1" t="s">
        <v>101</v>
      </c>
      <c r="N81" s="1"/>
      <c r="O81" s="16"/>
    </row>
    <row r="82" spans="1:15" x14ac:dyDescent="0.25">
      <c r="A82" t="s">
        <v>99</v>
      </c>
      <c r="B82" s="1" t="s">
        <v>103</v>
      </c>
      <c r="C82" s="1" t="s">
        <v>2</v>
      </c>
      <c r="D82" s="1" t="s">
        <v>3</v>
      </c>
      <c r="E82" s="1" t="s">
        <v>34</v>
      </c>
      <c r="F82" t="s">
        <v>35</v>
      </c>
      <c r="G82" s="2">
        <v>31.006436494447701</v>
      </c>
      <c r="H82" s="2">
        <v>27.011750255640202</v>
      </c>
      <c r="I82" s="2">
        <v>35.001122733255301</v>
      </c>
      <c r="J82" s="2">
        <v>177</v>
      </c>
      <c r="K82" s="2">
        <v>515</v>
      </c>
      <c r="L82" s="1" t="s">
        <v>6</v>
      </c>
      <c r="M82" s="1" t="s">
        <v>101</v>
      </c>
      <c r="N82" s="1"/>
      <c r="O82" s="16"/>
    </row>
    <row r="83" spans="1:15" x14ac:dyDescent="0.25">
      <c r="A83" t="s">
        <v>99</v>
      </c>
      <c r="B83" s="1" t="s">
        <v>103</v>
      </c>
      <c r="C83" s="1" t="s">
        <v>2</v>
      </c>
      <c r="D83" s="1" t="s">
        <v>3</v>
      </c>
      <c r="E83" s="1" t="s">
        <v>36</v>
      </c>
      <c r="F83" t="s">
        <v>37</v>
      </c>
      <c r="G83" s="2">
        <v>26.771683901090402</v>
      </c>
      <c r="H83" s="2">
        <v>22.902232050633</v>
      </c>
      <c r="I83" s="2">
        <v>30.6411357515478</v>
      </c>
      <c r="J83" s="2">
        <v>170</v>
      </c>
      <c r="K83" s="2">
        <v>503</v>
      </c>
      <c r="L83" s="1" t="s">
        <v>6</v>
      </c>
      <c r="M83" s="1" t="s">
        <v>101</v>
      </c>
      <c r="N83" s="1"/>
      <c r="O83" s="16"/>
    </row>
    <row r="84" spans="1:15" x14ac:dyDescent="0.25">
      <c r="A84" t="s">
        <v>99</v>
      </c>
      <c r="B84" s="1" t="s">
        <v>103</v>
      </c>
      <c r="C84" s="1" t="s">
        <v>2</v>
      </c>
      <c r="D84" s="1" t="s">
        <v>3</v>
      </c>
      <c r="E84" s="1" t="s">
        <v>38</v>
      </c>
      <c r="F84" t="s">
        <v>39</v>
      </c>
      <c r="G84" s="2">
        <v>28.443769306463601</v>
      </c>
      <c r="H84" s="2">
        <v>24.457277998029799</v>
      </c>
      <c r="I84" s="2">
        <v>32.430260614897399</v>
      </c>
      <c r="J84" s="2">
        <v>179</v>
      </c>
      <c r="K84" s="2">
        <v>492</v>
      </c>
      <c r="L84" s="1" t="s">
        <v>6</v>
      </c>
      <c r="M84" s="1" t="s">
        <v>101</v>
      </c>
      <c r="N84" s="1"/>
      <c r="O84" s="16"/>
    </row>
    <row r="85" spans="1:15" x14ac:dyDescent="0.25">
      <c r="A85" t="s">
        <v>99</v>
      </c>
      <c r="B85" s="1" t="s">
        <v>103</v>
      </c>
      <c r="C85" s="1" t="s">
        <v>2</v>
      </c>
      <c r="D85" s="1" t="s">
        <v>3</v>
      </c>
      <c r="E85" s="1" t="s">
        <v>40</v>
      </c>
      <c r="F85" t="s">
        <v>41</v>
      </c>
      <c r="G85" s="2">
        <v>26.706377219606999</v>
      </c>
      <c r="H85" s="2">
        <v>22.8999899144534</v>
      </c>
      <c r="I85" s="2">
        <v>30.512764524760598</v>
      </c>
      <c r="J85" s="2">
        <v>174</v>
      </c>
      <c r="K85" s="2">
        <v>519</v>
      </c>
      <c r="L85" s="1" t="s">
        <v>6</v>
      </c>
      <c r="M85" s="1" t="s">
        <v>101</v>
      </c>
      <c r="N85" s="1"/>
      <c r="O85" s="16"/>
    </row>
    <row r="86" spans="1:15" x14ac:dyDescent="0.25">
      <c r="A86" t="s">
        <v>99</v>
      </c>
      <c r="B86" s="1" t="s">
        <v>103</v>
      </c>
      <c r="C86" s="1" t="s">
        <v>2</v>
      </c>
      <c r="D86" s="1" t="s">
        <v>3</v>
      </c>
      <c r="E86" s="1" t="s">
        <v>42</v>
      </c>
      <c r="F86" t="s">
        <v>43</v>
      </c>
      <c r="G86" s="2">
        <v>20.2073028586397</v>
      </c>
      <c r="H86" s="2">
        <v>16.7290845341502</v>
      </c>
      <c r="I86" s="2">
        <v>23.6855211831293</v>
      </c>
      <c r="J86" s="2">
        <v>153</v>
      </c>
      <c r="K86" s="2">
        <v>512</v>
      </c>
      <c r="L86" s="1" t="s">
        <v>6</v>
      </c>
      <c r="M86" s="1" t="s">
        <v>101</v>
      </c>
      <c r="N86" s="1"/>
      <c r="O86" s="16"/>
    </row>
    <row r="87" spans="1:15" x14ac:dyDescent="0.25">
      <c r="A87" t="s">
        <v>99</v>
      </c>
      <c r="B87" s="1" t="s">
        <v>103</v>
      </c>
      <c r="C87" s="1" t="s">
        <v>2</v>
      </c>
      <c r="D87" s="1" t="s">
        <v>3</v>
      </c>
      <c r="E87" s="1" t="s">
        <v>44</v>
      </c>
      <c r="F87" t="s">
        <v>45</v>
      </c>
      <c r="G87" s="2">
        <v>31.2307567188153</v>
      </c>
      <c r="H87" s="2">
        <v>27.2474589233194</v>
      </c>
      <c r="I87" s="2">
        <v>35.214054514311101</v>
      </c>
      <c r="J87" s="2">
        <v>191</v>
      </c>
      <c r="K87" s="2">
        <v>520</v>
      </c>
      <c r="L87" s="1" t="s">
        <v>6</v>
      </c>
      <c r="M87" s="1" t="s">
        <v>101</v>
      </c>
      <c r="N87" s="1"/>
      <c r="O87" s="16"/>
    </row>
    <row r="88" spans="1:15" x14ac:dyDescent="0.25">
      <c r="A88" t="s">
        <v>99</v>
      </c>
      <c r="B88" s="1" t="s">
        <v>103</v>
      </c>
      <c r="C88" s="1" t="s">
        <v>2</v>
      </c>
      <c r="D88" s="1" t="s">
        <v>3</v>
      </c>
      <c r="E88" s="1" t="s">
        <v>46</v>
      </c>
      <c r="F88" t="s">
        <v>47</v>
      </c>
      <c r="G88" s="2">
        <v>26.688532418301499</v>
      </c>
      <c r="H88" s="2">
        <v>22.853280246816901</v>
      </c>
      <c r="I88" s="2">
        <v>30.5237845897861</v>
      </c>
      <c r="J88" s="2">
        <v>156</v>
      </c>
      <c r="K88" s="2">
        <v>511</v>
      </c>
      <c r="L88" s="1" t="s">
        <v>6</v>
      </c>
      <c r="M88" s="1" t="s">
        <v>101</v>
      </c>
      <c r="N88" s="1"/>
      <c r="O88" s="16"/>
    </row>
    <row r="89" spans="1:15" x14ac:dyDescent="0.25">
      <c r="A89" t="s">
        <v>99</v>
      </c>
      <c r="B89" s="1" t="s">
        <v>103</v>
      </c>
      <c r="C89" s="1" t="s">
        <v>2</v>
      </c>
      <c r="D89" s="1" t="s">
        <v>3</v>
      </c>
      <c r="E89" s="1" t="s">
        <v>48</v>
      </c>
      <c r="F89" t="s">
        <v>49</v>
      </c>
      <c r="G89" s="2">
        <v>20.306197726233101</v>
      </c>
      <c r="H89" s="2">
        <v>16.838530777159999</v>
      </c>
      <c r="I89" s="2">
        <v>23.773864675306299</v>
      </c>
      <c r="J89" s="2">
        <v>149</v>
      </c>
      <c r="K89" s="2">
        <v>517</v>
      </c>
      <c r="L89" s="1" t="s">
        <v>6</v>
      </c>
      <c r="M89" s="1" t="s">
        <v>101</v>
      </c>
      <c r="N89" s="1"/>
      <c r="O89" s="16"/>
    </row>
    <row r="90" spans="1:15" x14ac:dyDescent="0.25">
      <c r="A90" t="s">
        <v>99</v>
      </c>
      <c r="B90" s="1" t="s">
        <v>103</v>
      </c>
      <c r="C90" s="1" t="s">
        <v>2</v>
      </c>
      <c r="D90" s="1" t="s">
        <v>3</v>
      </c>
      <c r="E90" s="1" t="s">
        <v>50</v>
      </c>
      <c r="F90" t="s">
        <v>51</v>
      </c>
      <c r="G90" s="2">
        <v>27.531279253563198</v>
      </c>
      <c r="H90" s="2">
        <v>23.619938061947401</v>
      </c>
      <c r="I90" s="2">
        <v>31.442620445178999</v>
      </c>
      <c r="J90" s="2">
        <v>171</v>
      </c>
      <c r="K90" s="2">
        <v>501</v>
      </c>
      <c r="L90" s="1" t="s">
        <v>6</v>
      </c>
      <c r="M90" s="1" t="s">
        <v>101</v>
      </c>
      <c r="N90" s="1"/>
      <c r="O90" s="16"/>
    </row>
    <row r="91" spans="1:15" x14ac:dyDescent="0.25">
      <c r="A91" t="s">
        <v>99</v>
      </c>
      <c r="B91" s="1" t="s">
        <v>103</v>
      </c>
      <c r="C91" s="1" t="s">
        <v>2</v>
      </c>
      <c r="D91" s="1" t="s">
        <v>3</v>
      </c>
      <c r="E91" s="1" t="s">
        <v>52</v>
      </c>
      <c r="F91" t="s">
        <v>53</v>
      </c>
      <c r="G91" s="2">
        <v>23.569276683617701</v>
      </c>
      <c r="H91" s="2">
        <v>19.8964156138817</v>
      </c>
      <c r="I91" s="2">
        <v>27.242137753353699</v>
      </c>
      <c r="J91" s="2">
        <v>153</v>
      </c>
      <c r="K91" s="2">
        <v>513</v>
      </c>
      <c r="L91" s="1" t="s">
        <v>6</v>
      </c>
      <c r="M91" s="1" t="s">
        <v>101</v>
      </c>
      <c r="N91" s="1"/>
      <c r="O91" s="16"/>
    </row>
    <row r="92" spans="1:15" x14ac:dyDescent="0.25">
      <c r="A92" t="s">
        <v>99</v>
      </c>
      <c r="B92" s="1" t="s">
        <v>103</v>
      </c>
      <c r="C92" s="1" t="s">
        <v>2</v>
      </c>
      <c r="D92" s="1" t="s">
        <v>3</v>
      </c>
      <c r="E92" s="1" t="s">
        <v>54</v>
      </c>
      <c r="F92" t="s">
        <v>55</v>
      </c>
      <c r="G92" s="2">
        <v>33.474689520561597</v>
      </c>
      <c r="H92" s="2">
        <v>29.430262895215201</v>
      </c>
      <c r="I92" s="2">
        <v>37.519116145908001</v>
      </c>
      <c r="J92" s="2">
        <v>189</v>
      </c>
      <c r="K92" s="2">
        <v>523</v>
      </c>
      <c r="L92" s="1" t="s">
        <v>6</v>
      </c>
      <c r="M92" s="1" t="s">
        <v>101</v>
      </c>
      <c r="N92" s="1"/>
      <c r="O92" s="16"/>
    </row>
    <row r="93" spans="1:15" x14ac:dyDescent="0.25">
      <c r="A93" t="s">
        <v>99</v>
      </c>
      <c r="B93" s="1" t="s">
        <v>103</v>
      </c>
      <c r="C93" s="1" t="s">
        <v>2</v>
      </c>
      <c r="D93" s="1" t="s">
        <v>3</v>
      </c>
      <c r="E93" s="1" t="s">
        <v>56</v>
      </c>
      <c r="F93" t="s">
        <v>57</v>
      </c>
      <c r="G93" s="2">
        <v>34.787441826138597</v>
      </c>
      <c r="H93" s="2">
        <v>30.685702500106402</v>
      </c>
      <c r="I93" s="2">
        <v>38.889181152170799</v>
      </c>
      <c r="J93" s="2">
        <v>188</v>
      </c>
      <c r="K93" s="2">
        <v>518</v>
      </c>
      <c r="L93" s="1" t="s">
        <v>6</v>
      </c>
      <c r="M93" s="1" t="s">
        <v>101</v>
      </c>
      <c r="N93" s="1"/>
      <c r="O93" s="16"/>
    </row>
    <row r="94" spans="1:15" x14ac:dyDescent="0.25">
      <c r="A94" t="s">
        <v>99</v>
      </c>
      <c r="B94" s="1" t="s">
        <v>103</v>
      </c>
      <c r="C94" s="1" t="s">
        <v>2</v>
      </c>
      <c r="D94" s="1" t="s">
        <v>3</v>
      </c>
      <c r="E94" s="1" t="s">
        <v>58</v>
      </c>
      <c r="F94" t="s">
        <v>59</v>
      </c>
      <c r="G94" s="2">
        <v>15.6687435166181</v>
      </c>
      <c r="H94" s="2">
        <v>12.504546891154201</v>
      </c>
      <c r="I94" s="2">
        <v>18.832940142081998</v>
      </c>
      <c r="J94" s="2">
        <v>114</v>
      </c>
      <c r="K94" s="2">
        <v>507</v>
      </c>
      <c r="L94" s="1" t="s">
        <v>6</v>
      </c>
      <c r="M94" s="1" t="s">
        <v>101</v>
      </c>
      <c r="N94" s="1"/>
      <c r="O94" s="16"/>
    </row>
    <row r="95" spans="1:15" x14ac:dyDescent="0.25">
      <c r="A95" t="s">
        <v>99</v>
      </c>
      <c r="B95" s="1" t="s">
        <v>103</v>
      </c>
      <c r="C95" s="1" t="s">
        <v>2</v>
      </c>
      <c r="D95" s="1" t="s">
        <v>3</v>
      </c>
      <c r="E95" s="1" t="s">
        <v>60</v>
      </c>
      <c r="F95" t="s">
        <v>61</v>
      </c>
      <c r="G95" s="2">
        <v>26.161292816938399</v>
      </c>
      <c r="H95" s="2">
        <v>22.343003581050102</v>
      </c>
      <c r="I95" s="2">
        <v>29.9795820528267</v>
      </c>
      <c r="J95" s="2">
        <v>170</v>
      </c>
      <c r="K95" s="2">
        <v>509</v>
      </c>
      <c r="L95" s="1" t="s">
        <v>6</v>
      </c>
      <c r="M95" s="1" t="s">
        <v>101</v>
      </c>
      <c r="N95" s="1"/>
      <c r="O95" s="16"/>
    </row>
    <row r="96" spans="1:15" x14ac:dyDescent="0.25">
      <c r="A96" t="s">
        <v>99</v>
      </c>
      <c r="B96" s="1" t="s">
        <v>103</v>
      </c>
      <c r="C96" s="1" t="s">
        <v>2</v>
      </c>
      <c r="D96" s="1" t="s">
        <v>3</v>
      </c>
      <c r="E96" s="1" t="s">
        <v>62</v>
      </c>
      <c r="F96" t="s">
        <v>63</v>
      </c>
      <c r="G96" s="2">
        <v>25.075165148141</v>
      </c>
      <c r="H96" s="2">
        <v>21.298437991124299</v>
      </c>
      <c r="I96" s="2">
        <v>28.851892305157701</v>
      </c>
      <c r="J96" s="2">
        <v>161</v>
      </c>
      <c r="K96" s="2">
        <v>506</v>
      </c>
      <c r="L96" s="1" t="s">
        <v>6</v>
      </c>
      <c r="M96" s="1" t="s">
        <v>101</v>
      </c>
      <c r="N96" s="1"/>
      <c r="O96" s="16"/>
    </row>
    <row r="97" spans="1:15" x14ac:dyDescent="0.25">
      <c r="A97" t="s">
        <v>99</v>
      </c>
      <c r="B97" s="1" t="s">
        <v>103</v>
      </c>
      <c r="C97" s="1" t="s">
        <v>2</v>
      </c>
      <c r="D97" s="1" t="s">
        <v>3</v>
      </c>
      <c r="E97" s="1" t="s">
        <v>64</v>
      </c>
      <c r="F97" t="s">
        <v>65</v>
      </c>
      <c r="G97" s="2">
        <v>30.203893683228099</v>
      </c>
      <c r="H97" s="2">
        <v>26.199309326726901</v>
      </c>
      <c r="I97" s="2">
        <v>34.208478039729201</v>
      </c>
      <c r="J97" s="2">
        <v>176</v>
      </c>
      <c r="K97" s="2">
        <v>505</v>
      </c>
      <c r="L97" s="1" t="s">
        <v>6</v>
      </c>
      <c r="M97" s="1" t="s">
        <v>101</v>
      </c>
      <c r="N97" s="1"/>
      <c r="O97" s="16"/>
    </row>
    <row r="98" spans="1:15" x14ac:dyDescent="0.25">
      <c r="A98" t="s">
        <v>99</v>
      </c>
      <c r="B98" s="1" t="s">
        <v>103</v>
      </c>
      <c r="C98" s="1" t="s">
        <v>2</v>
      </c>
      <c r="D98" s="1" t="s">
        <v>3</v>
      </c>
      <c r="E98" s="1" t="s">
        <v>66</v>
      </c>
      <c r="F98" t="s">
        <v>67</v>
      </c>
      <c r="G98" s="2">
        <v>28.780546032616002</v>
      </c>
      <c r="H98" s="2">
        <v>24.8239572692286</v>
      </c>
      <c r="I98" s="2">
        <v>32.737134796003403</v>
      </c>
      <c r="J98" s="2">
        <v>171</v>
      </c>
      <c r="K98" s="2">
        <v>503</v>
      </c>
      <c r="L98" s="1" t="s">
        <v>6</v>
      </c>
      <c r="M98" s="1" t="s">
        <v>101</v>
      </c>
      <c r="N98" s="1"/>
      <c r="O98" s="16"/>
    </row>
    <row r="99" spans="1:15" x14ac:dyDescent="0.25">
      <c r="A99" t="s">
        <v>99</v>
      </c>
      <c r="B99" s="1" t="s">
        <v>103</v>
      </c>
      <c r="C99" s="1" t="s">
        <v>2</v>
      </c>
      <c r="D99" s="1" t="s">
        <v>3</v>
      </c>
      <c r="E99" s="1" t="s">
        <v>68</v>
      </c>
      <c r="F99" t="s">
        <v>69</v>
      </c>
      <c r="G99" s="2">
        <v>19.1957916617934</v>
      </c>
      <c r="H99" s="2">
        <v>15.7050183616195</v>
      </c>
      <c r="I99" s="2">
        <v>22.686564961967299</v>
      </c>
      <c r="J99" s="2">
        <v>124</v>
      </c>
      <c r="K99" s="2">
        <v>489</v>
      </c>
      <c r="L99" s="1" t="s">
        <v>6</v>
      </c>
      <c r="M99" s="1" t="s">
        <v>101</v>
      </c>
      <c r="N99" s="1"/>
      <c r="O99" s="16"/>
    </row>
    <row r="100" spans="1:15" x14ac:dyDescent="0.25">
      <c r="A100" t="s">
        <v>99</v>
      </c>
      <c r="B100" s="1" t="s">
        <v>103</v>
      </c>
      <c r="C100" s="1" t="s">
        <v>2</v>
      </c>
      <c r="D100" s="1" t="s">
        <v>3</v>
      </c>
      <c r="E100" s="1" t="s">
        <v>70</v>
      </c>
      <c r="F100" t="s">
        <v>71</v>
      </c>
      <c r="G100" s="2">
        <v>26.455084266336598</v>
      </c>
      <c r="H100" s="2">
        <v>22.626820214808699</v>
      </c>
      <c r="I100" s="2">
        <v>30.283348317864501</v>
      </c>
      <c r="J100" s="2">
        <v>168</v>
      </c>
      <c r="K100" s="2">
        <v>510</v>
      </c>
      <c r="L100" s="1" t="s">
        <v>6</v>
      </c>
      <c r="M100" s="1" t="s">
        <v>101</v>
      </c>
      <c r="N100" s="1"/>
      <c r="O100" s="16"/>
    </row>
    <row r="101" spans="1:15" s="17" customFormat="1" x14ac:dyDescent="0.25">
      <c r="A101" s="17" t="s">
        <v>99</v>
      </c>
      <c r="B101" s="14" t="s">
        <v>100</v>
      </c>
      <c r="C101" s="14" t="s">
        <v>87</v>
      </c>
      <c r="D101" s="14" t="s">
        <v>87</v>
      </c>
      <c r="E101" s="14" t="s">
        <v>2</v>
      </c>
      <c r="F101" s="17" t="s">
        <v>3</v>
      </c>
      <c r="G101" s="13">
        <v>27.4694255654938</v>
      </c>
      <c r="H101" s="13">
        <v>26.752298394220301</v>
      </c>
      <c r="I101" s="13">
        <v>28.186552736767201</v>
      </c>
      <c r="J101" s="13"/>
      <c r="K101" s="13">
        <v>14883</v>
      </c>
      <c r="L101" s="14" t="s">
        <v>6</v>
      </c>
      <c r="M101" s="14" t="s">
        <v>101</v>
      </c>
      <c r="N101" s="14"/>
      <c r="O101" s="14"/>
    </row>
    <row r="102" spans="1:15" s="17" customFormat="1" x14ac:dyDescent="0.25">
      <c r="A102" s="17" t="s">
        <v>99</v>
      </c>
      <c r="B102" s="14" t="s">
        <v>102</v>
      </c>
      <c r="C102" s="14" t="s">
        <v>87</v>
      </c>
      <c r="D102" s="14" t="s">
        <v>87</v>
      </c>
      <c r="E102" s="14" t="s">
        <v>2</v>
      </c>
      <c r="F102" s="17" t="s">
        <v>3</v>
      </c>
      <c r="G102" s="13">
        <v>27.549551533903699</v>
      </c>
      <c r="H102" s="13">
        <v>26.868719676606499</v>
      </c>
      <c r="I102" s="13">
        <v>28.230383391200899</v>
      </c>
      <c r="J102" s="13">
        <v>5367</v>
      </c>
      <c r="K102" s="13">
        <v>16542</v>
      </c>
      <c r="L102" s="14" t="s">
        <v>6</v>
      </c>
      <c r="M102" s="14" t="s">
        <v>101</v>
      </c>
      <c r="N102" s="14"/>
      <c r="O102" s="14"/>
    </row>
    <row r="103" spans="1:15" s="17" customFormat="1" x14ac:dyDescent="0.25">
      <c r="A103" s="17" t="s">
        <v>99</v>
      </c>
      <c r="B103" s="14" t="s">
        <v>103</v>
      </c>
      <c r="C103" s="14" t="s">
        <v>87</v>
      </c>
      <c r="D103" s="14" t="s">
        <v>87</v>
      </c>
      <c r="E103" s="14" t="s">
        <v>2</v>
      </c>
      <c r="F103" s="17" t="s">
        <v>3</v>
      </c>
      <c r="G103" s="13">
        <v>27.006361991661102</v>
      </c>
      <c r="H103" s="13">
        <v>26.325708822273398</v>
      </c>
      <c r="I103" s="13">
        <v>27.687015161048802</v>
      </c>
      <c r="J103" s="13">
        <v>5442</v>
      </c>
      <c r="K103" s="13">
        <v>16346</v>
      </c>
      <c r="L103" s="14" t="s">
        <v>6</v>
      </c>
      <c r="M103" s="14" t="s">
        <v>101</v>
      </c>
      <c r="N103" s="14"/>
      <c r="O103" s="14"/>
    </row>
    <row r="104" spans="1:15" s="17" customFormat="1" x14ac:dyDescent="0.25">
      <c r="A104" s="17" t="s">
        <v>99</v>
      </c>
      <c r="B104" s="14" t="s">
        <v>100</v>
      </c>
      <c r="C104" s="14" t="s">
        <v>87</v>
      </c>
      <c r="D104" s="14" t="s">
        <v>87</v>
      </c>
      <c r="E104" s="14" t="s">
        <v>88</v>
      </c>
      <c r="F104" s="17" t="s">
        <v>89</v>
      </c>
      <c r="G104" s="13">
        <v>28.5096313790166</v>
      </c>
      <c r="H104" s="13">
        <v>28.2826032867079</v>
      </c>
      <c r="I104" s="13">
        <v>28.7366594713254</v>
      </c>
      <c r="J104" s="13"/>
      <c r="K104" s="13">
        <v>151912</v>
      </c>
      <c r="L104" s="14" t="s">
        <v>6</v>
      </c>
      <c r="M104" s="14" t="s">
        <v>101</v>
      </c>
      <c r="N104" s="14"/>
      <c r="O104" s="14"/>
    </row>
    <row r="105" spans="1:15" s="17" customFormat="1" x14ac:dyDescent="0.25">
      <c r="A105" s="17" t="s">
        <v>99</v>
      </c>
      <c r="B105" s="14" t="s">
        <v>102</v>
      </c>
      <c r="C105" s="14" t="s">
        <v>87</v>
      </c>
      <c r="D105" s="14" t="s">
        <v>87</v>
      </c>
      <c r="E105" s="14" t="s">
        <v>88</v>
      </c>
      <c r="F105" s="17" t="s">
        <v>89</v>
      </c>
      <c r="G105" s="13">
        <v>28.343577880111098</v>
      </c>
      <c r="H105" s="13">
        <v>28.127134721236501</v>
      </c>
      <c r="I105" s="13">
        <v>28.5600210389856</v>
      </c>
      <c r="J105" s="13">
        <v>54190</v>
      </c>
      <c r="K105" s="13">
        <v>166546</v>
      </c>
      <c r="L105" s="14" t="s">
        <v>6</v>
      </c>
      <c r="M105" s="14" t="s">
        <v>101</v>
      </c>
      <c r="N105" s="14"/>
      <c r="O105" s="14"/>
    </row>
    <row r="106" spans="1:15" s="17" customFormat="1" x14ac:dyDescent="0.25">
      <c r="A106" s="17" t="s">
        <v>99</v>
      </c>
      <c r="B106" s="14" t="s">
        <v>103</v>
      </c>
      <c r="C106" s="14" t="s">
        <v>87</v>
      </c>
      <c r="D106" s="14" t="s">
        <v>87</v>
      </c>
      <c r="E106" s="14" t="s">
        <v>88</v>
      </c>
      <c r="F106" s="17" t="s">
        <v>89</v>
      </c>
      <c r="G106" s="13">
        <v>27.733692703276098</v>
      </c>
      <c r="H106" s="13">
        <v>27.5189625552721</v>
      </c>
      <c r="I106" s="13">
        <v>27.9484228512801</v>
      </c>
      <c r="J106" s="13">
        <v>55536</v>
      </c>
      <c r="K106" s="13">
        <v>166982</v>
      </c>
      <c r="L106" s="14" t="s">
        <v>6</v>
      </c>
      <c r="M106" s="14" t="s">
        <v>101</v>
      </c>
      <c r="N106" s="14"/>
      <c r="O106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36.42578125" customWidth="1"/>
    <col min="15" max="15" width="9.140625" style="12"/>
  </cols>
  <sheetData>
    <row r="1" spans="1:15" s="12" customFormat="1" x14ac:dyDescent="0.25">
      <c r="A1" s="17" t="s">
        <v>73</v>
      </c>
      <c r="B1" s="14" t="s">
        <v>74</v>
      </c>
      <c r="C1" s="14" t="s">
        <v>75</v>
      </c>
      <c r="D1" s="14" t="s">
        <v>76</v>
      </c>
      <c r="E1" s="14" t="s">
        <v>77</v>
      </c>
      <c r="F1" s="17" t="s">
        <v>78</v>
      </c>
      <c r="G1" s="13" t="s">
        <v>79</v>
      </c>
      <c r="H1" s="13" t="s">
        <v>80</v>
      </c>
      <c r="I1" s="13" t="s">
        <v>81</v>
      </c>
      <c r="J1" s="13" t="s">
        <v>82</v>
      </c>
      <c r="K1" s="13" t="s">
        <v>83</v>
      </c>
      <c r="L1" s="14" t="s">
        <v>84</v>
      </c>
      <c r="M1" s="14" t="s">
        <v>85</v>
      </c>
      <c r="N1" s="14" t="s">
        <v>86</v>
      </c>
      <c r="O1" s="14"/>
    </row>
    <row r="2" spans="1:15" s="12" customFormat="1" x14ac:dyDescent="0.25">
      <c r="A2" s="12" t="s">
        <v>115</v>
      </c>
      <c r="B2" s="16" t="s">
        <v>100</v>
      </c>
      <c r="C2" s="16" t="s">
        <v>2</v>
      </c>
      <c r="D2" s="16" t="s">
        <v>3</v>
      </c>
      <c r="E2" s="16" t="s">
        <v>4</v>
      </c>
      <c r="F2" s="12" t="s">
        <v>5</v>
      </c>
      <c r="G2" s="15">
        <v>61.895392492659397</v>
      </c>
      <c r="H2" s="15">
        <v>49.287672630348503</v>
      </c>
      <c r="I2" s="15">
        <v>74.503112354970199</v>
      </c>
      <c r="J2" s="15">
        <v>12.407538000000001</v>
      </c>
      <c r="K2" s="15">
        <v>20.04598</v>
      </c>
      <c r="L2" s="16" t="s">
        <v>6</v>
      </c>
      <c r="M2" s="16" t="s">
        <v>101</v>
      </c>
      <c r="N2" s="16"/>
      <c r="O2" s="16"/>
    </row>
    <row r="3" spans="1:15" s="12" customFormat="1" x14ac:dyDescent="0.25">
      <c r="A3" s="12" t="s">
        <v>115</v>
      </c>
      <c r="B3" s="16" t="s">
        <v>100</v>
      </c>
      <c r="C3" s="16" t="s">
        <v>2</v>
      </c>
      <c r="D3" s="16" t="s">
        <v>3</v>
      </c>
      <c r="E3" s="16" t="s">
        <v>8</v>
      </c>
      <c r="F3" s="12" t="s">
        <v>9</v>
      </c>
      <c r="G3" s="15">
        <v>63.496133124304102</v>
      </c>
      <c r="H3" s="15">
        <v>58.869634035838402</v>
      </c>
      <c r="I3" s="15">
        <v>68.122632212769801</v>
      </c>
      <c r="J3" s="15">
        <v>259.62534799999997</v>
      </c>
      <c r="K3" s="15">
        <v>408.883715</v>
      </c>
      <c r="L3" s="16" t="s">
        <v>6</v>
      </c>
      <c r="M3" s="16" t="s">
        <v>101</v>
      </c>
      <c r="N3" s="16"/>
      <c r="O3" s="16"/>
    </row>
    <row r="4" spans="1:15" s="12" customFormat="1" x14ac:dyDescent="0.25">
      <c r="A4" s="12" t="s">
        <v>115</v>
      </c>
      <c r="B4" s="16" t="s">
        <v>100</v>
      </c>
      <c r="C4" s="16" t="s">
        <v>2</v>
      </c>
      <c r="D4" s="16" t="s">
        <v>3</v>
      </c>
      <c r="E4" s="16" t="s">
        <v>10</v>
      </c>
      <c r="F4" s="12" t="s">
        <v>11</v>
      </c>
      <c r="G4" s="15">
        <v>55.603801998068903</v>
      </c>
      <c r="H4" s="15">
        <v>50.678954048657801</v>
      </c>
      <c r="I4" s="15">
        <v>60.528649947479998</v>
      </c>
      <c r="J4" s="15">
        <v>479.06300399999998</v>
      </c>
      <c r="K4" s="15">
        <v>861.56519300000002</v>
      </c>
      <c r="L4" s="16" t="s">
        <v>6</v>
      </c>
      <c r="M4" s="16" t="s">
        <v>101</v>
      </c>
      <c r="N4" s="16"/>
      <c r="O4" s="16"/>
    </row>
    <row r="5" spans="1:15" s="12" customFormat="1" x14ac:dyDescent="0.25">
      <c r="A5" s="12" t="s">
        <v>115</v>
      </c>
      <c r="B5" s="16" t="s">
        <v>100</v>
      </c>
      <c r="C5" s="16" t="s">
        <v>2</v>
      </c>
      <c r="D5" s="16" t="s">
        <v>3</v>
      </c>
      <c r="E5" s="16" t="s">
        <v>12</v>
      </c>
      <c r="F5" s="12" t="s">
        <v>13</v>
      </c>
      <c r="G5" s="15">
        <v>66.127423384128093</v>
      </c>
      <c r="H5" s="15">
        <v>61.590276409578401</v>
      </c>
      <c r="I5" s="15">
        <v>70.664570358677693</v>
      </c>
      <c r="J5" s="15">
        <v>389.72348799999997</v>
      </c>
      <c r="K5" s="15">
        <v>589.35229600000002</v>
      </c>
      <c r="L5" s="16" t="s">
        <v>6</v>
      </c>
      <c r="M5" s="16" t="s">
        <v>101</v>
      </c>
      <c r="N5" s="16"/>
      <c r="O5" s="16"/>
    </row>
    <row r="6" spans="1:15" s="12" customFormat="1" x14ac:dyDescent="0.25">
      <c r="A6" s="12" t="s">
        <v>115</v>
      </c>
      <c r="B6" s="16" t="s">
        <v>100</v>
      </c>
      <c r="C6" s="16" t="s">
        <v>2</v>
      </c>
      <c r="D6" s="16" t="s">
        <v>3</v>
      </c>
      <c r="E6" s="16" t="s">
        <v>14</v>
      </c>
      <c r="F6" s="12" t="s">
        <v>15</v>
      </c>
      <c r="G6" s="15">
        <v>54.322507900562798</v>
      </c>
      <c r="H6" s="15">
        <v>49.267257329554901</v>
      </c>
      <c r="I6" s="15">
        <v>59.377758471570701</v>
      </c>
      <c r="J6" s="15">
        <v>386.70813800000002</v>
      </c>
      <c r="K6" s="15">
        <v>711.87460399999998</v>
      </c>
      <c r="L6" s="16" t="s">
        <v>6</v>
      </c>
      <c r="M6" s="16" t="s">
        <v>101</v>
      </c>
      <c r="N6" s="16"/>
      <c r="O6" s="16"/>
    </row>
    <row r="7" spans="1:15" s="12" customFormat="1" x14ac:dyDescent="0.25">
      <c r="A7" s="12" t="s">
        <v>115</v>
      </c>
      <c r="B7" s="16" t="s">
        <v>100</v>
      </c>
      <c r="C7" s="16" t="s">
        <v>2</v>
      </c>
      <c r="D7" s="16" t="s">
        <v>3</v>
      </c>
      <c r="E7" s="16" t="s">
        <v>16</v>
      </c>
      <c r="F7" s="12" t="s">
        <v>17</v>
      </c>
      <c r="G7" s="15">
        <v>65.008899877645405</v>
      </c>
      <c r="H7" s="15">
        <v>60.299417596449999</v>
      </c>
      <c r="I7" s="15">
        <v>69.718382158840896</v>
      </c>
      <c r="J7" s="15">
        <v>482.84380700000003</v>
      </c>
      <c r="K7" s="15">
        <v>742.73492999999996</v>
      </c>
      <c r="L7" s="16" t="s">
        <v>6</v>
      </c>
      <c r="M7" s="16" t="s">
        <v>101</v>
      </c>
      <c r="N7" s="16"/>
      <c r="O7" s="16"/>
    </row>
    <row r="8" spans="1:15" s="12" customFormat="1" x14ac:dyDescent="0.25">
      <c r="A8" s="12" t="s">
        <v>115</v>
      </c>
      <c r="B8" s="16" t="s">
        <v>100</v>
      </c>
      <c r="C8" s="16" t="s">
        <v>2</v>
      </c>
      <c r="D8" s="16" t="s">
        <v>3</v>
      </c>
      <c r="E8" s="16" t="s">
        <v>18</v>
      </c>
      <c r="F8" s="12" t="s">
        <v>19</v>
      </c>
      <c r="G8" s="15">
        <v>50.121944074051001</v>
      </c>
      <c r="H8" s="15">
        <v>45.1658857870313</v>
      </c>
      <c r="I8" s="15">
        <v>55.078002361070801</v>
      </c>
      <c r="J8" s="15">
        <v>269.26327700000002</v>
      </c>
      <c r="K8" s="15">
        <v>537.21634700000004</v>
      </c>
      <c r="L8" s="16" t="s">
        <v>6</v>
      </c>
      <c r="M8" s="16" t="s">
        <v>101</v>
      </c>
      <c r="N8" s="16"/>
      <c r="O8" s="16"/>
    </row>
    <row r="9" spans="1:15" s="12" customFormat="1" x14ac:dyDescent="0.25">
      <c r="A9" s="12" t="s">
        <v>115</v>
      </c>
      <c r="B9" s="16" t="s">
        <v>100</v>
      </c>
      <c r="C9" s="16" t="s">
        <v>2</v>
      </c>
      <c r="D9" s="16" t="s">
        <v>3</v>
      </c>
      <c r="E9" s="16" t="s">
        <v>20</v>
      </c>
      <c r="F9" s="12" t="s">
        <v>21</v>
      </c>
      <c r="G9" s="15">
        <v>62.074684795415799</v>
      </c>
      <c r="H9" s="15">
        <v>57.252952087407103</v>
      </c>
      <c r="I9" s="15">
        <v>66.896417503424502</v>
      </c>
      <c r="J9" s="15">
        <v>532.66936199999998</v>
      </c>
      <c r="K9" s="15">
        <v>858.11045800000102</v>
      </c>
      <c r="L9" s="16" t="s">
        <v>6</v>
      </c>
      <c r="M9" s="16" t="s">
        <v>101</v>
      </c>
      <c r="N9" s="16"/>
      <c r="O9" s="16"/>
    </row>
    <row r="10" spans="1:15" s="12" customFormat="1" x14ac:dyDescent="0.25">
      <c r="A10" s="12" t="s">
        <v>115</v>
      </c>
      <c r="B10" s="16" t="s">
        <v>100</v>
      </c>
      <c r="C10" s="16" t="s">
        <v>2</v>
      </c>
      <c r="D10" s="16" t="s">
        <v>3</v>
      </c>
      <c r="E10" s="16" t="s">
        <v>22</v>
      </c>
      <c r="F10" s="12" t="s">
        <v>23</v>
      </c>
      <c r="G10" s="15">
        <v>57.2885491371052</v>
      </c>
      <c r="H10" s="15">
        <v>52.470905924308802</v>
      </c>
      <c r="I10" s="15">
        <v>62.106192349901498</v>
      </c>
      <c r="J10" s="15">
        <v>462.18182200000001</v>
      </c>
      <c r="K10" s="15">
        <v>806.76126200000101</v>
      </c>
      <c r="L10" s="16" t="s">
        <v>6</v>
      </c>
      <c r="M10" s="16" t="s">
        <v>101</v>
      </c>
      <c r="N10" s="16"/>
      <c r="O10" s="16"/>
    </row>
    <row r="11" spans="1:15" s="12" customFormat="1" x14ac:dyDescent="0.25">
      <c r="A11" s="12" t="s">
        <v>115</v>
      </c>
      <c r="B11" s="16" t="s">
        <v>100</v>
      </c>
      <c r="C11" s="16" t="s">
        <v>2</v>
      </c>
      <c r="D11" s="16" t="s">
        <v>3</v>
      </c>
      <c r="E11" s="16" t="s">
        <v>24</v>
      </c>
      <c r="F11" s="12" t="s">
        <v>25</v>
      </c>
      <c r="G11" s="15">
        <v>64.158402661141594</v>
      </c>
      <c r="H11" s="15">
        <v>59.374494114769298</v>
      </c>
      <c r="I11" s="15">
        <v>68.942311207513896</v>
      </c>
      <c r="J11" s="15">
        <v>466.27719400000001</v>
      </c>
      <c r="K11" s="15">
        <v>726.75935600000003</v>
      </c>
      <c r="L11" s="16" t="s">
        <v>6</v>
      </c>
      <c r="M11" s="16" t="s">
        <v>101</v>
      </c>
      <c r="N11" s="16"/>
      <c r="O11" s="16"/>
    </row>
    <row r="12" spans="1:15" s="12" customFormat="1" x14ac:dyDescent="0.25">
      <c r="A12" s="12" t="s">
        <v>115</v>
      </c>
      <c r="B12" s="16" t="s">
        <v>100</v>
      </c>
      <c r="C12" s="16" t="s">
        <v>2</v>
      </c>
      <c r="D12" s="16" t="s">
        <v>3</v>
      </c>
      <c r="E12" s="16" t="s">
        <v>26</v>
      </c>
      <c r="F12" s="12" t="s">
        <v>27</v>
      </c>
      <c r="G12" s="15">
        <v>64.388063738260598</v>
      </c>
      <c r="H12" s="15">
        <v>59.775351341372499</v>
      </c>
      <c r="I12" s="15">
        <v>69.000776135148698</v>
      </c>
      <c r="J12" s="15">
        <v>400.0265</v>
      </c>
      <c r="K12" s="15">
        <v>621.27431200000001</v>
      </c>
      <c r="L12" s="16" t="s">
        <v>6</v>
      </c>
      <c r="M12" s="16" t="s">
        <v>101</v>
      </c>
      <c r="N12" s="16"/>
      <c r="O12" s="16"/>
    </row>
    <row r="13" spans="1:15" s="12" customFormat="1" x14ac:dyDescent="0.25">
      <c r="A13" s="12" t="s">
        <v>115</v>
      </c>
      <c r="B13" s="16" t="s">
        <v>100</v>
      </c>
      <c r="C13" s="16" t="s">
        <v>2</v>
      </c>
      <c r="D13" s="16" t="s">
        <v>3</v>
      </c>
      <c r="E13" s="16" t="s">
        <v>28</v>
      </c>
      <c r="F13" s="12" t="s">
        <v>29</v>
      </c>
      <c r="G13" s="15">
        <v>48.666901743689799</v>
      </c>
      <c r="H13" s="15">
        <v>43.661115823265497</v>
      </c>
      <c r="I13" s="15">
        <v>53.6726876641141</v>
      </c>
      <c r="J13" s="15">
        <v>269.98175199999997</v>
      </c>
      <c r="K13" s="15">
        <v>554.75434499999994</v>
      </c>
      <c r="L13" s="16" t="s">
        <v>6</v>
      </c>
      <c r="M13" s="16" t="s">
        <v>101</v>
      </c>
      <c r="N13" s="16"/>
      <c r="O13" s="16"/>
    </row>
    <row r="14" spans="1:15" s="12" customFormat="1" x14ac:dyDescent="0.25">
      <c r="A14" s="12" t="s">
        <v>115</v>
      </c>
      <c r="B14" s="16" t="s">
        <v>100</v>
      </c>
      <c r="C14" s="16" t="s">
        <v>2</v>
      </c>
      <c r="D14" s="16" t="s">
        <v>3</v>
      </c>
      <c r="E14" s="16" t="s">
        <v>30</v>
      </c>
      <c r="F14" s="12" t="s">
        <v>31</v>
      </c>
      <c r="G14" s="15">
        <v>49.655303607790799</v>
      </c>
      <c r="H14" s="15">
        <v>44.628129148184698</v>
      </c>
      <c r="I14" s="15">
        <v>54.682478067397</v>
      </c>
      <c r="J14" s="15">
        <v>227.31966299999999</v>
      </c>
      <c r="K14" s="15">
        <v>457.79533400000003</v>
      </c>
      <c r="L14" s="16" t="s">
        <v>6</v>
      </c>
      <c r="M14" s="16" t="s">
        <v>101</v>
      </c>
      <c r="N14" s="16"/>
      <c r="O14" s="16"/>
    </row>
    <row r="15" spans="1:15" s="12" customFormat="1" x14ac:dyDescent="0.25">
      <c r="A15" s="12" t="s">
        <v>115</v>
      </c>
      <c r="B15" s="16" t="s">
        <v>100</v>
      </c>
      <c r="C15" s="16" t="s">
        <v>2</v>
      </c>
      <c r="D15" s="16" t="s">
        <v>3</v>
      </c>
      <c r="E15" s="16" t="s">
        <v>32</v>
      </c>
      <c r="F15" s="12" t="s">
        <v>33</v>
      </c>
      <c r="G15" s="15">
        <v>59.025825627190201</v>
      </c>
      <c r="H15" s="15">
        <v>54.151171196086999</v>
      </c>
      <c r="I15" s="15">
        <v>63.900480058293297</v>
      </c>
      <c r="J15" s="15">
        <v>340.26806699999997</v>
      </c>
      <c r="K15" s="15">
        <v>576.47320200000001</v>
      </c>
      <c r="L15" s="16" t="s">
        <v>6</v>
      </c>
      <c r="M15" s="16" t="s">
        <v>101</v>
      </c>
      <c r="N15" s="16"/>
      <c r="O15" s="16"/>
    </row>
    <row r="16" spans="1:15" s="12" customFormat="1" x14ac:dyDescent="0.25">
      <c r="A16" s="12" t="s">
        <v>115</v>
      </c>
      <c r="B16" s="16" t="s">
        <v>100</v>
      </c>
      <c r="C16" s="16" t="s">
        <v>2</v>
      </c>
      <c r="D16" s="16" t="s">
        <v>3</v>
      </c>
      <c r="E16" s="16" t="s">
        <v>34</v>
      </c>
      <c r="F16" s="12" t="s">
        <v>35</v>
      </c>
      <c r="G16" s="15">
        <v>59.033070914641897</v>
      </c>
      <c r="H16" s="15">
        <v>54.048994832067898</v>
      </c>
      <c r="I16" s="15">
        <v>64.017146997216003</v>
      </c>
      <c r="J16" s="15">
        <v>335.97727900000001</v>
      </c>
      <c r="K16" s="15">
        <v>569.13400200000001</v>
      </c>
      <c r="L16" s="16" t="s">
        <v>6</v>
      </c>
      <c r="M16" s="16" t="s">
        <v>101</v>
      </c>
      <c r="N16" s="16"/>
      <c r="O16" s="16"/>
    </row>
    <row r="17" spans="1:15" s="12" customFormat="1" x14ac:dyDescent="0.25">
      <c r="A17" s="12" t="s">
        <v>115</v>
      </c>
      <c r="B17" s="16" t="s">
        <v>100</v>
      </c>
      <c r="C17" s="16" t="s">
        <v>2</v>
      </c>
      <c r="D17" s="16" t="s">
        <v>3</v>
      </c>
      <c r="E17" s="16" t="s">
        <v>36</v>
      </c>
      <c r="F17" s="12" t="s">
        <v>37</v>
      </c>
      <c r="G17" s="15">
        <v>63.318216596552801</v>
      </c>
      <c r="H17" s="15">
        <v>58.595241736930397</v>
      </c>
      <c r="I17" s="15">
        <v>68.041191456175099</v>
      </c>
      <c r="J17" s="15">
        <v>389.55238600000001</v>
      </c>
      <c r="K17" s="15">
        <v>615.22956099999897</v>
      </c>
      <c r="L17" s="16" t="s">
        <v>6</v>
      </c>
      <c r="M17" s="16" t="s">
        <v>101</v>
      </c>
      <c r="N17" s="16"/>
      <c r="O17" s="16"/>
    </row>
    <row r="18" spans="1:15" s="12" customFormat="1" x14ac:dyDescent="0.25">
      <c r="A18" s="12" t="s">
        <v>115</v>
      </c>
      <c r="B18" s="16" t="s">
        <v>100</v>
      </c>
      <c r="C18" s="16" t="s">
        <v>2</v>
      </c>
      <c r="D18" s="16" t="s">
        <v>3</v>
      </c>
      <c r="E18" s="16" t="s">
        <v>38</v>
      </c>
      <c r="F18" s="12" t="s">
        <v>39</v>
      </c>
      <c r="G18" s="15">
        <v>67.228597532498995</v>
      </c>
      <c r="H18" s="15">
        <v>62.521546254965003</v>
      </c>
      <c r="I18" s="15">
        <v>71.935648810033001</v>
      </c>
      <c r="J18" s="15">
        <v>437.23433799999998</v>
      </c>
      <c r="K18" s="15">
        <v>650.36956599999996</v>
      </c>
      <c r="L18" s="16" t="s">
        <v>6</v>
      </c>
      <c r="M18" s="16" t="s">
        <v>101</v>
      </c>
      <c r="N18" s="16"/>
      <c r="O18" s="16"/>
    </row>
    <row r="19" spans="1:15" s="12" customFormat="1" x14ac:dyDescent="0.25">
      <c r="A19" s="12" t="s">
        <v>115</v>
      </c>
      <c r="B19" s="16" t="s">
        <v>100</v>
      </c>
      <c r="C19" s="16" t="s">
        <v>2</v>
      </c>
      <c r="D19" s="16" t="s">
        <v>3</v>
      </c>
      <c r="E19" s="16" t="s">
        <v>40</v>
      </c>
      <c r="F19" s="12" t="s">
        <v>41</v>
      </c>
      <c r="G19" s="15">
        <v>62.839894046770603</v>
      </c>
      <c r="H19" s="15">
        <v>58.133538280224997</v>
      </c>
      <c r="I19" s="15">
        <v>67.546249813316294</v>
      </c>
      <c r="J19" s="15">
        <v>394.92593199999999</v>
      </c>
      <c r="K19" s="15">
        <v>628.46371399999998</v>
      </c>
      <c r="L19" s="16" t="s">
        <v>6</v>
      </c>
      <c r="M19" s="16" t="s">
        <v>101</v>
      </c>
      <c r="N19" s="16"/>
      <c r="O19" s="16"/>
    </row>
    <row r="20" spans="1:15" s="12" customFormat="1" x14ac:dyDescent="0.25">
      <c r="A20" s="12" t="s">
        <v>115</v>
      </c>
      <c r="B20" s="16" t="s">
        <v>100</v>
      </c>
      <c r="C20" s="16" t="s">
        <v>2</v>
      </c>
      <c r="D20" s="16" t="s">
        <v>3</v>
      </c>
      <c r="E20" s="16" t="s">
        <v>42</v>
      </c>
      <c r="F20" s="12" t="s">
        <v>43</v>
      </c>
      <c r="G20" s="15">
        <v>53.640158640448298</v>
      </c>
      <c r="H20" s="15">
        <v>48.671758261529</v>
      </c>
      <c r="I20" s="15">
        <v>58.608559019367597</v>
      </c>
      <c r="J20" s="15">
        <v>280.296222</v>
      </c>
      <c r="K20" s="15">
        <v>522.54920400000003</v>
      </c>
      <c r="L20" s="16" t="s">
        <v>6</v>
      </c>
      <c r="M20" s="16" t="s">
        <v>101</v>
      </c>
      <c r="N20" s="16"/>
      <c r="O20" s="16"/>
    </row>
    <row r="21" spans="1:15" s="12" customFormat="1" x14ac:dyDescent="0.25">
      <c r="A21" s="12" t="s">
        <v>115</v>
      </c>
      <c r="B21" s="16" t="s">
        <v>100</v>
      </c>
      <c r="C21" s="16" t="s">
        <v>2</v>
      </c>
      <c r="D21" s="16" t="s">
        <v>3</v>
      </c>
      <c r="E21" s="16" t="s">
        <v>44</v>
      </c>
      <c r="F21" s="12" t="s">
        <v>45</v>
      </c>
      <c r="G21" s="15">
        <v>45.891563391175403</v>
      </c>
      <c r="H21" s="15">
        <v>41.014225939418601</v>
      </c>
      <c r="I21" s="15">
        <v>50.768900842932098</v>
      </c>
      <c r="J21" s="15">
        <v>191.88336699999999</v>
      </c>
      <c r="K21" s="15">
        <v>418.12340399999999</v>
      </c>
      <c r="L21" s="16" t="s">
        <v>6</v>
      </c>
      <c r="M21" s="16" t="s">
        <v>101</v>
      </c>
      <c r="N21" s="16"/>
      <c r="O21" s="16"/>
    </row>
    <row r="22" spans="1:15" s="12" customFormat="1" x14ac:dyDescent="0.25">
      <c r="A22" s="12" t="s">
        <v>115</v>
      </c>
      <c r="B22" s="16" t="s">
        <v>100</v>
      </c>
      <c r="C22" s="16" t="s">
        <v>2</v>
      </c>
      <c r="D22" s="16" t="s">
        <v>3</v>
      </c>
      <c r="E22" s="16" t="s">
        <v>46</v>
      </c>
      <c r="F22" s="12" t="s">
        <v>47</v>
      </c>
      <c r="G22" s="15">
        <v>55.108637865785603</v>
      </c>
      <c r="H22" s="15">
        <v>50.374244131693303</v>
      </c>
      <c r="I22" s="15">
        <v>59.843031599877797</v>
      </c>
      <c r="J22" s="15">
        <v>219.49031400000001</v>
      </c>
      <c r="K22" s="15">
        <v>398.28658899999999</v>
      </c>
      <c r="L22" s="16" t="s">
        <v>6</v>
      </c>
      <c r="M22" s="16" t="s">
        <v>101</v>
      </c>
      <c r="N22" s="16"/>
      <c r="O22" s="16"/>
    </row>
    <row r="23" spans="1:15" s="12" customFormat="1" x14ac:dyDescent="0.25">
      <c r="A23" s="12" t="s">
        <v>115</v>
      </c>
      <c r="B23" s="16" t="s">
        <v>100</v>
      </c>
      <c r="C23" s="16" t="s">
        <v>2</v>
      </c>
      <c r="D23" s="16" t="s">
        <v>3</v>
      </c>
      <c r="E23" s="16" t="s">
        <v>48</v>
      </c>
      <c r="F23" s="12" t="s">
        <v>49</v>
      </c>
      <c r="G23" s="15">
        <v>51.833697238016498</v>
      </c>
      <c r="H23" s="15">
        <v>46.598900795218903</v>
      </c>
      <c r="I23" s="15">
        <v>57.068493680814001</v>
      </c>
      <c r="J23" s="15">
        <v>380.00395900000001</v>
      </c>
      <c r="K23" s="15">
        <v>733.12146199999995</v>
      </c>
      <c r="L23" s="16" t="s">
        <v>6</v>
      </c>
      <c r="M23" s="16" t="s">
        <v>101</v>
      </c>
      <c r="N23" s="16"/>
      <c r="O23" s="16"/>
    </row>
    <row r="24" spans="1:15" s="12" customFormat="1" x14ac:dyDescent="0.25">
      <c r="A24" s="12" t="s">
        <v>115</v>
      </c>
      <c r="B24" s="16" t="s">
        <v>100</v>
      </c>
      <c r="C24" s="16" t="s">
        <v>2</v>
      </c>
      <c r="D24" s="16" t="s">
        <v>3</v>
      </c>
      <c r="E24" s="16" t="s">
        <v>50</v>
      </c>
      <c r="F24" s="12" t="s">
        <v>51</v>
      </c>
      <c r="G24" s="15">
        <v>61.217663203456297</v>
      </c>
      <c r="H24" s="15">
        <v>56.3377505896595</v>
      </c>
      <c r="I24" s="15">
        <v>66.097575817253102</v>
      </c>
      <c r="J24" s="15">
        <v>399.51163500000001</v>
      </c>
      <c r="K24" s="15">
        <v>652.60843699999998</v>
      </c>
      <c r="L24" s="16" t="s">
        <v>6</v>
      </c>
      <c r="M24" s="16" t="s">
        <v>101</v>
      </c>
      <c r="N24" s="16"/>
      <c r="O24" s="16"/>
    </row>
    <row r="25" spans="1:15" s="12" customFormat="1" x14ac:dyDescent="0.25">
      <c r="A25" s="12" t="s">
        <v>115</v>
      </c>
      <c r="B25" s="16" t="s">
        <v>100</v>
      </c>
      <c r="C25" s="16" t="s">
        <v>2</v>
      </c>
      <c r="D25" s="16" t="s">
        <v>3</v>
      </c>
      <c r="E25" s="16" t="s">
        <v>52</v>
      </c>
      <c r="F25" s="12" t="s">
        <v>53</v>
      </c>
      <c r="G25" s="15">
        <v>58.278779636778097</v>
      </c>
      <c r="H25" s="15">
        <v>53.464433911172698</v>
      </c>
      <c r="I25" s="15">
        <v>63.093125362383503</v>
      </c>
      <c r="J25" s="15">
        <v>281.33095900000001</v>
      </c>
      <c r="K25" s="15">
        <v>482.73309899999998</v>
      </c>
      <c r="L25" s="16" t="s">
        <v>6</v>
      </c>
      <c r="M25" s="16" t="s">
        <v>101</v>
      </c>
      <c r="N25" s="16"/>
      <c r="O25" s="16"/>
    </row>
    <row r="26" spans="1:15" s="12" customFormat="1" x14ac:dyDescent="0.25">
      <c r="A26" s="12" t="s">
        <v>115</v>
      </c>
      <c r="B26" s="16" t="s">
        <v>100</v>
      </c>
      <c r="C26" s="16" t="s">
        <v>2</v>
      </c>
      <c r="D26" s="16" t="s">
        <v>3</v>
      </c>
      <c r="E26" s="16" t="s">
        <v>54</v>
      </c>
      <c r="F26" s="12" t="s">
        <v>55</v>
      </c>
      <c r="G26" s="15">
        <v>56.836198409029599</v>
      </c>
      <c r="H26" s="15">
        <v>52.000314095487802</v>
      </c>
      <c r="I26" s="15">
        <v>61.672082722571403</v>
      </c>
      <c r="J26" s="15">
        <v>404.03501599999998</v>
      </c>
      <c r="K26" s="15">
        <v>710.876215</v>
      </c>
      <c r="L26" s="16" t="s">
        <v>6</v>
      </c>
      <c r="M26" s="16" t="s">
        <v>101</v>
      </c>
      <c r="N26" s="16"/>
      <c r="O26" s="16"/>
    </row>
    <row r="27" spans="1:15" s="12" customFormat="1" x14ac:dyDescent="0.25">
      <c r="A27" s="12" t="s">
        <v>115</v>
      </c>
      <c r="B27" s="16" t="s">
        <v>100</v>
      </c>
      <c r="C27" s="16" t="s">
        <v>2</v>
      </c>
      <c r="D27" s="16" t="s">
        <v>3</v>
      </c>
      <c r="E27" s="16" t="s">
        <v>56</v>
      </c>
      <c r="F27" s="12" t="s">
        <v>57</v>
      </c>
      <c r="G27" s="15">
        <v>55.412699706748803</v>
      </c>
      <c r="H27" s="15">
        <v>50.498304943931799</v>
      </c>
      <c r="I27" s="15">
        <v>60.3270944695659</v>
      </c>
      <c r="J27" s="15">
        <v>372.910843</v>
      </c>
      <c r="K27" s="15">
        <v>672.96999600000004</v>
      </c>
      <c r="L27" s="16" t="s">
        <v>6</v>
      </c>
      <c r="M27" s="16" t="s">
        <v>101</v>
      </c>
      <c r="N27" s="16"/>
      <c r="O27" s="16"/>
    </row>
    <row r="28" spans="1:15" s="12" customFormat="1" x14ac:dyDescent="0.25">
      <c r="A28" s="12" t="s">
        <v>115</v>
      </c>
      <c r="B28" s="16" t="s">
        <v>100</v>
      </c>
      <c r="C28" s="16" t="s">
        <v>2</v>
      </c>
      <c r="D28" s="16" t="s">
        <v>3</v>
      </c>
      <c r="E28" s="16" t="s">
        <v>58</v>
      </c>
      <c r="F28" s="12" t="s">
        <v>59</v>
      </c>
      <c r="G28" s="15">
        <v>47.600858990698299</v>
      </c>
      <c r="H28" s="15">
        <v>42.688045276427097</v>
      </c>
      <c r="I28" s="15">
        <v>52.513672704969501</v>
      </c>
      <c r="J28" s="15">
        <v>216.29510400000001</v>
      </c>
      <c r="K28" s="15">
        <v>454.39327900000001</v>
      </c>
      <c r="L28" s="16" t="s">
        <v>6</v>
      </c>
      <c r="M28" s="16" t="s">
        <v>101</v>
      </c>
      <c r="N28" s="16"/>
      <c r="O28" s="16"/>
    </row>
    <row r="29" spans="1:15" s="12" customFormat="1" x14ac:dyDescent="0.25">
      <c r="A29" s="12" t="s">
        <v>115</v>
      </c>
      <c r="B29" s="16" t="s">
        <v>100</v>
      </c>
      <c r="C29" s="16" t="s">
        <v>2</v>
      </c>
      <c r="D29" s="16" t="s">
        <v>3</v>
      </c>
      <c r="E29" s="16" t="s">
        <v>60</v>
      </c>
      <c r="F29" s="12" t="s">
        <v>61</v>
      </c>
      <c r="G29" s="15">
        <v>56.324483573728102</v>
      </c>
      <c r="H29" s="15">
        <v>51.389248516720798</v>
      </c>
      <c r="I29" s="15">
        <v>61.259718630735399</v>
      </c>
      <c r="J29" s="15">
        <v>388.562724</v>
      </c>
      <c r="K29" s="15">
        <v>689.86469</v>
      </c>
      <c r="L29" s="16" t="s">
        <v>6</v>
      </c>
      <c r="M29" s="16" t="s">
        <v>101</v>
      </c>
      <c r="N29" s="16"/>
      <c r="O29" s="16"/>
    </row>
    <row r="30" spans="1:15" s="12" customFormat="1" x14ac:dyDescent="0.25">
      <c r="A30" s="12" t="s">
        <v>115</v>
      </c>
      <c r="B30" s="16" t="s">
        <v>100</v>
      </c>
      <c r="C30" s="16" t="s">
        <v>2</v>
      </c>
      <c r="D30" s="16" t="s">
        <v>3</v>
      </c>
      <c r="E30" s="16" t="s">
        <v>62</v>
      </c>
      <c r="F30" s="12" t="s">
        <v>63</v>
      </c>
      <c r="G30" s="15">
        <v>62.478164477580897</v>
      </c>
      <c r="H30" s="15">
        <v>57.745025970290499</v>
      </c>
      <c r="I30" s="15">
        <v>67.211302984871296</v>
      </c>
      <c r="J30" s="15">
        <v>297.33393899999999</v>
      </c>
      <c r="K30" s="15">
        <v>475.90056700000002</v>
      </c>
      <c r="L30" s="16" t="s">
        <v>6</v>
      </c>
      <c r="M30" s="16" t="s">
        <v>101</v>
      </c>
      <c r="N30" s="16"/>
      <c r="O30" s="16"/>
    </row>
    <row r="31" spans="1:15" s="12" customFormat="1" x14ac:dyDescent="0.25">
      <c r="A31" s="12" t="s">
        <v>115</v>
      </c>
      <c r="B31" s="16" t="s">
        <v>100</v>
      </c>
      <c r="C31" s="16" t="s">
        <v>2</v>
      </c>
      <c r="D31" s="16" t="s">
        <v>3</v>
      </c>
      <c r="E31" s="16" t="s">
        <v>64</v>
      </c>
      <c r="F31" s="12" t="s">
        <v>65</v>
      </c>
      <c r="G31" s="15">
        <v>47.239532836039999</v>
      </c>
      <c r="H31" s="15">
        <v>42.334728934987901</v>
      </c>
      <c r="I31" s="15">
        <v>52.144336737091997</v>
      </c>
      <c r="J31" s="15">
        <v>286.11560200000002</v>
      </c>
      <c r="K31" s="15">
        <v>605.66983800000003</v>
      </c>
      <c r="L31" s="16" t="s">
        <v>6</v>
      </c>
      <c r="M31" s="16" t="s">
        <v>101</v>
      </c>
      <c r="N31" s="16"/>
      <c r="O31" s="16"/>
    </row>
    <row r="32" spans="1:15" s="12" customFormat="1" x14ac:dyDescent="0.25">
      <c r="A32" s="12" t="s">
        <v>115</v>
      </c>
      <c r="B32" s="16" t="s">
        <v>100</v>
      </c>
      <c r="C32" s="16" t="s">
        <v>2</v>
      </c>
      <c r="D32" s="16" t="s">
        <v>3</v>
      </c>
      <c r="E32" s="16" t="s">
        <v>66</v>
      </c>
      <c r="F32" s="12" t="s">
        <v>67</v>
      </c>
      <c r="G32" s="15">
        <v>54.5912256170432</v>
      </c>
      <c r="H32" s="15">
        <v>49.329742726659298</v>
      </c>
      <c r="I32" s="15">
        <v>59.852708507427103</v>
      </c>
      <c r="J32" s="15">
        <v>329.24947700000001</v>
      </c>
      <c r="K32" s="15">
        <v>603.11794299999997</v>
      </c>
      <c r="L32" s="16" t="s">
        <v>6</v>
      </c>
      <c r="M32" s="16" t="s">
        <v>101</v>
      </c>
      <c r="N32" s="16"/>
      <c r="O32" s="16"/>
    </row>
    <row r="33" spans="1:15" s="12" customFormat="1" x14ac:dyDescent="0.25">
      <c r="A33" s="12" t="s">
        <v>115</v>
      </c>
      <c r="B33" s="16" t="s">
        <v>100</v>
      </c>
      <c r="C33" s="16" t="s">
        <v>2</v>
      </c>
      <c r="D33" s="16" t="s">
        <v>3</v>
      </c>
      <c r="E33" s="16" t="s">
        <v>68</v>
      </c>
      <c r="F33" s="12" t="s">
        <v>69</v>
      </c>
      <c r="G33" s="15">
        <v>52.228703105126002</v>
      </c>
      <c r="H33" s="15">
        <v>47.283875277162899</v>
      </c>
      <c r="I33" s="15">
        <v>57.173530933089097</v>
      </c>
      <c r="J33" s="15">
        <v>412.61528399999997</v>
      </c>
      <c r="K33" s="15">
        <v>790.01633100000004</v>
      </c>
      <c r="L33" s="16" t="s">
        <v>6</v>
      </c>
      <c r="M33" s="16" t="s">
        <v>101</v>
      </c>
      <c r="N33" s="16"/>
      <c r="O33" s="16"/>
    </row>
    <row r="34" spans="1:15" s="12" customFormat="1" x14ac:dyDescent="0.25">
      <c r="A34" s="12" t="s">
        <v>115</v>
      </c>
      <c r="B34" s="16" t="s">
        <v>100</v>
      </c>
      <c r="C34" s="16" t="s">
        <v>2</v>
      </c>
      <c r="D34" s="16" t="s">
        <v>3</v>
      </c>
      <c r="E34" s="16" t="s">
        <v>70</v>
      </c>
      <c r="F34" s="12" t="s">
        <v>71</v>
      </c>
      <c r="G34" s="15">
        <v>52.619364883790603</v>
      </c>
      <c r="H34" s="15">
        <v>47.732198499008703</v>
      </c>
      <c r="I34" s="15">
        <v>57.506531268572502</v>
      </c>
      <c r="J34" s="15">
        <v>294.946573</v>
      </c>
      <c r="K34" s="15">
        <v>560.52856899999995</v>
      </c>
      <c r="L34" s="16" t="s">
        <v>6</v>
      </c>
      <c r="M34" s="16" t="s">
        <v>101</v>
      </c>
      <c r="N34" s="16"/>
      <c r="O34" s="16"/>
    </row>
    <row r="35" spans="1:15" s="17" customFormat="1" x14ac:dyDescent="0.25">
      <c r="A35" s="17" t="s">
        <v>115</v>
      </c>
      <c r="B35" s="14" t="s">
        <v>100</v>
      </c>
      <c r="C35" s="14" t="s">
        <v>87</v>
      </c>
      <c r="D35" s="14" t="s">
        <v>87</v>
      </c>
      <c r="E35" s="14" t="s">
        <v>2</v>
      </c>
      <c r="F35" s="17" t="s">
        <v>3</v>
      </c>
      <c r="G35" s="13">
        <v>57.2908628637894</v>
      </c>
      <c r="H35" s="13">
        <v>56.427654729418499</v>
      </c>
      <c r="I35" s="13">
        <v>58.1540709981603</v>
      </c>
      <c r="J35" s="13">
        <v>11290.629913000001</v>
      </c>
      <c r="K35" s="13">
        <v>19707.5577999999</v>
      </c>
      <c r="L35" s="14" t="s">
        <v>6</v>
      </c>
      <c r="M35" s="14" t="s">
        <v>101</v>
      </c>
      <c r="N35" s="14"/>
      <c r="O35" s="14"/>
    </row>
    <row r="36" spans="1:15" s="17" customFormat="1" x14ac:dyDescent="0.25">
      <c r="A36" s="17" t="s">
        <v>115</v>
      </c>
      <c r="B36" s="14" t="s">
        <v>100</v>
      </c>
      <c r="C36" s="14" t="s">
        <v>87</v>
      </c>
      <c r="D36" s="14" t="s">
        <v>87</v>
      </c>
      <c r="E36" s="14" t="s">
        <v>88</v>
      </c>
      <c r="F36" s="17" t="s">
        <v>89</v>
      </c>
      <c r="G36" s="13">
        <v>63.779284797328302</v>
      </c>
      <c r="H36" s="13">
        <v>63.521567513080903</v>
      </c>
      <c r="I36" s="13">
        <v>64.037002081575693</v>
      </c>
      <c r="J36" s="13">
        <v>85220.637521999903</v>
      </c>
      <c r="K36" s="13">
        <v>133618.051367001</v>
      </c>
      <c r="L36" s="14" t="s">
        <v>6</v>
      </c>
      <c r="M36" s="14" t="s">
        <v>101</v>
      </c>
      <c r="N36" s="14"/>
      <c r="O36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RowHeight="15" x14ac:dyDescent="0.25"/>
  <cols>
    <col min="1" max="1" width="24.85546875" customWidth="1"/>
    <col min="15" max="15" width="9.140625" style="12"/>
  </cols>
  <sheetData>
    <row r="1" spans="1:15" x14ac:dyDescent="0.25">
      <c r="A1" s="3" t="s">
        <v>73</v>
      </c>
      <c r="B1" s="4" t="s">
        <v>74</v>
      </c>
      <c r="C1" s="4" t="s">
        <v>75</v>
      </c>
      <c r="D1" s="4" t="s">
        <v>76</v>
      </c>
      <c r="E1" s="4" t="s">
        <v>77</v>
      </c>
      <c r="F1" s="3" t="s">
        <v>78</v>
      </c>
      <c r="G1" s="5" t="s">
        <v>79</v>
      </c>
      <c r="H1" s="5" t="s">
        <v>80</v>
      </c>
      <c r="I1" s="5" t="s">
        <v>81</v>
      </c>
      <c r="J1" s="5" t="s">
        <v>82</v>
      </c>
      <c r="K1" s="5" t="s">
        <v>83</v>
      </c>
      <c r="L1" s="4" t="s">
        <v>84</v>
      </c>
      <c r="M1" s="4" t="s">
        <v>85</v>
      </c>
      <c r="N1" s="4" t="s">
        <v>86</v>
      </c>
      <c r="O1" s="14"/>
    </row>
    <row r="2" spans="1:15" x14ac:dyDescent="0.25">
      <c r="A2" t="s">
        <v>104</v>
      </c>
      <c r="B2" s="1" t="s">
        <v>105</v>
      </c>
      <c r="C2" s="1" t="s">
        <v>2</v>
      </c>
      <c r="D2" s="1" t="s">
        <v>3</v>
      </c>
      <c r="E2" s="1" t="s">
        <v>4</v>
      </c>
      <c r="F2" t="s">
        <v>5</v>
      </c>
      <c r="G2" s="2">
        <v>15.8803576934937</v>
      </c>
      <c r="H2" s="2">
        <v>2.9411560149989899</v>
      </c>
      <c r="I2" s="2">
        <v>54.046145314804697</v>
      </c>
      <c r="J2" s="2"/>
      <c r="K2" s="2">
        <v>25</v>
      </c>
      <c r="L2" s="1" t="s">
        <v>6</v>
      </c>
      <c r="M2" s="1" t="s">
        <v>101</v>
      </c>
      <c r="N2" s="1"/>
      <c r="O2" s="16"/>
    </row>
    <row r="3" spans="1:15" x14ac:dyDescent="0.25">
      <c r="A3" t="s">
        <v>104</v>
      </c>
      <c r="B3" s="1" t="s">
        <v>105</v>
      </c>
      <c r="C3" s="1" t="s">
        <v>2</v>
      </c>
      <c r="D3" s="1" t="s">
        <v>3</v>
      </c>
      <c r="E3" s="1" t="s">
        <v>8</v>
      </c>
      <c r="F3" t="s">
        <v>9</v>
      </c>
      <c r="G3" s="2">
        <v>1.4913665249190999</v>
      </c>
      <c r="H3" s="2">
        <v>0.91807177275461305</v>
      </c>
      <c r="I3" s="2">
        <v>2.4139363124586799</v>
      </c>
      <c r="J3" s="2"/>
      <c r="K3" s="2">
        <v>2866</v>
      </c>
      <c r="L3" s="1" t="s">
        <v>6</v>
      </c>
      <c r="M3" s="1" t="s">
        <v>101</v>
      </c>
      <c r="N3" s="1"/>
      <c r="O3" s="16"/>
    </row>
    <row r="4" spans="1:15" x14ac:dyDescent="0.25">
      <c r="A4" t="s">
        <v>104</v>
      </c>
      <c r="B4" s="1" t="s">
        <v>105</v>
      </c>
      <c r="C4" s="1" t="s">
        <v>2</v>
      </c>
      <c r="D4" s="1" t="s">
        <v>3</v>
      </c>
      <c r="E4" s="1" t="s">
        <v>10</v>
      </c>
      <c r="F4" t="s">
        <v>11</v>
      </c>
      <c r="G4" s="2">
        <v>0.62872407833244603</v>
      </c>
      <c r="H4" s="2">
        <v>0.288251460347421</v>
      </c>
      <c r="I4" s="2">
        <v>1.3658424579116899</v>
      </c>
      <c r="J4" s="2"/>
      <c r="K4" s="2">
        <v>2987</v>
      </c>
      <c r="L4" s="1" t="s">
        <v>6</v>
      </c>
      <c r="M4" s="1" t="s">
        <v>101</v>
      </c>
      <c r="N4" s="1"/>
      <c r="O4" s="16"/>
    </row>
    <row r="5" spans="1:15" x14ac:dyDescent="0.25">
      <c r="A5" t="s">
        <v>104</v>
      </c>
      <c r="B5" s="1" t="s">
        <v>105</v>
      </c>
      <c r="C5" s="1" t="s">
        <v>2</v>
      </c>
      <c r="D5" s="1" t="s">
        <v>3</v>
      </c>
      <c r="E5" s="1" t="s">
        <v>12</v>
      </c>
      <c r="F5" t="s">
        <v>13</v>
      </c>
      <c r="G5" s="2">
        <v>2.0558166681297401</v>
      </c>
      <c r="H5" s="2">
        <v>1.3921475269127199</v>
      </c>
      <c r="I5" s="2">
        <v>3.0261627993034499</v>
      </c>
      <c r="J5" s="2"/>
      <c r="K5" s="2">
        <v>2812</v>
      </c>
      <c r="L5" s="1" t="s">
        <v>6</v>
      </c>
      <c r="M5" s="1" t="s">
        <v>101</v>
      </c>
      <c r="N5" s="1"/>
      <c r="O5" s="16"/>
    </row>
    <row r="6" spans="1:15" x14ac:dyDescent="0.25">
      <c r="A6" t="s">
        <v>104</v>
      </c>
      <c r="B6" s="1" t="s">
        <v>105</v>
      </c>
      <c r="C6" s="1" t="s">
        <v>2</v>
      </c>
      <c r="D6" s="1" t="s">
        <v>3</v>
      </c>
      <c r="E6" s="1" t="s">
        <v>14</v>
      </c>
      <c r="F6" t="s">
        <v>15</v>
      </c>
      <c r="G6" s="2">
        <v>0.33183166242223</v>
      </c>
      <c r="H6" s="2">
        <v>0.15178225920077801</v>
      </c>
      <c r="I6" s="2">
        <v>0.72391344878597397</v>
      </c>
      <c r="J6" s="2"/>
      <c r="K6" s="2">
        <v>2549</v>
      </c>
      <c r="L6" s="1" t="s">
        <v>6</v>
      </c>
      <c r="M6" s="1" t="s">
        <v>101</v>
      </c>
      <c r="N6" s="1"/>
      <c r="O6" s="16"/>
    </row>
    <row r="7" spans="1:15" x14ac:dyDescent="0.25">
      <c r="A7" t="s">
        <v>104</v>
      </c>
      <c r="B7" s="1" t="s">
        <v>105</v>
      </c>
      <c r="C7" s="1" t="s">
        <v>2</v>
      </c>
      <c r="D7" s="1" t="s">
        <v>3</v>
      </c>
      <c r="E7" s="1" t="s">
        <v>16</v>
      </c>
      <c r="F7" t="s">
        <v>17</v>
      </c>
      <c r="G7" s="2">
        <v>1.40306550077262</v>
      </c>
      <c r="H7" s="2">
        <v>0.88719415586202899</v>
      </c>
      <c r="I7" s="2">
        <v>2.2122022600898701</v>
      </c>
      <c r="J7" s="2"/>
      <c r="K7" s="2">
        <v>3118</v>
      </c>
      <c r="L7" s="1" t="s">
        <v>6</v>
      </c>
      <c r="M7" s="1" t="s">
        <v>101</v>
      </c>
      <c r="N7" s="1"/>
      <c r="O7" s="16"/>
    </row>
    <row r="8" spans="1:15" x14ac:dyDescent="0.25">
      <c r="A8" t="s">
        <v>104</v>
      </c>
      <c r="B8" s="1" t="s">
        <v>105</v>
      </c>
      <c r="C8" s="1" t="s">
        <v>2</v>
      </c>
      <c r="D8" s="1" t="s">
        <v>3</v>
      </c>
      <c r="E8" s="1" t="s">
        <v>18</v>
      </c>
      <c r="F8" t="s">
        <v>19</v>
      </c>
      <c r="G8" s="2">
        <v>1.0111591258751</v>
      </c>
      <c r="H8" s="2">
        <v>0.63000670295288397</v>
      </c>
      <c r="I8" s="2">
        <v>1.6191504056313</v>
      </c>
      <c r="J8" s="2"/>
      <c r="K8" s="2">
        <v>2822</v>
      </c>
      <c r="L8" s="1" t="s">
        <v>6</v>
      </c>
      <c r="M8" s="1" t="s">
        <v>101</v>
      </c>
      <c r="N8" s="1"/>
      <c r="O8" s="16"/>
    </row>
    <row r="9" spans="1:15" x14ac:dyDescent="0.25">
      <c r="A9" t="s">
        <v>104</v>
      </c>
      <c r="B9" s="1" t="s">
        <v>105</v>
      </c>
      <c r="C9" s="1" t="s">
        <v>2</v>
      </c>
      <c r="D9" s="1" t="s">
        <v>3</v>
      </c>
      <c r="E9" s="1" t="s">
        <v>20</v>
      </c>
      <c r="F9" t="s">
        <v>21</v>
      </c>
      <c r="G9" s="2">
        <v>1.9377264559460301</v>
      </c>
      <c r="H9" s="2">
        <v>1.3121504844769101</v>
      </c>
      <c r="I9" s="2">
        <v>2.8529277829599899</v>
      </c>
      <c r="J9" s="2"/>
      <c r="K9" s="2">
        <v>2987</v>
      </c>
      <c r="L9" s="1" t="s">
        <v>6</v>
      </c>
      <c r="M9" s="1" t="s">
        <v>101</v>
      </c>
      <c r="N9" s="1"/>
      <c r="O9" s="16"/>
    </row>
    <row r="10" spans="1:15" x14ac:dyDescent="0.25">
      <c r="A10" t="s">
        <v>104</v>
      </c>
      <c r="B10" s="1" t="s">
        <v>105</v>
      </c>
      <c r="C10" s="1" t="s">
        <v>2</v>
      </c>
      <c r="D10" s="1" t="s">
        <v>3</v>
      </c>
      <c r="E10" s="1" t="s">
        <v>22</v>
      </c>
      <c r="F10" t="s">
        <v>23</v>
      </c>
      <c r="G10" s="2">
        <v>1.9504124642752301</v>
      </c>
      <c r="H10" s="2">
        <v>1.22001390452175</v>
      </c>
      <c r="I10" s="2">
        <v>3.1043442242338899</v>
      </c>
      <c r="J10" s="2"/>
      <c r="K10" s="2">
        <v>2823</v>
      </c>
      <c r="L10" s="1" t="s">
        <v>6</v>
      </c>
      <c r="M10" s="1" t="s">
        <v>101</v>
      </c>
      <c r="N10" s="1"/>
      <c r="O10" s="16"/>
    </row>
    <row r="11" spans="1:15" x14ac:dyDescent="0.25">
      <c r="A11" t="s">
        <v>104</v>
      </c>
      <c r="B11" s="1" t="s">
        <v>105</v>
      </c>
      <c r="C11" s="1" t="s">
        <v>2</v>
      </c>
      <c r="D11" s="1" t="s">
        <v>3</v>
      </c>
      <c r="E11" s="1" t="s">
        <v>24</v>
      </c>
      <c r="F11" t="s">
        <v>25</v>
      </c>
      <c r="G11" s="2">
        <v>0.86290700046805802</v>
      </c>
      <c r="H11" s="2">
        <v>0.49324026009648803</v>
      </c>
      <c r="I11" s="2">
        <v>1.5054348251452501</v>
      </c>
      <c r="J11" s="2"/>
      <c r="K11" s="2">
        <v>2987</v>
      </c>
      <c r="L11" s="1" t="s">
        <v>6</v>
      </c>
      <c r="M11" s="1" t="s">
        <v>101</v>
      </c>
      <c r="N11" s="1"/>
      <c r="O11" s="16"/>
    </row>
    <row r="12" spans="1:15" x14ac:dyDescent="0.25">
      <c r="A12" t="s">
        <v>104</v>
      </c>
      <c r="B12" s="1" t="s">
        <v>105</v>
      </c>
      <c r="C12" s="1" t="s">
        <v>2</v>
      </c>
      <c r="D12" s="1" t="s">
        <v>3</v>
      </c>
      <c r="E12" s="1" t="s">
        <v>26</v>
      </c>
      <c r="F12" t="s">
        <v>27</v>
      </c>
      <c r="G12" s="2">
        <v>1.78474925264908</v>
      </c>
      <c r="H12" s="2">
        <v>1.1559202360648699</v>
      </c>
      <c r="I12" s="2">
        <v>2.7461616906094499</v>
      </c>
      <c r="J12" s="2"/>
      <c r="K12" s="2">
        <v>3093</v>
      </c>
      <c r="L12" s="1" t="s">
        <v>6</v>
      </c>
      <c r="M12" s="1" t="s">
        <v>101</v>
      </c>
      <c r="N12" s="1"/>
      <c r="O12" s="16"/>
    </row>
    <row r="13" spans="1:15" x14ac:dyDescent="0.25">
      <c r="A13" t="s">
        <v>104</v>
      </c>
      <c r="B13" s="1" t="s">
        <v>105</v>
      </c>
      <c r="C13" s="1" t="s">
        <v>2</v>
      </c>
      <c r="D13" s="1" t="s">
        <v>3</v>
      </c>
      <c r="E13" s="1" t="s">
        <v>28</v>
      </c>
      <c r="F13" t="s">
        <v>29</v>
      </c>
      <c r="G13" s="2">
        <v>0.91466014406570495</v>
      </c>
      <c r="H13" s="2">
        <v>0.56998481057594896</v>
      </c>
      <c r="I13" s="2">
        <v>1.4646936491906699</v>
      </c>
      <c r="J13" s="2"/>
      <c r="K13" s="2">
        <v>3121</v>
      </c>
      <c r="L13" s="1" t="s">
        <v>6</v>
      </c>
      <c r="M13" s="1" t="s">
        <v>101</v>
      </c>
      <c r="N13" s="1"/>
      <c r="O13" s="16"/>
    </row>
    <row r="14" spans="1:15" x14ac:dyDescent="0.25">
      <c r="A14" t="s">
        <v>104</v>
      </c>
      <c r="B14" s="1" t="s">
        <v>105</v>
      </c>
      <c r="C14" s="1" t="s">
        <v>2</v>
      </c>
      <c r="D14" s="1" t="s">
        <v>3</v>
      </c>
      <c r="E14" s="1" t="s">
        <v>30</v>
      </c>
      <c r="F14" t="s">
        <v>31</v>
      </c>
      <c r="G14" s="2">
        <v>1.34759209990381</v>
      </c>
      <c r="H14" s="2">
        <v>0.78793174547881095</v>
      </c>
      <c r="I14" s="2">
        <v>2.2955759530277402</v>
      </c>
      <c r="J14" s="2"/>
      <c r="K14" s="2">
        <v>2729</v>
      </c>
      <c r="L14" s="1" t="s">
        <v>6</v>
      </c>
      <c r="M14" s="1" t="s">
        <v>101</v>
      </c>
      <c r="N14" s="1"/>
      <c r="O14" s="16"/>
    </row>
    <row r="15" spans="1:15" x14ac:dyDescent="0.25">
      <c r="A15" t="s">
        <v>104</v>
      </c>
      <c r="B15" s="1" t="s">
        <v>105</v>
      </c>
      <c r="C15" s="1" t="s">
        <v>2</v>
      </c>
      <c r="D15" s="1" t="s">
        <v>3</v>
      </c>
      <c r="E15" s="1" t="s">
        <v>32</v>
      </c>
      <c r="F15" t="s">
        <v>33</v>
      </c>
      <c r="G15" s="2">
        <v>0.82455359474036305</v>
      </c>
      <c r="H15" s="2">
        <v>0.43344894862419497</v>
      </c>
      <c r="I15" s="2">
        <v>1.5630154179794</v>
      </c>
      <c r="J15" s="2"/>
      <c r="K15" s="2">
        <v>2418</v>
      </c>
      <c r="L15" s="1" t="s">
        <v>6</v>
      </c>
      <c r="M15" s="1" t="s">
        <v>101</v>
      </c>
      <c r="N15" s="1"/>
      <c r="O15" s="16"/>
    </row>
    <row r="16" spans="1:15" x14ac:dyDescent="0.25">
      <c r="A16" t="s">
        <v>104</v>
      </c>
      <c r="B16" s="1" t="s">
        <v>105</v>
      </c>
      <c r="C16" s="1" t="s">
        <v>2</v>
      </c>
      <c r="D16" s="1" t="s">
        <v>3</v>
      </c>
      <c r="E16" s="1" t="s">
        <v>34</v>
      </c>
      <c r="F16" t="s">
        <v>35</v>
      </c>
      <c r="G16" s="2">
        <v>0.56870392681382897</v>
      </c>
      <c r="H16" s="2">
        <v>0.27535788023876301</v>
      </c>
      <c r="I16" s="2">
        <v>1.1708900461966201</v>
      </c>
      <c r="J16" s="2"/>
      <c r="K16" s="2">
        <v>3073</v>
      </c>
      <c r="L16" s="1" t="s">
        <v>6</v>
      </c>
      <c r="M16" s="1" t="s">
        <v>101</v>
      </c>
      <c r="N16" s="1"/>
      <c r="O16" s="16"/>
    </row>
    <row r="17" spans="1:15" x14ac:dyDescent="0.25">
      <c r="A17" t="s">
        <v>104</v>
      </c>
      <c r="B17" s="1" t="s">
        <v>105</v>
      </c>
      <c r="C17" s="1" t="s">
        <v>2</v>
      </c>
      <c r="D17" s="1" t="s">
        <v>3</v>
      </c>
      <c r="E17" s="1" t="s">
        <v>36</v>
      </c>
      <c r="F17" t="s">
        <v>37</v>
      </c>
      <c r="G17" s="2">
        <v>0.92229651833064297</v>
      </c>
      <c r="H17" s="2">
        <v>0.54849001722833202</v>
      </c>
      <c r="I17" s="2">
        <v>1.54689679134053</v>
      </c>
      <c r="J17" s="2"/>
      <c r="K17" s="2">
        <v>2675</v>
      </c>
      <c r="L17" s="1" t="s">
        <v>6</v>
      </c>
      <c r="M17" s="1" t="s">
        <v>101</v>
      </c>
      <c r="N17" s="1"/>
      <c r="O17" s="16"/>
    </row>
    <row r="18" spans="1:15" x14ac:dyDescent="0.25">
      <c r="A18" t="s">
        <v>104</v>
      </c>
      <c r="B18" s="1" t="s">
        <v>105</v>
      </c>
      <c r="C18" s="1" t="s">
        <v>2</v>
      </c>
      <c r="D18" s="1" t="s">
        <v>3</v>
      </c>
      <c r="E18" s="1" t="s">
        <v>38</v>
      </c>
      <c r="F18" t="s">
        <v>39</v>
      </c>
      <c r="G18" s="2">
        <v>1.88428019642476</v>
      </c>
      <c r="H18" s="2">
        <v>1.1620943701819499</v>
      </c>
      <c r="I18" s="2">
        <v>3.0414591439573901</v>
      </c>
      <c r="J18" s="2"/>
      <c r="K18" s="2">
        <v>2991</v>
      </c>
      <c r="L18" s="1" t="s">
        <v>6</v>
      </c>
      <c r="M18" s="1" t="s">
        <v>101</v>
      </c>
      <c r="N18" s="1"/>
      <c r="O18" s="16"/>
    </row>
    <row r="19" spans="1:15" x14ac:dyDescent="0.25">
      <c r="A19" t="s">
        <v>104</v>
      </c>
      <c r="B19" s="1" t="s">
        <v>105</v>
      </c>
      <c r="C19" s="1" t="s">
        <v>2</v>
      </c>
      <c r="D19" s="1" t="s">
        <v>3</v>
      </c>
      <c r="E19" s="1" t="s">
        <v>40</v>
      </c>
      <c r="F19" t="s">
        <v>41</v>
      </c>
      <c r="G19" s="2">
        <v>1.1422008299842601</v>
      </c>
      <c r="H19" s="2">
        <v>0.73033222165671996</v>
      </c>
      <c r="I19" s="2">
        <v>1.78217153169998</v>
      </c>
      <c r="J19" s="2"/>
      <c r="K19" s="2">
        <v>3243</v>
      </c>
      <c r="L19" s="1" t="s">
        <v>6</v>
      </c>
      <c r="M19" s="1" t="s">
        <v>101</v>
      </c>
      <c r="N19" s="1"/>
      <c r="O19" s="16"/>
    </row>
    <row r="20" spans="1:15" x14ac:dyDescent="0.25">
      <c r="A20" t="s">
        <v>104</v>
      </c>
      <c r="B20" s="1" t="s">
        <v>105</v>
      </c>
      <c r="C20" s="1" t="s">
        <v>2</v>
      </c>
      <c r="D20" s="1" t="s">
        <v>3</v>
      </c>
      <c r="E20" s="1" t="s">
        <v>42</v>
      </c>
      <c r="F20" t="s">
        <v>43</v>
      </c>
      <c r="G20" s="2">
        <v>1.1745947133886001</v>
      </c>
      <c r="H20" s="2">
        <v>0.74190271303520405</v>
      </c>
      <c r="I20" s="2">
        <v>1.8549250788068801</v>
      </c>
      <c r="J20" s="2"/>
      <c r="K20" s="2">
        <v>2895</v>
      </c>
      <c r="L20" s="1" t="s">
        <v>6</v>
      </c>
      <c r="M20" s="1" t="s">
        <v>101</v>
      </c>
      <c r="N20" s="1"/>
      <c r="O20" s="16"/>
    </row>
    <row r="21" spans="1:15" x14ac:dyDescent="0.25">
      <c r="A21" t="s">
        <v>104</v>
      </c>
      <c r="B21" s="1" t="s">
        <v>105</v>
      </c>
      <c r="C21" s="1" t="s">
        <v>2</v>
      </c>
      <c r="D21" s="1" t="s">
        <v>3</v>
      </c>
      <c r="E21" s="1" t="s">
        <v>44</v>
      </c>
      <c r="F21" t="s">
        <v>45</v>
      </c>
      <c r="G21" s="2">
        <v>1.06619590780094</v>
      </c>
      <c r="H21" s="2">
        <v>0.62240938954191405</v>
      </c>
      <c r="I21" s="2">
        <v>1.82061139474417</v>
      </c>
      <c r="J21" s="2"/>
      <c r="K21" s="2">
        <v>2547</v>
      </c>
      <c r="L21" s="1" t="s">
        <v>6</v>
      </c>
      <c r="M21" s="1" t="s">
        <v>101</v>
      </c>
      <c r="N21" s="1"/>
      <c r="O21" s="16"/>
    </row>
    <row r="22" spans="1:15" x14ac:dyDescent="0.25">
      <c r="A22" t="s">
        <v>104</v>
      </c>
      <c r="B22" s="1" t="s">
        <v>105</v>
      </c>
      <c r="C22" s="1" t="s">
        <v>2</v>
      </c>
      <c r="D22" s="1" t="s">
        <v>3</v>
      </c>
      <c r="E22" s="1" t="s">
        <v>46</v>
      </c>
      <c r="F22" t="s">
        <v>47</v>
      </c>
      <c r="G22" s="2">
        <v>1.6909182566197001</v>
      </c>
      <c r="H22" s="2">
        <v>1.05646863215209</v>
      </c>
      <c r="I22" s="2">
        <v>2.69599729876311</v>
      </c>
      <c r="J22" s="2"/>
      <c r="K22" s="2">
        <v>2875</v>
      </c>
      <c r="L22" s="1" t="s">
        <v>6</v>
      </c>
      <c r="M22" s="1" t="s">
        <v>101</v>
      </c>
      <c r="N22" s="1"/>
      <c r="O22" s="16"/>
    </row>
    <row r="23" spans="1:15" x14ac:dyDescent="0.25">
      <c r="A23" t="s">
        <v>104</v>
      </c>
      <c r="B23" s="1" t="s">
        <v>105</v>
      </c>
      <c r="C23" s="1" t="s">
        <v>2</v>
      </c>
      <c r="D23" s="1" t="s">
        <v>3</v>
      </c>
      <c r="E23" s="1" t="s">
        <v>48</v>
      </c>
      <c r="F23" t="s">
        <v>49</v>
      </c>
      <c r="G23" s="2">
        <v>0.771038597125554</v>
      </c>
      <c r="H23" s="2">
        <v>0.47340487699910599</v>
      </c>
      <c r="I23" s="2">
        <v>1.2534405427783399</v>
      </c>
      <c r="J23" s="2"/>
      <c r="K23" s="2">
        <v>2948</v>
      </c>
      <c r="L23" s="1" t="s">
        <v>6</v>
      </c>
      <c r="M23" s="1" t="s">
        <v>101</v>
      </c>
      <c r="N23" s="1"/>
      <c r="O23" s="16"/>
    </row>
    <row r="24" spans="1:15" x14ac:dyDescent="0.25">
      <c r="A24" t="s">
        <v>104</v>
      </c>
      <c r="B24" s="1" t="s">
        <v>105</v>
      </c>
      <c r="C24" s="1" t="s">
        <v>2</v>
      </c>
      <c r="D24" s="1" t="s">
        <v>3</v>
      </c>
      <c r="E24" s="1" t="s">
        <v>50</v>
      </c>
      <c r="F24" t="s">
        <v>51</v>
      </c>
      <c r="G24" s="2">
        <v>1.59651695658463</v>
      </c>
      <c r="H24" s="2">
        <v>0.98291132673166903</v>
      </c>
      <c r="I24" s="2">
        <v>2.5831870797198402</v>
      </c>
      <c r="J24" s="2"/>
      <c r="K24" s="2">
        <v>2676</v>
      </c>
      <c r="L24" s="1" t="s">
        <v>6</v>
      </c>
      <c r="M24" s="1" t="s">
        <v>101</v>
      </c>
      <c r="N24" s="1"/>
      <c r="O24" s="16"/>
    </row>
    <row r="25" spans="1:15" x14ac:dyDescent="0.25">
      <c r="A25" t="s">
        <v>104</v>
      </c>
      <c r="B25" s="1" t="s">
        <v>105</v>
      </c>
      <c r="C25" s="1" t="s">
        <v>2</v>
      </c>
      <c r="D25" s="1" t="s">
        <v>3</v>
      </c>
      <c r="E25" s="1" t="s">
        <v>52</v>
      </c>
      <c r="F25" t="s">
        <v>53</v>
      </c>
      <c r="G25" s="2">
        <v>1.8476627142575199</v>
      </c>
      <c r="H25" s="2">
        <v>1.2417637017541101</v>
      </c>
      <c r="I25" s="2">
        <v>2.7409952551286398</v>
      </c>
      <c r="J25" s="2"/>
      <c r="K25" s="2">
        <v>3411</v>
      </c>
      <c r="L25" s="1" t="s">
        <v>6</v>
      </c>
      <c r="M25" s="1" t="s">
        <v>101</v>
      </c>
      <c r="N25" s="1"/>
      <c r="O25" s="16"/>
    </row>
    <row r="26" spans="1:15" x14ac:dyDescent="0.25">
      <c r="A26" t="s">
        <v>104</v>
      </c>
      <c r="B26" s="1" t="s">
        <v>105</v>
      </c>
      <c r="C26" s="1" t="s">
        <v>2</v>
      </c>
      <c r="D26" s="1" t="s">
        <v>3</v>
      </c>
      <c r="E26" s="1" t="s">
        <v>54</v>
      </c>
      <c r="F26" t="s">
        <v>55</v>
      </c>
      <c r="G26" s="2">
        <v>1.0385604714929899</v>
      </c>
      <c r="H26" s="2">
        <v>0.60672744059098205</v>
      </c>
      <c r="I26" s="2">
        <v>1.7722665701204201</v>
      </c>
      <c r="J26" s="2"/>
      <c r="K26" s="2">
        <v>2726</v>
      </c>
      <c r="L26" s="1" t="s">
        <v>6</v>
      </c>
      <c r="M26" s="1" t="s">
        <v>101</v>
      </c>
      <c r="N26" s="1"/>
      <c r="O26" s="16"/>
    </row>
    <row r="27" spans="1:15" x14ac:dyDescent="0.25">
      <c r="A27" t="s">
        <v>104</v>
      </c>
      <c r="B27" s="1" t="s">
        <v>105</v>
      </c>
      <c r="C27" s="1" t="s">
        <v>2</v>
      </c>
      <c r="D27" s="1" t="s">
        <v>3</v>
      </c>
      <c r="E27" s="1" t="s">
        <v>56</v>
      </c>
      <c r="F27" t="s">
        <v>57</v>
      </c>
      <c r="G27" s="2">
        <v>1.2170587539162001</v>
      </c>
      <c r="H27" s="2">
        <v>0.69667005509709501</v>
      </c>
      <c r="I27" s="2">
        <v>2.1178698276605901</v>
      </c>
      <c r="J27" s="2"/>
      <c r="K27" s="2">
        <v>2958</v>
      </c>
      <c r="L27" s="1" t="s">
        <v>6</v>
      </c>
      <c r="M27" s="1" t="s">
        <v>101</v>
      </c>
      <c r="N27" s="1"/>
      <c r="O27" s="16"/>
    </row>
    <row r="28" spans="1:15" x14ac:dyDescent="0.25">
      <c r="A28" t="s">
        <v>104</v>
      </c>
      <c r="B28" s="1" t="s">
        <v>105</v>
      </c>
      <c r="C28" s="1" t="s">
        <v>2</v>
      </c>
      <c r="D28" s="1" t="s">
        <v>3</v>
      </c>
      <c r="E28" s="1" t="s">
        <v>58</v>
      </c>
      <c r="F28" t="s">
        <v>59</v>
      </c>
      <c r="G28" s="2">
        <v>1.11983546482666</v>
      </c>
      <c r="H28" s="2">
        <v>0.65453928239853199</v>
      </c>
      <c r="I28" s="2">
        <v>1.9095417124496901</v>
      </c>
      <c r="J28" s="2"/>
      <c r="K28" s="2">
        <v>3026</v>
      </c>
      <c r="L28" s="1" t="s">
        <v>6</v>
      </c>
      <c r="M28" s="1" t="s">
        <v>101</v>
      </c>
      <c r="N28" s="1"/>
      <c r="O28" s="16"/>
    </row>
    <row r="29" spans="1:15" x14ac:dyDescent="0.25">
      <c r="A29" t="s">
        <v>104</v>
      </c>
      <c r="B29" s="1" t="s">
        <v>105</v>
      </c>
      <c r="C29" s="1" t="s">
        <v>2</v>
      </c>
      <c r="D29" s="1" t="s">
        <v>3</v>
      </c>
      <c r="E29" s="1" t="s">
        <v>60</v>
      </c>
      <c r="F29" t="s">
        <v>61</v>
      </c>
      <c r="G29" s="2">
        <v>0.88959346624391999</v>
      </c>
      <c r="H29" s="2">
        <v>0.51932718360533903</v>
      </c>
      <c r="I29" s="2">
        <v>1.51981652049562</v>
      </c>
      <c r="J29" s="2"/>
      <c r="K29" s="2">
        <v>2955</v>
      </c>
      <c r="L29" s="1" t="s">
        <v>6</v>
      </c>
      <c r="M29" s="1" t="s">
        <v>101</v>
      </c>
      <c r="N29" s="1"/>
      <c r="O29" s="16"/>
    </row>
    <row r="30" spans="1:15" x14ac:dyDescent="0.25">
      <c r="A30" t="s">
        <v>104</v>
      </c>
      <c r="B30" s="1" t="s">
        <v>105</v>
      </c>
      <c r="C30" s="1" t="s">
        <v>2</v>
      </c>
      <c r="D30" s="1" t="s">
        <v>3</v>
      </c>
      <c r="E30" s="1" t="s">
        <v>62</v>
      </c>
      <c r="F30" t="s">
        <v>63</v>
      </c>
      <c r="G30" s="2">
        <v>1.8051303174989899</v>
      </c>
      <c r="H30" s="2">
        <v>1.12844857893642</v>
      </c>
      <c r="I30" s="2">
        <v>2.87578633051114</v>
      </c>
      <c r="J30" s="2"/>
      <c r="K30" s="2">
        <v>2889</v>
      </c>
      <c r="L30" s="1" t="s">
        <v>6</v>
      </c>
      <c r="M30" s="1" t="s">
        <v>101</v>
      </c>
      <c r="N30" s="1"/>
      <c r="O30" s="16"/>
    </row>
    <row r="31" spans="1:15" x14ac:dyDescent="0.25">
      <c r="A31" t="s">
        <v>104</v>
      </c>
      <c r="B31" s="1" t="s">
        <v>105</v>
      </c>
      <c r="C31" s="1" t="s">
        <v>2</v>
      </c>
      <c r="D31" s="1" t="s">
        <v>3</v>
      </c>
      <c r="E31" s="1" t="s">
        <v>64</v>
      </c>
      <c r="F31" t="s">
        <v>65</v>
      </c>
      <c r="G31" s="2">
        <v>1.36067595027932</v>
      </c>
      <c r="H31" s="2">
        <v>0.81088929365690499</v>
      </c>
      <c r="I31" s="2">
        <v>2.2746721422038099</v>
      </c>
      <c r="J31" s="2"/>
      <c r="K31" s="2">
        <v>2784</v>
      </c>
      <c r="L31" s="1" t="s">
        <v>6</v>
      </c>
      <c r="M31" s="1" t="s">
        <v>101</v>
      </c>
      <c r="N31" s="1"/>
      <c r="O31" s="16"/>
    </row>
    <row r="32" spans="1:15" x14ac:dyDescent="0.25">
      <c r="A32" t="s">
        <v>104</v>
      </c>
      <c r="B32" s="1" t="s">
        <v>105</v>
      </c>
      <c r="C32" s="1" t="s">
        <v>2</v>
      </c>
      <c r="D32" s="1" t="s">
        <v>3</v>
      </c>
      <c r="E32" s="1" t="s">
        <v>66</v>
      </c>
      <c r="F32" t="s">
        <v>67</v>
      </c>
      <c r="G32" s="2">
        <v>0.53944183683021096</v>
      </c>
      <c r="H32" s="2">
        <v>0.261072010076075</v>
      </c>
      <c r="I32" s="2">
        <v>1.11131822702604</v>
      </c>
      <c r="J32" s="2"/>
      <c r="K32" s="2">
        <v>2481</v>
      </c>
      <c r="L32" s="1" t="s">
        <v>6</v>
      </c>
      <c r="M32" s="1" t="s">
        <v>101</v>
      </c>
      <c r="N32" s="1"/>
      <c r="O32" s="16"/>
    </row>
    <row r="33" spans="1:15" x14ac:dyDescent="0.25">
      <c r="A33" t="s">
        <v>104</v>
      </c>
      <c r="B33" s="1" t="s">
        <v>105</v>
      </c>
      <c r="C33" s="1" t="s">
        <v>2</v>
      </c>
      <c r="D33" s="1" t="s">
        <v>3</v>
      </c>
      <c r="E33" s="1" t="s">
        <v>68</v>
      </c>
      <c r="F33" t="s">
        <v>69</v>
      </c>
      <c r="G33" s="2">
        <v>1.05927784198213</v>
      </c>
      <c r="H33" s="2">
        <v>0.64125641080896001</v>
      </c>
      <c r="I33" s="2">
        <v>1.7450127267878099</v>
      </c>
      <c r="J33" s="2"/>
      <c r="K33" s="2">
        <v>3029</v>
      </c>
      <c r="L33" s="1" t="s">
        <v>6</v>
      </c>
      <c r="M33" s="1" t="s">
        <v>101</v>
      </c>
      <c r="N33" s="1"/>
      <c r="O33" s="16"/>
    </row>
    <row r="34" spans="1:15" x14ac:dyDescent="0.25">
      <c r="A34" t="s">
        <v>104</v>
      </c>
      <c r="B34" s="1" t="s">
        <v>105</v>
      </c>
      <c r="C34" s="1" t="s">
        <v>2</v>
      </c>
      <c r="D34" s="1" t="s">
        <v>3</v>
      </c>
      <c r="E34" s="1" t="s">
        <v>70</v>
      </c>
      <c r="F34" t="s">
        <v>71</v>
      </c>
      <c r="G34" s="2">
        <v>0.981225736190659</v>
      </c>
      <c r="H34" s="2">
        <v>0.59375641097832499</v>
      </c>
      <c r="I34" s="2">
        <v>1.6174328921182299</v>
      </c>
      <c r="J34" s="2"/>
      <c r="K34" s="2">
        <v>2953</v>
      </c>
      <c r="L34" s="1" t="s">
        <v>6</v>
      </c>
      <c r="M34" s="1" t="s">
        <v>101</v>
      </c>
      <c r="N34" s="1"/>
      <c r="O34" s="16"/>
    </row>
    <row r="35" spans="1:15" x14ac:dyDescent="0.25">
      <c r="A35" t="s">
        <v>104</v>
      </c>
      <c r="B35" s="1" t="s">
        <v>106</v>
      </c>
      <c r="C35" s="1" t="s">
        <v>2</v>
      </c>
      <c r="D35" s="1" t="s">
        <v>3</v>
      </c>
      <c r="E35" s="1" t="s">
        <v>4</v>
      </c>
      <c r="F35" t="s">
        <v>5</v>
      </c>
      <c r="G35" s="2">
        <v>14.803058721685201</v>
      </c>
      <c r="H35" s="2">
        <v>2.5456491275314801</v>
      </c>
      <c r="I35" s="2">
        <v>53.612071386714099</v>
      </c>
      <c r="J35" s="2"/>
      <c r="K35" s="2">
        <v>22</v>
      </c>
      <c r="L35" s="1" t="s">
        <v>6</v>
      </c>
      <c r="M35" s="1" t="s">
        <v>101</v>
      </c>
      <c r="N35" s="1"/>
      <c r="O35" s="16"/>
    </row>
    <row r="36" spans="1:15" x14ac:dyDescent="0.25">
      <c r="A36" t="s">
        <v>104</v>
      </c>
      <c r="B36" s="1" t="s">
        <v>106</v>
      </c>
      <c r="C36" s="1" t="s">
        <v>2</v>
      </c>
      <c r="D36" s="1" t="s">
        <v>3</v>
      </c>
      <c r="E36" s="1" t="s">
        <v>8</v>
      </c>
      <c r="F36" t="s">
        <v>9</v>
      </c>
      <c r="G36" s="2">
        <v>1.85269143830515</v>
      </c>
      <c r="H36" s="2">
        <v>1.1986014320318401</v>
      </c>
      <c r="I36" s="2">
        <v>2.8534169032981902</v>
      </c>
      <c r="J36" s="2"/>
      <c r="K36" s="2">
        <v>2795</v>
      </c>
      <c r="L36" s="1" t="s">
        <v>6</v>
      </c>
      <c r="M36" s="1" t="s">
        <v>101</v>
      </c>
      <c r="N36" s="1"/>
      <c r="O36" s="16"/>
    </row>
    <row r="37" spans="1:15" x14ac:dyDescent="0.25">
      <c r="A37" t="s">
        <v>104</v>
      </c>
      <c r="B37" s="1" t="s">
        <v>106</v>
      </c>
      <c r="C37" s="1" t="s">
        <v>2</v>
      </c>
      <c r="D37" s="1" t="s">
        <v>3</v>
      </c>
      <c r="E37" s="1" t="s">
        <v>10</v>
      </c>
      <c r="F37" t="s">
        <v>11</v>
      </c>
      <c r="G37" s="2">
        <v>0.58511226294585805</v>
      </c>
      <c r="H37" s="2">
        <v>0.29606113910776799</v>
      </c>
      <c r="I37" s="2">
        <v>1.1531066640177099</v>
      </c>
      <c r="J37" s="2"/>
      <c r="K37" s="2">
        <v>2820</v>
      </c>
      <c r="L37" s="1" t="s">
        <v>6</v>
      </c>
      <c r="M37" s="1" t="s">
        <v>101</v>
      </c>
      <c r="N37" s="1"/>
      <c r="O37" s="16"/>
    </row>
    <row r="38" spans="1:15" x14ac:dyDescent="0.25">
      <c r="A38" t="s">
        <v>104</v>
      </c>
      <c r="B38" s="1" t="s">
        <v>106</v>
      </c>
      <c r="C38" s="1" t="s">
        <v>2</v>
      </c>
      <c r="D38" s="1" t="s">
        <v>3</v>
      </c>
      <c r="E38" s="1" t="s">
        <v>12</v>
      </c>
      <c r="F38" t="s">
        <v>13</v>
      </c>
      <c r="G38" s="2">
        <v>2.3054165669279598</v>
      </c>
      <c r="H38" s="2">
        <v>1.5934907265303899</v>
      </c>
      <c r="I38" s="2">
        <v>3.3246644743926499</v>
      </c>
      <c r="J38" s="2"/>
      <c r="K38" s="2">
        <v>2855</v>
      </c>
      <c r="L38" s="1" t="s">
        <v>6</v>
      </c>
      <c r="M38" s="1" t="s">
        <v>101</v>
      </c>
      <c r="N38" s="1"/>
      <c r="O38" s="16"/>
    </row>
    <row r="39" spans="1:15" x14ac:dyDescent="0.25">
      <c r="A39" t="s">
        <v>104</v>
      </c>
      <c r="B39" s="1" t="s">
        <v>106</v>
      </c>
      <c r="C39" s="1" t="s">
        <v>2</v>
      </c>
      <c r="D39" s="1" t="s">
        <v>3</v>
      </c>
      <c r="E39" s="1" t="s">
        <v>14</v>
      </c>
      <c r="F39" t="s">
        <v>15</v>
      </c>
      <c r="G39" s="2">
        <v>0.386481764318853</v>
      </c>
      <c r="H39" s="2">
        <v>0.186723139742868</v>
      </c>
      <c r="I39" s="2">
        <v>0.79823547594562605</v>
      </c>
      <c r="J39" s="2"/>
      <c r="K39" s="2">
        <v>2549</v>
      </c>
      <c r="L39" s="1" t="s">
        <v>6</v>
      </c>
      <c r="M39" s="1" t="s">
        <v>101</v>
      </c>
      <c r="N39" s="1"/>
      <c r="O39" s="16"/>
    </row>
    <row r="40" spans="1:15" x14ac:dyDescent="0.25">
      <c r="A40" t="s">
        <v>104</v>
      </c>
      <c r="B40" s="1" t="s">
        <v>106</v>
      </c>
      <c r="C40" s="1" t="s">
        <v>2</v>
      </c>
      <c r="D40" s="1" t="s">
        <v>3</v>
      </c>
      <c r="E40" s="1" t="s">
        <v>16</v>
      </c>
      <c r="F40" t="s">
        <v>17</v>
      </c>
      <c r="G40" s="2">
        <v>2.0136862138027101</v>
      </c>
      <c r="H40" s="2">
        <v>1.31808138643124</v>
      </c>
      <c r="I40" s="2">
        <v>3.06498800745839</v>
      </c>
      <c r="J40" s="2"/>
      <c r="K40" s="2">
        <v>3272</v>
      </c>
      <c r="L40" s="1" t="s">
        <v>6</v>
      </c>
      <c r="M40" s="1" t="s">
        <v>101</v>
      </c>
      <c r="N40" s="1"/>
      <c r="O40" s="16"/>
    </row>
    <row r="41" spans="1:15" x14ac:dyDescent="0.25">
      <c r="A41" t="s">
        <v>104</v>
      </c>
      <c r="B41" s="1" t="s">
        <v>106</v>
      </c>
      <c r="C41" s="1" t="s">
        <v>2</v>
      </c>
      <c r="D41" s="1" t="s">
        <v>3</v>
      </c>
      <c r="E41" s="1" t="s">
        <v>18</v>
      </c>
      <c r="F41" t="s">
        <v>19</v>
      </c>
      <c r="G41" s="2">
        <v>1.38814441870705</v>
      </c>
      <c r="H41" s="2">
        <v>0.86477863622232798</v>
      </c>
      <c r="I41" s="2">
        <v>2.2211555290393101</v>
      </c>
      <c r="J41" s="2"/>
      <c r="K41" s="2">
        <v>2551</v>
      </c>
      <c r="L41" s="1" t="s">
        <v>6</v>
      </c>
      <c r="M41" s="1" t="s">
        <v>101</v>
      </c>
      <c r="N41" s="1"/>
      <c r="O41" s="16"/>
    </row>
    <row r="42" spans="1:15" x14ac:dyDescent="0.25">
      <c r="A42" t="s">
        <v>104</v>
      </c>
      <c r="B42" s="1" t="s">
        <v>106</v>
      </c>
      <c r="C42" s="1" t="s">
        <v>2</v>
      </c>
      <c r="D42" s="1" t="s">
        <v>3</v>
      </c>
      <c r="E42" s="1" t="s">
        <v>20</v>
      </c>
      <c r="F42" t="s">
        <v>21</v>
      </c>
      <c r="G42" s="2">
        <v>1.61615724305135</v>
      </c>
      <c r="H42" s="2">
        <v>1.04512193938169</v>
      </c>
      <c r="I42" s="2">
        <v>2.4913405219537101</v>
      </c>
      <c r="J42" s="2"/>
      <c r="K42" s="2">
        <v>2909</v>
      </c>
      <c r="L42" s="1" t="s">
        <v>6</v>
      </c>
      <c r="M42" s="1" t="s">
        <v>101</v>
      </c>
      <c r="N42" s="1"/>
      <c r="O42" s="16"/>
    </row>
    <row r="43" spans="1:15" x14ac:dyDescent="0.25">
      <c r="A43" t="s">
        <v>104</v>
      </c>
      <c r="B43" s="1" t="s">
        <v>106</v>
      </c>
      <c r="C43" s="1" t="s">
        <v>2</v>
      </c>
      <c r="D43" s="1" t="s">
        <v>3</v>
      </c>
      <c r="E43" s="1" t="s">
        <v>22</v>
      </c>
      <c r="F43" t="s">
        <v>23</v>
      </c>
      <c r="G43" s="2">
        <v>1.96090271702942</v>
      </c>
      <c r="H43" s="2">
        <v>1.2406214099936299</v>
      </c>
      <c r="I43" s="2">
        <v>3.0862972565671298</v>
      </c>
      <c r="J43" s="2"/>
      <c r="K43" s="2">
        <v>2620</v>
      </c>
      <c r="L43" s="1" t="s">
        <v>6</v>
      </c>
      <c r="M43" s="1" t="s">
        <v>101</v>
      </c>
      <c r="N43" s="1"/>
      <c r="O43" s="16"/>
    </row>
    <row r="44" spans="1:15" x14ac:dyDescent="0.25">
      <c r="A44" t="s">
        <v>104</v>
      </c>
      <c r="B44" s="1" t="s">
        <v>106</v>
      </c>
      <c r="C44" s="1" t="s">
        <v>2</v>
      </c>
      <c r="D44" s="1" t="s">
        <v>3</v>
      </c>
      <c r="E44" s="1" t="s">
        <v>24</v>
      </c>
      <c r="F44" t="s">
        <v>25</v>
      </c>
      <c r="G44" s="2">
        <v>0.81723193046201403</v>
      </c>
      <c r="H44" s="2">
        <v>0.46643434565043002</v>
      </c>
      <c r="I44" s="2">
        <v>1.42807326920307</v>
      </c>
      <c r="J44" s="2"/>
      <c r="K44" s="2">
        <v>2666</v>
      </c>
      <c r="L44" s="1" t="s">
        <v>6</v>
      </c>
      <c r="M44" s="1" t="s">
        <v>101</v>
      </c>
      <c r="N44" s="1"/>
      <c r="O44" s="16"/>
    </row>
    <row r="45" spans="1:15" x14ac:dyDescent="0.25">
      <c r="A45" t="s">
        <v>104</v>
      </c>
      <c r="B45" s="1" t="s">
        <v>106</v>
      </c>
      <c r="C45" s="1" t="s">
        <v>2</v>
      </c>
      <c r="D45" s="1" t="s">
        <v>3</v>
      </c>
      <c r="E45" s="1" t="s">
        <v>26</v>
      </c>
      <c r="F45" t="s">
        <v>27</v>
      </c>
      <c r="G45" s="2">
        <v>1.46211979264256</v>
      </c>
      <c r="H45" s="2">
        <v>0.92398111867089205</v>
      </c>
      <c r="I45" s="2">
        <v>2.3063814087863301</v>
      </c>
      <c r="J45" s="2"/>
      <c r="K45" s="2">
        <v>2893</v>
      </c>
      <c r="L45" s="1" t="s">
        <v>6</v>
      </c>
      <c r="M45" s="1" t="s">
        <v>101</v>
      </c>
      <c r="N45" s="1"/>
      <c r="O45" s="16"/>
    </row>
    <row r="46" spans="1:15" x14ac:dyDescent="0.25">
      <c r="A46" t="s">
        <v>104</v>
      </c>
      <c r="B46" s="1" t="s">
        <v>106</v>
      </c>
      <c r="C46" s="1" t="s">
        <v>2</v>
      </c>
      <c r="D46" s="1" t="s">
        <v>3</v>
      </c>
      <c r="E46" s="1" t="s">
        <v>28</v>
      </c>
      <c r="F46" t="s">
        <v>29</v>
      </c>
      <c r="G46" s="2">
        <v>0.979391878213693</v>
      </c>
      <c r="H46" s="2">
        <v>0.61787083154686495</v>
      </c>
      <c r="I46" s="2">
        <v>1.54914445207244</v>
      </c>
      <c r="J46" s="2"/>
      <c r="K46" s="2">
        <v>3000</v>
      </c>
      <c r="L46" s="1" t="s">
        <v>6</v>
      </c>
      <c r="M46" s="1" t="s">
        <v>101</v>
      </c>
      <c r="N46" s="1"/>
      <c r="O46" s="16"/>
    </row>
    <row r="47" spans="1:15" x14ac:dyDescent="0.25">
      <c r="A47" t="s">
        <v>104</v>
      </c>
      <c r="B47" s="1" t="s">
        <v>106</v>
      </c>
      <c r="C47" s="1" t="s">
        <v>2</v>
      </c>
      <c r="D47" s="1" t="s">
        <v>3</v>
      </c>
      <c r="E47" s="1" t="s">
        <v>30</v>
      </c>
      <c r="F47" t="s">
        <v>31</v>
      </c>
      <c r="G47" s="2">
        <v>1.5279975044007199</v>
      </c>
      <c r="H47" s="2">
        <v>0.92525199015284698</v>
      </c>
      <c r="I47" s="2">
        <v>2.51343392015941</v>
      </c>
      <c r="J47" s="2"/>
      <c r="K47" s="2">
        <v>2565</v>
      </c>
      <c r="L47" s="1" t="s">
        <v>6</v>
      </c>
      <c r="M47" s="1" t="s">
        <v>101</v>
      </c>
      <c r="N47" s="1"/>
      <c r="O47" s="16"/>
    </row>
    <row r="48" spans="1:15" x14ac:dyDescent="0.25">
      <c r="A48" t="s">
        <v>104</v>
      </c>
      <c r="B48" s="1" t="s">
        <v>106</v>
      </c>
      <c r="C48" s="1" t="s">
        <v>2</v>
      </c>
      <c r="D48" s="1" t="s">
        <v>3</v>
      </c>
      <c r="E48" s="1" t="s">
        <v>32</v>
      </c>
      <c r="F48" t="s">
        <v>33</v>
      </c>
      <c r="G48" s="2">
        <v>0.93083090501776999</v>
      </c>
      <c r="H48" s="2">
        <v>0.50495897425345504</v>
      </c>
      <c r="I48" s="2">
        <v>1.7097024629046</v>
      </c>
      <c r="J48" s="2"/>
      <c r="K48" s="2">
        <v>2430</v>
      </c>
      <c r="L48" s="1" t="s">
        <v>6</v>
      </c>
      <c r="M48" s="1" t="s">
        <v>101</v>
      </c>
      <c r="N48" s="1"/>
      <c r="O48" s="16"/>
    </row>
    <row r="49" spans="1:15" x14ac:dyDescent="0.25">
      <c r="A49" t="s">
        <v>104</v>
      </c>
      <c r="B49" s="1" t="s">
        <v>106</v>
      </c>
      <c r="C49" s="1" t="s">
        <v>2</v>
      </c>
      <c r="D49" s="1" t="s">
        <v>3</v>
      </c>
      <c r="E49" s="1" t="s">
        <v>34</v>
      </c>
      <c r="F49" t="s">
        <v>35</v>
      </c>
      <c r="G49" s="2">
        <v>0.59107112403342599</v>
      </c>
      <c r="H49" s="2">
        <v>0.28615595393819299</v>
      </c>
      <c r="I49" s="2">
        <v>1.21692527051553</v>
      </c>
      <c r="J49" s="2"/>
      <c r="K49" s="2">
        <v>3156</v>
      </c>
      <c r="L49" s="1" t="s">
        <v>6</v>
      </c>
      <c r="M49" s="1" t="s">
        <v>101</v>
      </c>
      <c r="N49" s="1"/>
      <c r="O49" s="16"/>
    </row>
    <row r="50" spans="1:15" x14ac:dyDescent="0.25">
      <c r="A50" t="s">
        <v>104</v>
      </c>
      <c r="B50" s="1" t="s">
        <v>106</v>
      </c>
      <c r="C50" s="1" t="s">
        <v>2</v>
      </c>
      <c r="D50" s="1" t="s">
        <v>3</v>
      </c>
      <c r="E50" s="1" t="s">
        <v>36</v>
      </c>
      <c r="F50" t="s">
        <v>37</v>
      </c>
      <c r="G50" s="2">
        <v>1.45091192920714</v>
      </c>
      <c r="H50" s="2">
        <v>0.92707740598247801</v>
      </c>
      <c r="I50" s="2">
        <v>2.2639694258751901</v>
      </c>
      <c r="J50" s="2"/>
      <c r="K50" s="2">
        <v>2627</v>
      </c>
      <c r="L50" s="1" t="s">
        <v>6</v>
      </c>
      <c r="M50" s="1" t="s">
        <v>101</v>
      </c>
      <c r="N50" s="1"/>
      <c r="O50" s="16"/>
    </row>
    <row r="51" spans="1:15" x14ac:dyDescent="0.25">
      <c r="A51" t="s">
        <v>104</v>
      </c>
      <c r="B51" s="1" t="s">
        <v>106</v>
      </c>
      <c r="C51" s="1" t="s">
        <v>2</v>
      </c>
      <c r="D51" s="1" t="s">
        <v>3</v>
      </c>
      <c r="E51" s="1" t="s">
        <v>38</v>
      </c>
      <c r="F51" t="s">
        <v>39</v>
      </c>
      <c r="G51" s="2">
        <v>1.5530516990219101</v>
      </c>
      <c r="H51" s="2">
        <v>0.90844691400569599</v>
      </c>
      <c r="I51" s="2">
        <v>2.6428483904829001</v>
      </c>
      <c r="J51" s="2"/>
      <c r="K51" s="2">
        <v>2858</v>
      </c>
      <c r="L51" s="1" t="s">
        <v>6</v>
      </c>
      <c r="M51" s="1" t="s">
        <v>101</v>
      </c>
      <c r="N51" s="1"/>
      <c r="O51" s="16"/>
    </row>
    <row r="52" spans="1:15" x14ac:dyDescent="0.25">
      <c r="A52" t="s">
        <v>104</v>
      </c>
      <c r="B52" s="1" t="s">
        <v>106</v>
      </c>
      <c r="C52" s="1" t="s">
        <v>2</v>
      </c>
      <c r="D52" s="1" t="s">
        <v>3</v>
      </c>
      <c r="E52" s="1" t="s">
        <v>40</v>
      </c>
      <c r="F52" t="s">
        <v>41</v>
      </c>
      <c r="G52" s="2">
        <v>1.3977606683991901</v>
      </c>
      <c r="H52" s="2">
        <v>0.91245131159144099</v>
      </c>
      <c r="I52" s="2">
        <v>2.1356302480023399</v>
      </c>
      <c r="J52" s="2"/>
      <c r="K52" s="2">
        <v>3037</v>
      </c>
      <c r="L52" s="1" t="s">
        <v>6</v>
      </c>
      <c r="M52" s="1" t="s">
        <v>101</v>
      </c>
      <c r="N52" s="1"/>
      <c r="O52" s="16"/>
    </row>
    <row r="53" spans="1:15" x14ac:dyDescent="0.25">
      <c r="A53" t="s">
        <v>104</v>
      </c>
      <c r="B53" s="1" t="s">
        <v>106</v>
      </c>
      <c r="C53" s="1" t="s">
        <v>2</v>
      </c>
      <c r="D53" s="1" t="s">
        <v>3</v>
      </c>
      <c r="E53" s="1" t="s">
        <v>42</v>
      </c>
      <c r="F53" t="s">
        <v>43</v>
      </c>
      <c r="G53" s="2">
        <v>1.14650095522402</v>
      </c>
      <c r="H53" s="2">
        <v>0.723114481771301</v>
      </c>
      <c r="I53" s="2">
        <v>1.8132542347927101</v>
      </c>
      <c r="J53" s="2"/>
      <c r="K53" s="2">
        <v>2638</v>
      </c>
      <c r="L53" s="1" t="s">
        <v>6</v>
      </c>
      <c r="M53" s="1" t="s">
        <v>101</v>
      </c>
      <c r="N53" s="1"/>
      <c r="O53" s="16"/>
    </row>
    <row r="54" spans="1:15" x14ac:dyDescent="0.25">
      <c r="A54" t="s">
        <v>104</v>
      </c>
      <c r="B54" s="1" t="s">
        <v>106</v>
      </c>
      <c r="C54" s="1" t="s">
        <v>2</v>
      </c>
      <c r="D54" s="1" t="s">
        <v>3</v>
      </c>
      <c r="E54" s="1" t="s">
        <v>44</v>
      </c>
      <c r="F54" t="s">
        <v>45</v>
      </c>
      <c r="G54" s="2">
        <v>1.0060036767982199</v>
      </c>
      <c r="H54" s="2">
        <v>0.57431277249085799</v>
      </c>
      <c r="I54" s="2">
        <v>1.7564492240910701</v>
      </c>
      <c r="J54" s="2"/>
      <c r="K54" s="2">
        <v>2452</v>
      </c>
      <c r="L54" s="1" t="s">
        <v>6</v>
      </c>
      <c r="M54" s="1" t="s">
        <v>101</v>
      </c>
      <c r="N54" s="1"/>
      <c r="O54" s="16"/>
    </row>
    <row r="55" spans="1:15" x14ac:dyDescent="0.25">
      <c r="A55" t="s">
        <v>104</v>
      </c>
      <c r="B55" s="1" t="s">
        <v>106</v>
      </c>
      <c r="C55" s="1" t="s">
        <v>2</v>
      </c>
      <c r="D55" s="1" t="s">
        <v>3</v>
      </c>
      <c r="E55" s="1" t="s">
        <v>46</v>
      </c>
      <c r="F55" t="s">
        <v>47</v>
      </c>
      <c r="G55" s="2">
        <v>2.1042226987097701</v>
      </c>
      <c r="H55" s="2">
        <v>1.3895071688501199</v>
      </c>
      <c r="I55" s="2">
        <v>3.1747281767639701</v>
      </c>
      <c r="J55" s="2"/>
      <c r="K55" s="2">
        <v>2861</v>
      </c>
      <c r="L55" s="1" t="s">
        <v>6</v>
      </c>
      <c r="M55" s="1" t="s">
        <v>101</v>
      </c>
      <c r="N55" s="1"/>
      <c r="O55" s="16"/>
    </row>
    <row r="56" spans="1:15" x14ac:dyDescent="0.25">
      <c r="A56" t="s">
        <v>104</v>
      </c>
      <c r="B56" s="1" t="s">
        <v>106</v>
      </c>
      <c r="C56" s="1" t="s">
        <v>2</v>
      </c>
      <c r="D56" s="1" t="s">
        <v>3</v>
      </c>
      <c r="E56" s="1" t="s">
        <v>48</v>
      </c>
      <c r="F56" t="s">
        <v>49</v>
      </c>
      <c r="G56" s="2">
        <v>0.89731612343889</v>
      </c>
      <c r="H56" s="2">
        <v>0.55068158140296197</v>
      </c>
      <c r="I56" s="2">
        <v>1.4589438692360299</v>
      </c>
      <c r="J56" s="2"/>
      <c r="K56" s="2">
        <v>2808</v>
      </c>
      <c r="L56" s="1" t="s">
        <v>6</v>
      </c>
      <c r="M56" s="1" t="s">
        <v>101</v>
      </c>
      <c r="N56" s="1"/>
      <c r="O56" s="16"/>
    </row>
    <row r="57" spans="1:15" x14ac:dyDescent="0.25">
      <c r="A57" t="s">
        <v>104</v>
      </c>
      <c r="B57" s="1" t="s">
        <v>106</v>
      </c>
      <c r="C57" s="1" t="s">
        <v>2</v>
      </c>
      <c r="D57" s="1" t="s">
        <v>3</v>
      </c>
      <c r="E57" s="1" t="s">
        <v>50</v>
      </c>
      <c r="F57" t="s">
        <v>51</v>
      </c>
      <c r="G57" s="2">
        <v>2.1845915442995398</v>
      </c>
      <c r="H57" s="2">
        <v>1.41458067136893</v>
      </c>
      <c r="I57" s="2">
        <v>3.3594659283600099</v>
      </c>
      <c r="J57" s="2"/>
      <c r="K57" s="2">
        <v>2623</v>
      </c>
      <c r="L57" s="1" t="s">
        <v>6</v>
      </c>
      <c r="M57" s="1" t="s">
        <v>101</v>
      </c>
      <c r="N57" s="1"/>
      <c r="O57" s="16"/>
    </row>
    <row r="58" spans="1:15" x14ac:dyDescent="0.25">
      <c r="A58" t="s">
        <v>104</v>
      </c>
      <c r="B58" s="1" t="s">
        <v>106</v>
      </c>
      <c r="C58" s="1" t="s">
        <v>2</v>
      </c>
      <c r="D58" s="1" t="s">
        <v>3</v>
      </c>
      <c r="E58" s="1" t="s">
        <v>52</v>
      </c>
      <c r="F58" t="s">
        <v>53</v>
      </c>
      <c r="G58" s="2">
        <v>1.6222196911762301</v>
      </c>
      <c r="H58" s="2">
        <v>1.0800695834201699</v>
      </c>
      <c r="I58" s="2">
        <v>2.42982201371222</v>
      </c>
      <c r="J58" s="2"/>
      <c r="K58" s="2">
        <v>3458</v>
      </c>
      <c r="L58" s="1" t="s">
        <v>6</v>
      </c>
      <c r="M58" s="1" t="s">
        <v>101</v>
      </c>
      <c r="N58" s="1"/>
      <c r="O58" s="16"/>
    </row>
    <row r="59" spans="1:15" x14ac:dyDescent="0.25">
      <c r="A59" t="s">
        <v>104</v>
      </c>
      <c r="B59" s="1" t="s">
        <v>106</v>
      </c>
      <c r="C59" s="1" t="s">
        <v>2</v>
      </c>
      <c r="D59" s="1" t="s">
        <v>3</v>
      </c>
      <c r="E59" s="1" t="s">
        <v>54</v>
      </c>
      <c r="F59" t="s">
        <v>55</v>
      </c>
      <c r="G59" s="2">
        <v>1.11134146870646</v>
      </c>
      <c r="H59" s="2">
        <v>0.619933753978685</v>
      </c>
      <c r="I59" s="2">
        <v>1.98449876326085</v>
      </c>
      <c r="J59" s="2"/>
      <c r="K59" s="2">
        <v>2490</v>
      </c>
      <c r="L59" s="1" t="s">
        <v>6</v>
      </c>
      <c r="M59" s="1" t="s">
        <v>101</v>
      </c>
      <c r="N59" s="1"/>
      <c r="O59" s="16"/>
    </row>
    <row r="60" spans="1:15" x14ac:dyDescent="0.25">
      <c r="A60" t="s">
        <v>104</v>
      </c>
      <c r="B60" s="1" t="s">
        <v>106</v>
      </c>
      <c r="C60" s="1" t="s">
        <v>2</v>
      </c>
      <c r="D60" s="1" t="s">
        <v>3</v>
      </c>
      <c r="E60" s="1" t="s">
        <v>56</v>
      </c>
      <c r="F60" t="s">
        <v>57</v>
      </c>
      <c r="G60" s="2">
        <v>1.03013878198702</v>
      </c>
      <c r="H60" s="2">
        <v>0.55947495692400395</v>
      </c>
      <c r="I60" s="2">
        <v>1.8892306850975999</v>
      </c>
      <c r="J60" s="2"/>
      <c r="K60" s="2">
        <v>2840</v>
      </c>
      <c r="L60" s="1" t="s">
        <v>6</v>
      </c>
      <c r="M60" s="1" t="s">
        <v>101</v>
      </c>
      <c r="N60" s="1"/>
      <c r="O60" s="16"/>
    </row>
    <row r="61" spans="1:15" x14ac:dyDescent="0.25">
      <c r="A61" t="s">
        <v>104</v>
      </c>
      <c r="B61" s="1" t="s">
        <v>106</v>
      </c>
      <c r="C61" s="1" t="s">
        <v>2</v>
      </c>
      <c r="D61" s="1" t="s">
        <v>3</v>
      </c>
      <c r="E61" s="1" t="s">
        <v>58</v>
      </c>
      <c r="F61" t="s">
        <v>59</v>
      </c>
      <c r="G61" s="2">
        <v>1.73094049665514</v>
      </c>
      <c r="H61" s="2">
        <v>1.08091037372518</v>
      </c>
      <c r="I61" s="2">
        <v>2.7609702120147999</v>
      </c>
      <c r="J61" s="2"/>
      <c r="K61" s="2">
        <v>2803</v>
      </c>
      <c r="L61" s="1" t="s">
        <v>6</v>
      </c>
      <c r="M61" s="1" t="s">
        <v>101</v>
      </c>
      <c r="N61" s="1"/>
      <c r="O61" s="16"/>
    </row>
    <row r="62" spans="1:15" x14ac:dyDescent="0.25">
      <c r="A62" t="s">
        <v>104</v>
      </c>
      <c r="B62" s="1" t="s">
        <v>106</v>
      </c>
      <c r="C62" s="1" t="s">
        <v>2</v>
      </c>
      <c r="D62" s="1" t="s">
        <v>3</v>
      </c>
      <c r="E62" s="1" t="s">
        <v>60</v>
      </c>
      <c r="F62" t="s">
        <v>61</v>
      </c>
      <c r="G62" s="2">
        <v>0.73946239563183203</v>
      </c>
      <c r="H62" s="2">
        <v>0.38864724235203102</v>
      </c>
      <c r="I62" s="2">
        <v>1.4024847853068101</v>
      </c>
      <c r="J62" s="2"/>
      <c r="K62" s="2">
        <v>2811</v>
      </c>
      <c r="L62" s="1" t="s">
        <v>6</v>
      </c>
      <c r="M62" s="1" t="s">
        <v>101</v>
      </c>
      <c r="N62" s="1"/>
      <c r="O62" s="16"/>
    </row>
    <row r="63" spans="1:15" x14ac:dyDescent="0.25">
      <c r="A63" t="s">
        <v>104</v>
      </c>
      <c r="B63" s="1" t="s">
        <v>106</v>
      </c>
      <c r="C63" s="1" t="s">
        <v>2</v>
      </c>
      <c r="D63" s="1" t="s">
        <v>3</v>
      </c>
      <c r="E63" s="1" t="s">
        <v>62</v>
      </c>
      <c r="F63" t="s">
        <v>63</v>
      </c>
      <c r="G63" s="2">
        <v>1.57457633962823</v>
      </c>
      <c r="H63" s="2">
        <v>0.98238844298748895</v>
      </c>
      <c r="I63" s="2">
        <v>2.5146718282744902</v>
      </c>
      <c r="J63" s="2"/>
      <c r="K63" s="2">
        <v>2673</v>
      </c>
      <c r="L63" s="1" t="s">
        <v>6</v>
      </c>
      <c r="M63" s="1" t="s">
        <v>101</v>
      </c>
      <c r="N63" s="1"/>
      <c r="O63" s="16"/>
    </row>
    <row r="64" spans="1:15" x14ac:dyDescent="0.25">
      <c r="A64" t="s">
        <v>104</v>
      </c>
      <c r="B64" s="1" t="s">
        <v>106</v>
      </c>
      <c r="C64" s="1" t="s">
        <v>2</v>
      </c>
      <c r="D64" s="1" t="s">
        <v>3</v>
      </c>
      <c r="E64" s="1" t="s">
        <v>64</v>
      </c>
      <c r="F64" t="s">
        <v>65</v>
      </c>
      <c r="G64" s="2">
        <v>1.07097306172441</v>
      </c>
      <c r="H64" s="2">
        <v>0.61191618959406702</v>
      </c>
      <c r="I64" s="2">
        <v>1.8679399449626299</v>
      </c>
      <c r="J64" s="2"/>
      <c r="K64" s="2">
        <v>2673</v>
      </c>
      <c r="L64" s="1" t="s">
        <v>6</v>
      </c>
      <c r="M64" s="1" t="s">
        <v>101</v>
      </c>
      <c r="N64" s="1"/>
      <c r="O64" s="16"/>
    </row>
    <row r="65" spans="1:15" x14ac:dyDescent="0.25">
      <c r="A65" t="s">
        <v>104</v>
      </c>
      <c r="B65" s="1" t="s">
        <v>106</v>
      </c>
      <c r="C65" s="1" t="s">
        <v>2</v>
      </c>
      <c r="D65" s="1" t="s">
        <v>3</v>
      </c>
      <c r="E65" s="1" t="s">
        <v>66</v>
      </c>
      <c r="F65" t="s">
        <v>67</v>
      </c>
      <c r="G65" s="2">
        <v>0.57137552734370201</v>
      </c>
      <c r="H65" s="2">
        <v>0.27629982319684399</v>
      </c>
      <c r="I65" s="2">
        <v>1.1778566923159799</v>
      </c>
      <c r="J65" s="2"/>
      <c r="K65" s="2">
        <v>2425</v>
      </c>
      <c r="L65" s="1" t="s">
        <v>6</v>
      </c>
      <c r="M65" s="1" t="s">
        <v>101</v>
      </c>
      <c r="N65" s="1"/>
      <c r="O65" s="16"/>
    </row>
    <row r="66" spans="1:15" x14ac:dyDescent="0.25">
      <c r="A66" t="s">
        <v>104</v>
      </c>
      <c r="B66" s="1" t="s">
        <v>106</v>
      </c>
      <c r="C66" s="1" t="s">
        <v>2</v>
      </c>
      <c r="D66" s="1" t="s">
        <v>3</v>
      </c>
      <c r="E66" s="1" t="s">
        <v>68</v>
      </c>
      <c r="F66" t="s">
        <v>69</v>
      </c>
      <c r="G66" s="2">
        <v>0.83181385222479198</v>
      </c>
      <c r="H66" s="2">
        <v>0.49451325390268502</v>
      </c>
      <c r="I66" s="2">
        <v>1.3959548806763999</v>
      </c>
      <c r="J66" s="2"/>
      <c r="K66" s="2">
        <v>3144</v>
      </c>
      <c r="L66" s="1" t="s">
        <v>6</v>
      </c>
      <c r="M66" s="1" t="s">
        <v>101</v>
      </c>
      <c r="N66" s="1"/>
      <c r="O66" s="16"/>
    </row>
    <row r="67" spans="1:15" x14ac:dyDescent="0.25">
      <c r="A67" t="s">
        <v>104</v>
      </c>
      <c r="B67" s="1" t="s">
        <v>106</v>
      </c>
      <c r="C67" s="1" t="s">
        <v>2</v>
      </c>
      <c r="D67" s="1" t="s">
        <v>3</v>
      </c>
      <c r="E67" s="1" t="s">
        <v>70</v>
      </c>
      <c r="F67" t="s">
        <v>71</v>
      </c>
      <c r="G67" s="2">
        <v>1.15663491460514</v>
      </c>
      <c r="H67" s="2">
        <v>0.72051438808678103</v>
      </c>
      <c r="I67" s="2">
        <v>1.8518111787548099</v>
      </c>
      <c r="J67" s="2"/>
      <c r="K67" s="2">
        <v>2902</v>
      </c>
      <c r="L67" s="1" t="s">
        <v>6</v>
      </c>
      <c r="M67" s="1" t="s">
        <v>101</v>
      </c>
      <c r="N67" s="1"/>
      <c r="O67" s="16"/>
    </row>
    <row r="68" spans="1:15" s="17" customFormat="1" x14ac:dyDescent="0.25">
      <c r="A68" s="17" t="s">
        <v>104</v>
      </c>
      <c r="B68" s="14" t="s">
        <v>105</v>
      </c>
      <c r="C68" s="14" t="s">
        <v>87</v>
      </c>
      <c r="D68" s="14" t="s">
        <v>87</v>
      </c>
      <c r="E68" s="14" t="s">
        <v>2</v>
      </c>
      <c r="F68" s="17" t="s">
        <v>3</v>
      </c>
      <c r="G68" s="13">
        <v>1.2289195386510501</v>
      </c>
      <c r="H68" s="13">
        <v>1.1239917232209899</v>
      </c>
      <c r="I68" s="13">
        <v>1.3435095663523799</v>
      </c>
      <c r="J68" s="13"/>
      <c r="K68" s="13">
        <v>92472</v>
      </c>
      <c r="L68" s="14" t="s">
        <v>6</v>
      </c>
      <c r="M68" s="14" t="s">
        <v>101</v>
      </c>
      <c r="N68" s="14"/>
      <c r="O68" s="14"/>
    </row>
    <row r="69" spans="1:15" s="17" customFormat="1" x14ac:dyDescent="0.25">
      <c r="A69" s="17" t="s">
        <v>104</v>
      </c>
      <c r="B69" s="14" t="s">
        <v>106</v>
      </c>
      <c r="C69" s="14" t="s">
        <v>87</v>
      </c>
      <c r="D69" s="14" t="s">
        <v>87</v>
      </c>
      <c r="E69" s="14" t="s">
        <v>2</v>
      </c>
      <c r="F69" s="17" t="s">
        <v>3</v>
      </c>
      <c r="G69" s="13">
        <v>1.27993441104158</v>
      </c>
      <c r="H69" s="13">
        <v>1.1722701777818001</v>
      </c>
      <c r="I69" s="13">
        <v>1.39734698674215</v>
      </c>
      <c r="J69" s="13"/>
      <c r="K69" s="13">
        <v>89226</v>
      </c>
      <c r="L69" s="14" t="s">
        <v>6</v>
      </c>
      <c r="M69" s="14" t="s">
        <v>101</v>
      </c>
      <c r="N69" s="14"/>
      <c r="O69" s="14"/>
    </row>
    <row r="70" spans="1:15" s="17" customFormat="1" x14ac:dyDescent="0.25">
      <c r="A70" s="17" t="s">
        <v>104</v>
      </c>
      <c r="B70" s="14" t="s">
        <v>105</v>
      </c>
      <c r="C70" s="14" t="s">
        <v>87</v>
      </c>
      <c r="D70" s="14" t="s">
        <v>87</v>
      </c>
      <c r="E70" s="14" t="s">
        <v>88</v>
      </c>
      <c r="F70" s="17" t="s">
        <v>89</v>
      </c>
      <c r="G70" s="13">
        <v>1.5068207973129799</v>
      </c>
      <c r="H70" s="13">
        <v>1.46259255843846</v>
      </c>
      <c r="I70" s="13">
        <v>1.55236541098916</v>
      </c>
      <c r="J70" s="13"/>
      <c r="K70" s="13">
        <v>782097</v>
      </c>
      <c r="L70" s="14" t="s">
        <v>6</v>
      </c>
      <c r="M70" s="14" t="s">
        <v>101</v>
      </c>
      <c r="N70" s="14"/>
      <c r="O70" s="14"/>
    </row>
    <row r="71" spans="1:15" s="17" customFormat="1" x14ac:dyDescent="0.25">
      <c r="A71" s="17" t="s">
        <v>104</v>
      </c>
      <c r="B71" s="14" t="s">
        <v>106</v>
      </c>
      <c r="C71" s="14" t="s">
        <v>87</v>
      </c>
      <c r="D71" s="14" t="s">
        <v>87</v>
      </c>
      <c r="E71" s="14" t="s">
        <v>88</v>
      </c>
      <c r="F71" s="17" t="s">
        <v>89</v>
      </c>
      <c r="G71" s="13">
        <v>1.5614194978281899</v>
      </c>
      <c r="H71" s="13">
        <v>1.5149822341234001</v>
      </c>
      <c r="I71" s="13">
        <v>1.60925689894862</v>
      </c>
      <c r="J71" s="13"/>
      <c r="K71" s="13">
        <v>750532</v>
      </c>
      <c r="L71" s="14" t="s">
        <v>6</v>
      </c>
      <c r="M71" s="14" t="s">
        <v>101</v>
      </c>
      <c r="N71" s="14"/>
      <c r="O71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28.42578125" customWidth="1"/>
    <col min="15" max="15" width="9.140625" style="12"/>
  </cols>
  <sheetData>
    <row r="1" spans="1:15" x14ac:dyDescent="0.25">
      <c r="A1" s="3" t="s">
        <v>73</v>
      </c>
      <c r="B1" s="4" t="s">
        <v>74</v>
      </c>
      <c r="C1" s="4" t="s">
        <v>75</v>
      </c>
      <c r="D1" s="4" t="s">
        <v>76</v>
      </c>
      <c r="E1" s="4" t="s">
        <v>77</v>
      </c>
      <c r="F1" s="3" t="s">
        <v>78</v>
      </c>
      <c r="G1" s="5" t="s">
        <v>79</v>
      </c>
      <c r="H1" s="5" t="s">
        <v>80</v>
      </c>
      <c r="I1" s="5" t="s">
        <v>81</v>
      </c>
      <c r="J1" s="5" t="s">
        <v>82</v>
      </c>
      <c r="K1" s="5" t="s">
        <v>83</v>
      </c>
      <c r="L1" s="4" t="s">
        <v>84</v>
      </c>
      <c r="M1" s="4" t="s">
        <v>85</v>
      </c>
      <c r="N1" s="4" t="s">
        <v>86</v>
      </c>
      <c r="O1" s="14"/>
    </row>
    <row r="2" spans="1:15" x14ac:dyDescent="0.25">
      <c r="A2" t="s">
        <v>107</v>
      </c>
      <c r="B2" s="1" t="s">
        <v>108</v>
      </c>
      <c r="C2" s="1" t="s">
        <v>2</v>
      </c>
      <c r="D2" s="1" t="s">
        <v>3</v>
      </c>
      <c r="E2" s="1" t="s">
        <v>4</v>
      </c>
      <c r="F2" t="s">
        <v>5</v>
      </c>
      <c r="G2" s="2"/>
      <c r="H2" s="2"/>
      <c r="I2" s="2"/>
      <c r="J2" s="2"/>
      <c r="K2" s="2"/>
      <c r="L2" s="1" t="s">
        <v>6</v>
      </c>
      <c r="M2" s="1" t="s">
        <v>109</v>
      </c>
      <c r="N2" s="1" t="s">
        <v>110</v>
      </c>
      <c r="O2" s="16"/>
    </row>
    <row r="3" spans="1:15" x14ac:dyDescent="0.25">
      <c r="A3" t="s">
        <v>107</v>
      </c>
      <c r="B3" s="1" t="s">
        <v>108</v>
      </c>
      <c r="C3" s="1" t="s">
        <v>2</v>
      </c>
      <c r="D3" s="1" t="s">
        <v>3</v>
      </c>
      <c r="E3" s="1" t="s">
        <v>8</v>
      </c>
      <c r="F3" t="s">
        <v>9</v>
      </c>
      <c r="G3" s="2">
        <v>22.5369574087442</v>
      </c>
      <c r="H3" s="2">
        <v>19.802603231851201</v>
      </c>
      <c r="I3" s="2">
        <v>25.271311585637299</v>
      </c>
      <c r="J3" s="2"/>
      <c r="K3" s="2">
        <v>897</v>
      </c>
      <c r="L3" s="1" t="s">
        <v>6</v>
      </c>
      <c r="M3" s="1" t="s">
        <v>109</v>
      </c>
      <c r="N3" s="1"/>
      <c r="O3" s="16"/>
    </row>
    <row r="4" spans="1:15" x14ac:dyDescent="0.25">
      <c r="A4" t="s">
        <v>107</v>
      </c>
      <c r="B4" s="1" t="s">
        <v>108</v>
      </c>
      <c r="C4" s="1" t="s">
        <v>2</v>
      </c>
      <c r="D4" s="1" t="s">
        <v>3</v>
      </c>
      <c r="E4" s="1" t="s">
        <v>10</v>
      </c>
      <c r="F4" t="s">
        <v>11</v>
      </c>
      <c r="G4" s="2">
        <v>17.6553606711424</v>
      </c>
      <c r="H4" s="2">
        <v>15.429232958448001</v>
      </c>
      <c r="I4" s="2">
        <v>19.8814883838367</v>
      </c>
      <c r="J4" s="2"/>
      <c r="K4" s="2">
        <v>1127</v>
      </c>
      <c r="L4" s="1" t="s">
        <v>6</v>
      </c>
      <c r="M4" s="1" t="s">
        <v>109</v>
      </c>
      <c r="N4" s="1"/>
      <c r="O4" s="16"/>
    </row>
    <row r="5" spans="1:15" x14ac:dyDescent="0.25">
      <c r="A5" t="s">
        <v>107</v>
      </c>
      <c r="B5" s="1" t="s">
        <v>108</v>
      </c>
      <c r="C5" s="1" t="s">
        <v>2</v>
      </c>
      <c r="D5" s="1" t="s">
        <v>3</v>
      </c>
      <c r="E5" s="1" t="s">
        <v>12</v>
      </c>
      <c r="F5" t="s">
        <v>13</v>
      </c>
      <c r="G5" s="2">
        <v>17.129733112789999</v>
      </c>
      <c r="H5" s="2">
        <v>14.777977003335501</v>
      </c>
      <c r="I5" s="2">
        <v>19.481489222244601</v>
      </c>
      <c r="J5" s="2"/>
      <c r="K5" s="2">
        <v>986</v>
      </c>
      <c r="L5" s="1" t="s">
        <v>6</v>
      </c>
      <c r="M5" s="1" t="s">
        <v>109</v>
      </c>
      <c r="N5" s="1"/>
      <c r="O5" s="16"/>
    </row>
    <row r="6" spans="1:15" x14ac:dyDescent="0.25">
      <c r="A6" t="s">
        <v>107</v>
      </c>
      <c r="B6" s="1" t="s">
        <v>108</v>
      </c>
      <c r="C6" s="1" t="s">
        <v>2</v>
      </c>
      <c r="D6" s="1" t="s">
        <v>3</v>
      </c>
      <c r="E6" s="1" t="s">
        <v>14</v>
      </c>
      <c r="F6" t="s">
        <v>15</v>
      </c>
      <c r="G6" s="2">
        <v>20.603671891559099</v>
      </c>
      <c r="H6" s="2">
        <v>18.157235415805001</v>
      </c>
      <c r="I6" s="2">
        <v>23.0501083673132</v>
      </c>
      <c r="J6" s="2"/>
      <c r="K6" s="2">
        <v>1050</v>
      </c>
      <c r="L6" s="1" t="s">
        <v>6</v>
      </c>
      <c r="M6" s="1" t="s">
        <v>109</v>
      </c>
      <c r="N6" s="1"/>
      <c r="O6" s="16"/>
    </row>
    <row r="7" spans="1:15" x14ac:dyDescent="0.25">
      <c r="A7" t="s">
        <v>107</v>
      </c>
      <c r="B7" s="1" t="s">
        <v>108</v>
      </c>
      <c r="C7" s="1" t="s">
        <v>2</v>
      </c>
      <c r="D7" s="1" t="s">
        <v>3</v>
      </c>
      <c r="E7" s="1" t="s">
        <v>16</v>
      </c>
      <c r="F7" t="s">
        <v>17</v>
      </c>
      <c r="G7" s="2">
        <v>17.014898945184999</v>
      </c>
      <c r="H7" s="2">
        <v>14.5265071029858</v>
      </c>
      <c r="I7" s="2">
        <v>19.503290787384199</v>
      </c>
      <c r="J7" s="2"/>
      <c r="K7" s="2">
        <v>876</v>
      </c>
      <c r="L7" s="1" t="s">
        <v>6</v>
      </c>
      <c r="M7" s="1" t="s">
        <v>109</v>
      </c>
      <c r="N7" s="1"/>
      <c r="O7" s="16"/>
    </row>
    <row r="8" spans="1:15" x14ac:dyDescent="0.25">
      <c r="A8" t="s">
        <v>107</v>
      </c>
      <c r="B8" s="1" t="s">
        <v>108</v>
      </c>
      <c r="C8" s="1" t="s">
        <v>2</v>
      </c>
      <c r="D8" s="1" t="s">
        <v>3</v>
      </c>
      <c r="E8" s="1" t="s">
        <v>18</v>
      </c>
      <c r="F8" t="s">
        <v>19</v>
      </c>
      <c r="G8" s="2">
        <v>19.9614044996705</v>
      </c>
      <c r="H8" s="2">
        <v>17.259914584189001</v>
      </c>
      <c r="I8" s="2">
        <v>22.662894415152099</v>
      </c>
      <c r="J8" s="2"/>
      <c r="K8" s="2">
        <v>841</v>
      </c>
      <c r="L8" s="1" t="s">
        <v>6</v>
      </c>
      <c r="M8" s="1" t="s">
        <v>109</v>
      </c>
      <c r="N8" s="1"/>
      <c r="O8" s="16"/>
    </row>
    <row r="9" spans="1:15" x14ac:dyDescent="0.25">
      <c r="A9" t="s">
        <v>107</v>
      </c>
      <c r="B9" s="1" t="s">
        <v>108</v>
      </c>
      <c r="C9" s="1" t="s">
        <v>2</v>
      </c>
      <c r="D9" s="1" t="s">
        <v>3</v>
      </c>
      <c r="E9" s="1" t="s">
        <v>20</v>
      </c>
      <c r="F9" t="s">
        <v>21</v>
      </c>
      <c r="G9" s="2">
        <v>19.597286124142499</v>
      </c>
      <c r="H9" s="2">
        <v>16.9442683081108</v>
      </c>
      <c r="I9" s="2">
        <v>22.250303940174199</v>
      </c>
      <c r="J9" s="2"/>
      <c r="K9" s="2">
        <v>860</v>
      </c>
      <c r="L9" s="1" t="s">
        <v>6</v>
      </c>
      <c r="M9" s="1" t="s">
        <v>109</v>
      </c>
      <c r="N9" s="1"/>
      <c r="O9" s="16"/>
    </row>
    <row r="10" spans="1:15" x14ac:dyDescent="0.25">
      <c r="A10" t="s">
        <v>107</v>
      </c>
      <c r="B10" s="1" t="s">
        <v>108</v>
      </c>
      <c r="C10" s="1" t="s">
        <v>2</v>
      </c>
      <c r="D10" s="1" t="s">
        <v>3</v>
      </c>
      <c r="E10" s="1" t="s">
        <v>22</v>
      </c>
      <c r="F10" t="s">
        <v>23</v>
      </c>
      <c r="G10" s="2">
        <v>18.192381447654999</v>
      </c>
      <c r="H10" s="2">
        <v>15.785586190732101</v>
      </c>
      <c r="I10" s="2">
        <v>20.5991767045778</v>
      </c>
      <c r="J10" s="2"/>
      <c r="K10" s="2">
        <v>987</v>
      </c>
      <c r="L10" s="1" t="s">
        <v>6</v>
      </c>
      <c r="M10" s="1" t="s">
        <v>109</v>
      </c>
      <c r="N10" s="1"/>
      <c r="O10" s="16"/>
    </row>
    <row r="11" spans="1:15" x14ac:dyDescent="0.25">
      <c r="A11" t="s">
        <v>107</v>
      </c>
      <c r="B11" s="1" t="s">
        <v>108</v>
      </c>
      <c r="C11" s="1" t="s">
        <v>2</v>
      </c>
      <c r="D11" s="1" t="s">
        <v>3</v>
      </c>
      <c r="E11" s="1" t="s">
        <v>24</v>
      </c>
      <c r="F11" t="s">
        <v>25</v>
      </c>
      <c r="G11" s="2">
        <v>19.447297426838102</v>
      </c>
      <c r="H11" s="2">
        <v>17.273890517316101</v>
      </c>
      <c r="I11" s="2">
        <v>21.620704336360198</v>
      </c>
      <c r="J11" s="2"/>
      <c r="K11" s="2">
        <v>1274</v>
      </c>
      <c r="L11" s="1" t="s">
        <v>6</v>
      </c>
      <c r="M11" s="1" t="s">
        <v>109</v>
      </c>
      <c r="N11" s="1"/>
      <c r="O11" s="16"/>
    </row>
    <row r="12" spans="1:15" x14ac:dyDescent="0.25">
      <c r="A12" t="s">
        <v>107</v>
      </c>
      <c r="B12" s="1" t="s">
        <v>108</v>
      </c>
      <c r="C12" s="1" t="s">
        <v>2</v>
      </c>
      <c r="D12" s="1" t="s">
        <v>3</v>
      </c>
      <c r="E12" s="1" t="s">
        <v>26</v>
      </c>
      <c r="F12" t="s">
        <v>27</v>
      </c>
      <c r="G12" s="2">
        <v>24.132423658490001</v>
      </c>
      <c r="H12" s="2">
        <v>21.5205310618556</v>
      </c>
      <c r="I12" s="2">
        <v>26.744316255124399</v>
      </c>
      <c r="J12" s="2"/>
      <c r="K12" s="2">
        <v>1031</v>
      </c>
      <c r="L12" s="1" t="s">
        <v>6</v>
      </c>
      <c r="M12" s="1" t="s">
        <v>109</v>
      </c>
      <c r="N12" s="1"/>
      <c r="O12" s="16"/>
    </row>
    <row r="13" spans="1:15" x14ac:dyDescent="0.25">
      <c r="A13" t="s">
        <v>107</v>
      </c>
      <c r="B13" s="1" t="s">
        <v>108</v>
      </c>
      <c r="C13" s="1" t="s">
        <v>2</v>
      </c>
      <c r="D13" s="1" t="s">
        <v>3</v>
      </c>
      <c r="E13" s="1" t="s">
        <v>28</v>
      </c>
      <c r="F13" t="s">
        <v>29</v>
      </c>
      <c r="G13" s="2">
        <v>24.117085587018799</v>
      </c>
      <c r="H13" s="2">
        <v>21.4345641393497</v>
      </c>
      <c r="I13" s="2">
        <v>26.799607034687899</v>
      </c>
      <c r="J13" s="2"/>
      <c r="K13" s="2">
        <v>977</v>
      </c>
      <c r="L13" s="1" t="s">
        <v>6</v>
      </c>
      <c r="M13" s="1" t="s">
        <v>109</v>
      </c>
      <c r="N13" s="1"/>
      <c r="O13" s="16"/>
    </row>
    <row r="14" spans="1:15" x14ac:dyDescent="0.25">
      <c r="A14" t="s">
        <v>107</v>
      </c>
      <c r="B14" s="1" t="s">
        <v>108</v>
      </c>
      <c r="C14" s="1" t="s">
        <v>2</v>
      </c>
      <c r="D14" s="1" t="s">
        <v>3</v>
      </c>
      <c r="E14" s="1" t="s">
        <v>30</v>
      </c>
      <c r="F14" t="s">
        <v>31</v>
      </c>
      <c r="G14" s="2">
        <v>23.399389688799602</v>
      </c>
      <c r="H14" s="2">
        <v>20.5631850107318</v>
      </c>
      <c r="I14" s="2">
        <v>26.2355943668673</v>
      </c>
      <c r="J14" s="2"/>
      <c r="K14" s="2">
        <v>856</v>
      </c>
      <c r="L14" s="1" t="s">
        <v>6</v>
      </c>
      <c r="M14" s="1" t="s">
        <v>109</v>
      </c>
      <c r="N14" s="1"/>
      <c r="O14" s="16"/>
    </row>
    <row r="15" spans="1:15" x14ac:dyDescent="0.25">
      <c r="A15" t="s">
        <v>107</v>
      </c>
      <c r="B15" s="1" t="s">
        <v>108</v>
      </c>
      <c r="C15" s="1" t="s">
        <v>2</v>
      </c>
      <c r="D15" s="1" t="s">
        <v>3</v>
      </c>
      <c r="E15" s="1" t="s">
        <v>32</v>
      </c>
      <c r="F15" t="s">
        <v>33</v>
      </c>
      <c r="G15" s="2">
        <v>20.719311962470702</v>
      </c>
      <c r="H15" s="2">
        <v>18.190777570930699</v>
      </c>
      <c r="I15" s="2">
        <v>23.247846354010601</v>
      </c>
      <c r="J15" s="2"/>
      <c r="K15" s="2">
        <v>987</v>
      </c>
      <c r="L15" s="1" t="s">
        <v>6</v>
      </c>
      <c r="M15" s="1" t="s">
        <v>109</v>
      </c>
      <c r="N15" s="1"/>
      <c r="O15" s="16"/>
    </row>
    <row r="16" spans="1:15" x14ac:dyDescent="0.25">
      <c r="A16" t="s">
        <v>107</v>
      </c>
      <c r="B16" s="1" t="s">
        <v>108</v>
      </c>
      <c r="C16" s="1" t="s">
        <v>2</v>
      </c>
      <c r="D16" s="1" t="s">
        <v>3</v>
      </c>
      <c r="E16" s="1" t="s">
        <v>34</v>
      </c>
      <c r="F16" t="s">
        <v>35</v>
      </c>
      <c r="G16" s="2">
        <v>17.240011459550001</v>
      </c>
      <c r="H16" s="2">
        <v>15.1063681713569</v>
      </c>
      <c r="I16" s="2">
        <v>19.3736547477431</v>
      </c>
      <c r="J16" s="2"/>
      <c r="K16" s="2">
        <v>1204</v>
      </c>
      <c r="L16" s="1" t="s">
        <v>6</v>
      </c>
      <c r="M16" s="1" t="s">
        <v>109</v>
      </c>
      <c r="N16" s="1"/>
      <c r="O16" s="16"/>
    </row>
    <row r="17" spans="1:15" x14ac:dyDescent="0.25">
      <c r="A17" t="s">
        <v>107</v>
      </c>
      <c r="B17" s="1" t="s">
        <v>108</v>
      </c>
      <c r="C17" s="1" t="s">
        <v>2</v>
      </c>
      <c r="D17" s="1" t="s">
        <v>3</v>
      </c>
      <c r="E17" s="1" t="s">
        <v>36</v>
      </c>
      <c r="F17" t="s">
        <v>37</v>
      </c>
      <c r="G17" s="2">
        <v>18.575286861201999</v>
      </c>
      <c r="H17" s="2">
        <v>15.9499310729064</v>
      </c>
      <c r="I17" s="2">
        <v>21.200642649497599</v>
      </c>
      <c r="J17" s="2"/>
      <c r="K17" s="2">
        <v>843</v>
      </c>
      <c r="L17" s="1" t="s">
        <v>6</v>
      </c>
      <c r="M17" s="1" t="s">
        <v>109</v>
      </c>
      <c r="N17" s="1"/>
      <c r="O17" s="16"/>
    </row>
    <row r="18" spans="1:15" x14ac:dyDescent="0.25">
      <c r="A18" t="s">
        <v>107</v>
      </c>
      <c r="B18" s="1" t="s">
        <v>108</v>
      </c>
      <c r="C18" s="1" t="s">
        <v>2</v>
      </c>
      <c r="D18" s="1" t="s">
        <v>3</v>
      </c>
      <c r="E18" s="1" t="s">
        <v>38</v>
      </c>
      <c r="F18" t="s">
        <v>39</v>
      </c>
      <c r="G18" s="2">
        <v>18.3705290425426</v>
      </c>
      <c r="H18" s="2">
        <v>15.924693507646699</v>
      </c>
      <c r="I18" s="2">
        <v>20.816364577438499</v>
      </c>
      <c r="J18" s="2"/>
      <c r="K18" s="2">
        <v>963</v>
      </c>
      <c r="L18" s="1" t="s">
        <v>6</v>
      </c>
      <c r="M18" s="1" t="s">
        <v>109</v>
      </c>
      <c r="N18" s="1"/>
      <c r="O18" s="16"/>
    </row>
    <row r="19" spans="1:15" x14ac:dyDescent="0.25">
      <c r="A19" t="s">
        <v>107</v>
      </c>
      <c r="B19" s="1" t="s">
        <v>108</v>
      </c>
      <c r="C19" s="1" t="s">
        <v>2</v>
      </c>
      <c r="D19" s="1" t="s">
        <v>3</v>
      </c>
      <c r="E19" s="1" t="s">
        <v>40</v>
      </c>
      <c r="F19" t="s">
        <v>41</v>
      </c>
      <c r="G19" s="2">
        <v>18.174503181543901</v>
      </c>
      <c r="H19" s="2">
        <v>15.7476371465875</v>
      </c>
      <c r="I19" s="2">
        <v>20.601369216500199</v>
      </c>
      <c r="J19" s="2"/>
      <c r="K19" s="2">
        <v>970</v>
      </c>
      <c r="L19" s="1" t="s">
        <v>6</v>
      </c>
      <c r="M19" s="1" t="s">
        <v>109</v>
      </c>
      <c r="N19" s="1"/>
      <c r="O19" s="16"/>
    </row>
    <row r="20" spans="1:15" x14ac:dyDescent="0.25">
      <c r="A20" t="s">
        <v>107</v>
      </c>
      <c r="B20" s="1" t="s">
        <v>108</v>
      </c>
      <c r="C20" s="1" t="s">
        <v>2</v>
      </c>
      <c r="D20" s="1" t="s">
        <v>3</v>
      </c>
      <c r="E20" s="1" t="s">
        <v>42</v>
      </c>
      <c r="F20" t="s">
        <v>43</v>
      </c>
      <c r="G20" s="2">
        <v>21.189465590638299</v>
      </c>
      <c r="H20" s="2">
        <v>18.5700620874847</v>
      </c>
      <c r="I20" s="2">
        <v>23.808869093791898</v>
      </c>
      <c r="J20" s="2"/>
      <c r="K20" s="2">
        <v>935</v>
      </c>
      <c r="L20" s="1" t="s">
        <v>6</v>
      </c>
      <c r="M20" s="1" t="s">
        <v>109</v>
      </c>
      <c r="N20" s="1"/>
      <c r="O20" s="16"/>
    </row>
    <row r="21" spans="1:15" x14ac:dyDescent="0.25">
      <c r="A21" t="s">
        <v>107</v>
      </c>
      <c r="B21" s="1" t="s">
        <v>108</v>
      </c>
      <c r="C21" s="1" t="s">
        <v>2</v>
      </c>
      <c r="D21" s="1" t="s">
        <v>3</v>
      </c>
      <c r="E21" s="1" t="s">
        <v>44</v>
      </c>
      <c r="F21" t="s">
        <v>45</v>
      </c>
      <c r="G21" s="2">
        <v>17.793010952984101</v>
      </c>
      <c r="H21" s="2">
        <v>15.1926439084423</v>
      </c>
      <c r="I21" s="2">
        <v>20.393377997525999</v>
      </c>
      <c r="J21" s="2"/>
      <c r="K21" s="2">
        <v>831</v>
      </c>
      <c r="L21" s="1" t="s">
        <v>6</v>
      </c>
      <c r="M21" s="1" t="s">
        <v>109</v>
      </c>
      <c r="N21" s="1"/>
      <c r="O21" s="16"/>
    </row>
    <row r="22" spans="1:15" x14ac:dyDescent="0.25">
      <c r="A22" t="s">
        <v>107</v>
      </c>
      <c r="B22" s="1" t="s">
        <v>108</v>
      </c>
      <c r="C22" s="1" t="s">
        <v>2</v>
      </c>
      <c r="D22" s="1" t="s">
        <v>3</v>
      </c>
      <c r="E22" s="1" t="s">
        <v>46</v>
      </c>
      <c r="F22" t="s">
        <v>47</v>
      </c>
      <c r="G22" s="2">
        <v>18.4639473551292</v>
      </c>
      <c r="H22" s="2">
        <v>15.7752111471774</v>
      </c>
      <c r="I22" s="2">
        <v>21.152683563080998</v>
      </c>
      <c r="J22" s="2"/>
      <c r="K22" s="2">
        <v>800</v>
      </c>
      <c r="L22" s="1" t="s">
        <v>6</v>
      </c>
      <c r="M22" s="1" t="s">
        <v>109</v>
      </c>
      <c r="N22" s="1"/>
      <c r="O22" s="16"/>
    </row>
    <row r="23" spans="1:15" x14ac:dyDescent="0.25">
      <c r="A23" t="s">
        <v>107</v>
      </c>
      <c r="B23" s="1" t="s">
        <v>108</v>
      </c>
      <c r="C23" s="1" t="s">
        <v>2</v>
      </c>
      <c r="D23" s="1" t="s">
        <v>3</v>
      </c>
      <c r="E23" s="1" t="s">
        <v>48</v>
      </c>
      <c r="F23" t="s">
        <v>49</v>
      </c>
      <c r="G23" s="2">
        <v>21.423830345067898</v>
      </c>
      <c r="H23" s="2">
        <v>18.729745884892001</v>
      </c>
      <c r="I23" s="2">
        <v>24.117914805243899</v>
      </c>
      <c r="J23" s="2"/>
      <c r="K23" s="2">
        <v>891</v>
      </c>
      <c r="L23" s="1" t="s">
        <v>6</v>
      </c>
      <c r="M23" s="1" t="s">
        <v>109</v>
      </c>
      <c r="N23" s="1"/>
      <c r="O23" s="16"/>
    </row>
    <row r="24" spans="1:15" x14ac:dyDescent="0.25">
      <c r="A24" t="s">
        <v>107</v>
      </c>
      <c r="B24" s="1" t="s">
        <v>108</v>
      </c>
      <c r="C24" s="1" t="s">
        <v>2</v>
      </c>
      <c r="D24" s="1" t="s">
        <v>3</v>
      </c>
      <c r="E24" s="1" t="s">
        <v>50</v>
      </c>
      <c r="F24" t="s">
        <v>51</v>
      </c>
      <c r="G24" s="2">
        <v>20.650027964874202</v>
      </c>
      <c r="H24" s="2">
        <v>17.858872017522302</v>
      </c>
      <c r="I24" s="2">
        <v>23.441183912226101</v>
      </c>
      <c r="J24" s="2"/>
      <c r="K24" s="2">
        <v>808</v>
      </c>
      <c r="L24" s="1" t="s">
        <v>6</v>
      </c>
      <c r="M24" s="1" t="s">
        <v>109</v>
      </c>
      <c r="N24" s="1"/>
      <c r="O24" s="16"/>
    </row>
    <row r="25" spans="1:15" x14ac:dyDescent="0.25">
      <c r="A25" t="s">
        <v>107</v>
      </c>
      <c r="B25" s="1" t="s">
        <v>108</v>
      </c>
      <c r="C25" s="1" t="s">
        <v>2</v>
      </c>
      <c r="D25" s="1" t="s">
        <v>3</v>
      </c>
      <c r="E25" s="1" t="s">
        <v>52</v>
      </c>
      <c r="F25" t="s">
        <v>53</v>
      </c>
      <c r="G25" s="2">
        <v>16.158008187403301</v>
      </c>
      <c r="H25" s="2">
        <v>13.9210178549168</v>
      </c>
      <c r="I25" s="2">
        <v>18.394998519889899</v>
      </c>
      <c r="J25" s="2"/>
      <c r="K25" s="2">
        <v>1040</v>
      </c>
      <c r="L25" s="1" t="s">
        <v>6</v>
      </c>
      <c r="M25" s="1" t="s">
        <v>109</v>
      </c>
      <c r="N25" s="1"/>
      <c r="O25" s="16"/>
    </row>
    <row r="26" spans="1:15" x14ac:dyDescent="0.25">
      <c r="A26" t="s">
        <v>107</v>
      </c>
      <c r="B26" s="1" t="s">
        <v>108</v>
      </c>
      <c r="C26" s="1" t="s">
        <v>2</v>
      </c>
      <c r="D26" s="1" t="s">
        <v>3</v>
      </c>
      <c r="E26" s="1" t="s">
        <v>54</v>
      </c>
      <c r="F26" t="s">
        <v>55</v>
      </c>
      <c r="G26" s="2">
        <v>21.4981063565006</v>
      </c>
      <c r="H26" s="2">
        <v>19.033122770448198</v>
      </c>
      <c r="I26" s="2">
        <v>23.963089942553101</v>
      </c>
      <c r="J26" s="2"/>
      <c r="K26" s="2">
        <v>1067</v>
      </c>
      <c r="L26" s="1" t="s">
        <v>6</v>
      </c>
      <c r="M26" s="1" t="s">
        <v>109</v>
      </c>
      <c r="N26" s="1"/>
      <c r="O26" s="16"/>
    </row>
    <row r="27" spans="1:15" x14ac:dyDescent="0.25">
      <c r="A27" t="s">
        <v>107</v>
      </c>
      <c r="B27" s="1" t="s">
        <v>108</v>
      </c>
      <c r="C27" s="1" t="s">
        <v>2</v>
      </c>
      <c r="D27" s="1" t="s">
        <v>3</v>
      </c>
      <c r="E27" s="1" t="s">
        <v>56</v>
      </c>
      <c r="F27" t="s">
        <v>57</v>
      </c>
      <c r="G27" s="2">
        <v>14.9922843487193</v>
      </c>
      <c r="H27" s="2">
        <v>12.869019172325</v>
      </c>
      <c r="I27" s="2">
        <v>17.1155495251136</v>
      </c>
      <c r="J27" s="2"/>
      <c r="K27" s="2">
        <v>1086</v>
      </c>
      <c r="L27" s="1" t="s">
        <v>6</v>
      </c>
      <c r="M27" s="1" t="s">
        <v>109</v>
      </c>
      <c r="N27" s="1"/>
      <c r="O27" s="16"/>
    </row>
    <row r="28" spans="1:15" x14ac:dyDescent="0.25">
      <c r="A28" t="s">
        <v>107</v>
      </c>
      <c r="B28" s="1" t="s">
        <v>108</v>
      </c>
      <c r="C28" s="1" t="s">
        <v>2</v>
      </c>
      <c r="D28" s="1" t="s">
        <v>3</v>
      </c>
      <c r="E28" s="1" t="s">
        <v>58</v>
      </c>
      <c r="F28" t="s">
        <v>59</v>
      </c>
      <c r="G28" s="2">
        <v>16.641753168649299</v>
      </c>
      <c r="H28" s="2">
        <v>14.0986364693272</v>
      </c>
      <c r="I28" s="2">
        <v>19.1848698679715</v>
      </c>
      <c r="J28" s="2"/>
      <c r="K28" s="2">
        <v>824</v>
      </c>
      <c r="L28" s="1" t="s">
        <v>6</v>
      </c>
      <c r="M28" s="1" t="s">
        <v>109</v>
      </c>
      <c r="N28" s="1"/>
      <c r="O28" s="16"/>
    </row>
    <row r="29" spans="1:15" x14ac:dyDescent="0.25">
      <c r="A29" t="s">
        <v>107</v>
      </c>
      <c r="B29" s="1" t="s">
        <v>108</v>
      </c>
      <c r="C29" s="1" t="s">
        <v>2</v>
      </c>
      <c r="D29" s="1" t="s">
        <v>3</v>
      </c>
      <c r="E29" s="1" t="s">
        <v>60</v>
      </c>
      <c r="F29" t="s">
        <v>61</v>
      </c>
      <c r="G29" s="2">
        <v>20.8108959987925</v>
      </c>
      <c r="H29" s="2">
        <v>18.016913070140198</v>
      </c>
      <c r="I29" s="2">
        <v>23.604878927444801</v>
      </c>
      <c r="J29" s="2"/>
      <c r="K29" s="2">
        <v>811</v>
      </c>
      <c r="L29" s="1" t="s">
        <v>6</v>
      </c>
      <c r="M29" s="1" t="s">
        <v>109</v>
      </c>
      <c r="N29" s="1"/>
      <c r="O29" s="16"/>
    </row>
    <row r="30" spans="1:15" x14ac:dyDescent="0.25">
      <c r="A30" t="s">
        <v>107</v>
      </c>
      <c r="B30" s="1" t="s">
        <v>108</v>
      </c>
      <c r="C30" s="1" t="s">
        <v>2</v>
      </c>
      <c r="D30" s="1" t="s">
        <v>3</v>
      </c>
      <c r="E30" s="1" t="s">
        <v>62</v>
      </c>
      <c r="F30" t="s">
        <v>63</v>
      </c>
      <c r="G30" s="2">
        <v>16.9019490488954</v>
      </c>
      <c r="H30" s="2">
        <v>14.4313984572513</v>
      </c>
      <c r="I30" s="2">
        <v>19.372499640539399</v>
      </c>
      <c r="J30" s="2"/>
      <c r="K30" s="2">
        <v>884</v>
      </c>
      <c r="L30" s="1" t="s">
        <v>6</v>
      </c>
      <c r="M30" s="1" t="s">
        <v>109</v>
      </c>
      <c r="N30" s="1"/>
      <c r="O30" s="16"/>
    </row>
    <row r="31" spans="1:15" x14ac:dyDescent="0.25">
      <c r="A31" t="s">
        <v>107</v>
      </c>
      <c r="B31" s="1" t="s">
        <v>108</v>
      </c>
      <c r="C31" s="1" t="s">
        <v>2</v>
      </c>
      <c r="D31" s="1" t="s">
        <v>3</v>
      </c>
      <c r="E31" s="1" t="s">
        <v>64</v>
      </c>
      <c r="F31" t="s">
        <v>65</v>
      </c>
      <c r="G31" s="2">
        <v>22.839195588914201</v>
      </c>
      <c r="H31" s="2">
        <v>20.246329360098201</v>
      </c>
      <c r="I31" s="2">
        <v>25.432061817730201</v>
      </c>
      <c r="J31" s="2"/>
      <c r="K31" s="2">
        <v>1007</v>
      </c>
      <c r="L31" s="1" t="s">
        <v>6</v>
      </c>
      <c r="M31" s="1" t="s">
        <v>109</v>
      </c>
      <c r="N31" s="1"/>
      <c r="O31" s="16"/>
    </row>
    <row r="32" spans="1:15" x14ac:dyDescent="0.25">
      <c r="A32" t="s">
        <v>107</v>
      </c>
      <c r="B32" s="1" t="s">
        <v>108</v>
      </c>
      <c r="C32" s="1" t="s">
        <v>2</v>
      </c>
      <c r="D32" s="1" t="s">
        <v>3</v>
      </c>
      <c r="E32" s="1" t="s">
        <v>66</v>
      </c>
      <c r="F32" t="s">
        <v>67</v>
      </c>
      <c r="G32" s="2">
        <v>19.205894581235299</v>
      </c>
      <c r="H32" s="2">
        <v>16.7470859861604</v>
      </c>
      <c r="I32" s="2">
        <v>21.664703176310098</v>
      </c>
      <c r="J32" s="2"/>
      <c r="K32" s="2">
        <v>986</v>
      </c>
      <c r="L32" s="1" t="s">
        <v>6</v>
      </c>
      <c r="M32" s="1" t="s">
        <v>109</v>
      </c>
      <c r="N32" s="1"/>
      <c r="O32" s="16"/>
    </row>
    <row r="33" spans="1:15" x14ac:dyDescent="0.25">
      <c r="A33" t="s">
        <v>107</v>
      </c>
      <c r="B33" s="1" t="s">
        <v>108</v>
      </c>
      <c r="C33" s="1" t="s">
        <v>2</v>
      </c>
      <c r="D33" s="1" t="s">
        <v>3</v>
      </c>
      <c r="E33" s="1" t="s">
        <v>68</v>
      </c>
      <c r="F33" t="s">
        <v>69</v>
      </c>
      <c r="G33" s="2">
        <v>19.672681603711901</v>
      </c>
      <c r="H33" s="2">
        <v>16.8501292786882</v>
      </c>
      <c r="I33" s="2">
        <v>22.495233928735601</v>
      </c>
      <c r="J33" s="2"/>
      <c r="K33" s="2">
        <v>762</v>
      </c>
      <c r="L33" s="1" t="s">
        <v>6</v>
      </c>
      <c r="M33" s="1" t="s">
        <v>109</v>
      </c>
      <c r="N33" s="1"/>
      <c r="O33" s="16"/>
    </row>
    <row r="34" spans="1:15" x14ac:dyDescent="0.25">
      <c r="A34" t="s">
        <v>107</v>
      </c>
      <c r="B34" s="1" t="s">
        <v>108</v>
      </c>
      <c r="C34" s="1" t="s">
        <v>2</v>
      </c>
      <c r="D34" s="1" t="s">
        <v>3</v>
      </c>
      <c r="E34" s="1" t="s">
        <v>70</v>
      </c>
      <c r="F34" t="s">
        <v>71</v>
      </c>
      <c r="G34" s="2">
        <v>19.504799900261801</v>
      </c>
      <c r="H34" s="2">
        <v>16.506669258485601</v>
      </c>
      <c r="I34" s="2">
        <v>22.502930542038101</v>
      </c>
      <c r="J34" s="2"/>
      <c r="K34" s="2">
        <v>671</v>
      </c>
      <c r="L34" s="1" t="s">
        <v>6</v>
      </c>
      <c r="M34" s="1" t="s">
        <v>109</v>
      </c>
      <c r="N34" s="1"/>
      <c r="O34" s="16"/>
    </row>
    <row r="35" spans="1:15" x14ac:dyDescent="0.25">
      <c r="A35" t="s">
        <v>107</v>
      </c>
      <c r="B35" s="1" t="s">
        <v>111</v>
      </c>
      <c r="C35" s="1" t="s">
        <v>2</v>
      </c>
      <c r="D35" s="1" t="s">
        <v>3</v>
      </c>
      <c r="E35" s="1" t="s">
        <v>4</v>
      </c>
      <c r="F35" t="s">
        <v>5</v>
      </c>
      <c r="G35" s="2"/>
      <c r="H35" s="2"/>
      <c r="I35" s="2"/>
      <c r="J35" s="2"/>
      <c r="K35" s="2"/>
      <c r="L35" s="1" t="s">
        <v>6</v>
      </c>
      <c r="M35" s="1" t="s">
        <v>109</v>
      </c>
      <c r="N35" s="1" t="s">
        <v>110</v>
      </c>
      <c r="O35" s="16"/>
    </row>
    <row r="36" spans="1:15" x14ac:dyDescent="0.25">
      <c r="A36" t="s">
        <v>107</v>
      </c>
      <c r="B36" s="1" t="s">
        <v>111</v>
      </c>
      <c r="C36" s="1" t="s">
        <v>2</v>
      </c>
      <c r="D36" s="1" t="s">
        <v>3</v>
      </c>
      <c r="E36" s="1" t="s">
        <v>8</v>
      </c>
      <c r="F36" t="s">
        <v>9</v>
      </c>
      <c r="G36" s="2">
        <v>22.869796679499501</v>
      </c>
      <c r="H36" s="2">
        <v>19.869929868906802</v>
      </c>
      <c r="I36" s="2">
        <v>25.869663490092201</v>
      </c>
      <c r="J36" s="2"/>
      <c r="K36" s="2">
        <v>753</v>
      </c>
      <c r="L36" s="1" t="s">
        <v>6</v>
      </c>
      <c r="M36" s="1" t="s">
        <v>109</v>
      </c>
      <c r="N36" s="1"/>
      <c r="O36" s="16"/>
    </row>
    <row r="37" spans="1:15" x14ac:dyDescent="0.25">
      <c r="A37" t="s">
        <v>107</v>
      </c>
      <c r="B37" s="1" t="s">
        <v>111</v>
      </c>
      <c r="C37" s="1" t="s">
        <v>2</v>
      </c>
      <c r="D37" s="1" t="s">
        <v>3</v>
      </c>
      <c r="E37" s="1" t="s">
        <v>10</v>
      </c>
      <c r="F37" t="s">
        <v>11</v>
      </c>
      <c r="G37" s="2">
        <v>18.155210474233101</v>
      </c>
      <c r="H37" s="2">
        <v>15.507076024859</v>
      </c>
      <c r="I37" s="2">
        <v>20.803344923607199</v>
      </c>
      <c r="J37" s="2"/>
      <c r="K37" s="2">
        <v>814</v>
      </c>
      <c r="L37" s="1" t="s">
        <v>6</v>
      </c>
      <c r="M37" s="1" t="s">
        <v>109</v>
      </c>
      <c r="N37" s="1"/>
      <c r="O37" s="16"/>
    </row>
    <row r="38" spans="1:15" x14ac:dyDescent="0.25">
      <c r="A38" t="s">
        <v>107</v>
      </c>
      <c r="B38" s="1" t="s">
        <v>111</v>
      </c>
      <c r="C38" s="1" t="s">
        <v>2</v>
      </c>
      <c r="D38" s="1" t="s">
        <v>3</v>
      </c>
      <c r="E38" s="1" t="s">
        <v>12</v>
      </c>
      <c r="F38" t="s">
        <v>13</v>
      </c>
      <c r="G38" s="2">
        <v>18.7758116283694</v>
      </c>
      <c r="H38" s="2">
        <v>15.872419339918199</v>
      </c>
      <c r="I38" s="2">
        <v>21.679203916820502</v>
      </c>
      <c r="J38" s="2"/>
      <c r="K38" s="2">
        <v>695</v>
      </c>
      <c r="L38" s="1" t="s">
        <v>6</v>
      </c>
      <c r="M38" s="1" t="s">
        <v>109</v>
      </c>
      <c r="N38" s="1"/>
      <c r="O38" s="16"/>
    </row>
    <row r="39" spans="1:15" x14ac:dyDescent="0.25">
      <c r="A39" t="s">
        <v>107</v>
      </c>
      <c r="B39" s="1" t="s">
        <v>111</v>
      </c>
      <c r="C39" s="1" t="s">
        <v>2</v>
      </c>
      <c r="D39" s="1" t="s">
        <v>3</v>
      </c>
      <c r="E39" s="1" t="s">
        <v>14</v>
      </c>
      <c r="F39" t="s">
        <v>15</v>
      </c>
      <c r="G39" s="2">
        <v>19.302027410135501</v>
      </c>
      <c r="H39" s="2">
        <v>16.626645978215699</v>
      </c>
      <c r="I39" s="2">
        <v>21.977408842055301</v>
      </c>
      <c r="J39" s="2"/>
      <c r="K39" s="2">
        <v>836</v>
      </c>
      <c r="L39" s="1" t="s">
        <v>6</v>
      </c>
      <c r="M39" s="1" t="s">
        <v>109</v>
      </c>
      <c r="N39" s="1"/>
      <c r="O39" s="16"/>
    </row>
    <row r="40" spans="1:15" x14ac:dyDescent="0.25">
      <c r="A40" t="s">
        <v>107</v>
      </c>
      <c r="B40" s="1" t="s">
        <v>111</v>
      </c>
      <c r="C40" s="1" t="s">
        <v>2</v>
      </c>
      <c r="D40" s="1" t="s">
        <v>3</v>
      </c>
      <c r="E40" s="1" t="s">
        <v>16</v>
      </c>
      <c r="F40" t="s">
        <v>17</v>
      </c>
      <c r="G40" s="2">
        <v>17.543155852289701</v>
      </c>
      <c r="H40" s="2">
        <v>15.033067582383801</v>
      </c>
      <c r="I40" s="2">
        <v>20.053244122195601</v>
      </c>
      <c r="J40" s="2"/>
      <c r="K40" s="2">
        <v>882</v>
      </c>
      <c r="L40" s="1" t="s">
        <v>6</v>
      </c>
      <c r="M40" s="1" t="s">
        <v>109</v>
      </c>
      <c r="N40" s="1"/>
      <c r="O40" s="16"/>
    </row>
    <row r="41" spans="1:15" x14ac:dyDescent="0.25">
      <c r="A41" t="s">
        <v>107</v>
      </c>
      <c r="B41" s="1" t="s">
        <v>111</v>
      </c>
      <c r="C41" s="1" t="s">
        <v>2</v>
      </c>
      <c r="D41" s="1" t="s">
        <v>3</v>
      </c>
      <c r="E41" s="1" t="s">
        <v>18</v>
      </c>
      <c r="F41" t="s">
        <v>19</v>
      </c>
      <c r="G41" s="2">
        <v>16.810757426118698</v>
      </c>
      <c r="H41" s="2">
        <v>14.1217692642168</v>
      </c>
      <c r="I41" s="2">
        <v>19.499745588020598</v>
      </c>
      <c r="J41" s="2"/>
      <c r="K41" s="2">
        <v>743</v>
      </c>
      <c r="L41" s="1" t="s">
        <v>6</v>
      </c>
      <c r="M41" s="1" t="s">
        <v>109</v>
      </c>
      <c r="N41" s="1"/>
      <c r="O41" s="16"/>
    </row>
    <row r="42" spans="1:15" x14ac:dyDescent="0.25">
      <c r="A42" t="s">
        <v>107</v>
      </c>
      <c r="B42" s="1" t="s">
        <v>111</v>
      </c>
      <c r="C42" s="1" t="s">
        <v>2</v>
      </c>
      <c r="D42" s="1" t="s">
        <v>3</v>
      </c>
      <c r="E42" s="1" t="s">
        <v>20</v>
      </c>
      <c r="F42" t="s">
        <v>21</v>
      </c>
      <c r="G42" s="2">
        <v>19.6643933263977</v>
      </c>
      <c r="H42" s="2">
        <v>16.860627511798</v>
      </c>
      <c r="I42" s="2">
        <v>22.4681591409975</v>
      </c>
      <c r="J42" s="2"/>
      <c r="K42" s="2">
        <v>772</v>
      </c>
      <c r="L42" s="1" t="s">
        <v>6</v>
      </c>
      <c r="M42" s="1" t="s">
        <v>109</v>
      </c>
      <c r="N42" s="1"/>
      <c r="O42" s="16"/>
    </row>
    <row r="43" spans="1:15" x14ac:dyDescent="0.25">
      <c r="A43" t="s">
        <v>107</v>
      </c>
      <c r="B43" s="1" t="s">
        <v>111</v>
      </c>
      <c r="C43" s="1" t="s">
        <v>2</v>
      </c>
      <c r="D43" s="1" t="s">
        <v>3</v>
      </c>
      <c r="E43" s="1" t="s">
        <v>22</v>
      </c>
      <c r="F43" t="s">
        <v>23</v>
      </c>
      <c r="G43" s="2">
        <v>21.162484023452599</v>
      </c>
      <c r="H43" s="2">
        <v>18.185087270962502</v>
      </c>
      <c r="I43" s="2">
        <v>24.139880775942601</v>
      </c>
      <c r="J43" s="2"/>
      <c r="K43" s="2">
        <v>723</v>
      </c>
      <c r="L43" s="1" t="s">
        <v>6</v>
      </c>
      <c r="M43" s="1" t="s">
        <v>109</v>
      </c>
      <c r="N43" s="1"/>
      <c r="O43" s="16"/>
    </row>
    <row r="44" spans="1:15" x14ac:dyDescent="0.25">
      <c r="A44" t="s">
        <v>107</v>
      </c>
      <c r="B44" s="1" t="s">
        <v>111</v>
      </c>
      <c r="C44" s="1" t="s">
        <v>2</v>
      </c>
      <c r="D44" s="1" t="s">
        <v>3</v>
      </c>
      <c r="E44" s="1" t="s">
        <v>24</v>
      </c>
      <c r="F44" t="s">
        <v>25</v>
      </c>
      <c r="G44" s="2">
        <v>19.148518998792401</v>
      </c>
      <c r="H44" s="2">
        <v>16.701186192702899</v>
      </c>
      <c r="I44" s="2">
        <v>21.595851804881899</v>
      </c>
      <c r="J44" s="2"/>
      <c r="K44" s="2">
        <v>993</v>
      </c>
      <c r="L44" s="1" t="s">
        <v>6</v>
      </c>
      <c r="M44" s="1" t="s">
        <v>109</v>
      </c>
      <c r="N44" s="1"/>
      <c r="O44" s="16"/>
    </row>
    <row r="45" spans="1:15" x14ac:dyDescent="0.25">
      <c r="A45" t="s">
        <v>107</v>
      </c>
      <c r="B45" s="1" t="s">
        <v>111</v>
      </c>
      <c r="C45" s="1" t="s">
        <v>2</v>
      </c>
      <c r="D45" s="1" t="s">
        <v>3</v>
      </c>
      <c r="E45" s="1" t="s">
        <v>26</v>
      </c>
      <c r="F45" t="s">
        <v>27</v>
      </c>
      <c r="G45" s="2">
        <v>19.170418961852299</v>
      </c>
      <c r="H45" s="2">
        <v>16.691883432275901</v>
      </c>
      <c r="I45" s="2">
        <v>21.6489544914287</v>
      </c>
      <c r="J45" s="2"/>
      <c r="K45" s="2">
        <v>969</v>
      </c>
      <c r="L45" s="1" t="s">
        <v>6</v>
      </c>
      <c r="M45" s="1" t="s">
        <v>109</v>
      </c>
      <c r="N45" s="1"/>
      <c r="O45" s="16"/>
    </row>
    <row r="46" spans="1:15" x14ac:dyDescent="0.25">
      <c r="A46" t="s">
        <v>107</v>
      </c>
      <c r="B46" s="1" t="s">
        <v>111</v>
      </c>
      <c r="C46" s="1" t="s">
        <v>2</v>
      </c>
      <c r="D46" s="1" t="s">
        <v>3</v>
      </c>
      <c r="E46" s="1" t="s">
        <v>28</v>
      </c>
      <c r="F46" t="s">
        <v>29</v>
      </c>
      <c r="G46" s="2">
        <v>28.9959524441011</v>
      </c>
      <c r="H46" s="2">
        <v>25.9979983547464</v>
      </c>
      <c r="I46" s="2">
        <v>31.9939065334557</v>
      </c>
      <c r="J46" s="2"/>
      <c r="K46" s="2">
        <v>880</v>
      </c>
      <c r="L46" s="1" t="s">
        <v>6</v>
      </c>
      <c r="M46" s="1" t="s">
        <v>109</v>
      </c>
      <c r="N46" s="1"/>
      <c r="O46" s="16"/>
    </row>
    <row r="47" spans="1:15" x14ac:dyDescent="0.25">
      <c r="A47" t="s">
        <v>107</v>
      </c>
      <c r="B47" s="1" t="s">
        <v>111</v>
      </c>
      <c r="C47" s="1" t="s">
        <v>2</v>
      </c>
      <c r="D47" s="1" t="s">
        <v>3</v>
      </c>
      <c r="E47" s="1" t="s">
        <v>30</v>
      </c>
      <c r="F47" t="s">
        <v>31</v>
      </c>
      <c r="G47" s="2">
        <v>19.421502990043098</v>
      </c>
      <c r="H47" s="2">
        <v>16.795780475238601</v>
      </c>
      <c r="I47" s="2">
        <v>22.047225504847699</v>
      </c>
      <c r="J47" s="2"/>
      <c r="K47" s="2">
        <v>872</v>
      </c>
      <c r="L47" s="1" t="s">
        <v>6</v>
      </c>
      <c r="M47" s="1" t="s">
        <v>109</v>
      </c>
      <c r="N47" s="1"/>
      <c r="O47" s="16"/>
    </row>
    <row r="48" spans="1:15" x14ac:dyDescent="0.25">
      <c r="A48" t="s">
        <v>107</v>
      </c>
      <c r="B48" s="1" t="s">
        <v>111</v>
      </c>
      <c r="C48" s="1" t="s">
        <v>2</v>
      </c>
      <c r="D48" s="1" t="s">
        <v>3</v>
      </c>
      <c r="E48" s="1" t="s">
        <v>32</v>
      </c>
      <c r="F48" t="s">
        <v>33</v>
      </c>
      <c r="G48" s="2">
        <v>20.748907937265301</v>
      </c>
      <c r="H48" s="2">
        <v>17.844782224103302</v>
      </c>
      <c r="I48" s="2">
        <v>23.6530336504273</v>
      </c>
      <c r="J48" s="2"/>
      <c r="K48" s="2">
        <v>749</v>
      </c>
      <c r="L48" s="1" t="s">
        <v>6</v>
      </c>
      <c r="M48" s="1" t="s">
        <v>109</v>
      </c>
      <c r="N48" s="1"/>
      <c r="O48" s="16"/>
    </row>
    <row r="49" spans="1:15" x14ac:dyDescent="0.25">
      <c r="A49" t="s">
        <v>107</v>
      </c>
      <c r="B49" s="1" t="s">
        <v>111</v>
      </c>
      <c r="C49" s="1" t="s">
        <v>2</v>
      </c>
      <c r="D49" s="1" t="s">
        <v>3</v>
      </c>
      <c r="E49" s="1" t="s">
        <v>34</v>
      </c>
      <c r="F49" t="s">
        <v>35</v>
      </c>
      <c r="G49" s="2">
        <v>15.0815877138501</v>
      </c>
      <c r="H49" s="2">
        <v>13.041392154172099</v>
      </c>
      <c r="I49" s="2">
        <v>17.121783273528202</v>
      </c>
      <c r="J49" s="2"/>
      <c r="K49" s="2">
        <v>1182</v>
      </c>
      <c r="L49" s="1" t="s">
        <v>6</v>
      </c>
      <c r="M49" s="1" t="s">
        <v>109</v>
      </c>
      <c r="N49" s="1"/>
      <c r="O49" s="16"/>
    </row>
    <row r="50" spans="1:15" x14ac:dyDescent="0.25">
      <c r="A50" t="s">
        <v>107</v>
      </c>
      <c r="B50" s="1" t="s">
        <v>111</v>
      </c>
      <c r="C50" s="1" t="s">
        <v>2</v>
      </c>
      <c r="D50" s="1" t="s">
        <v>3</v>
      </c>
      <c r="E50" s="1" t="s">
        <v>36</v>
      </c>
      <c r="F50" t="s">
        <v>37</v>
      </c>
      <c r="G50" s="2">
        <v>20.296081577721399</v>
      </c>
      <c r="H50" s="2">
        <v>17.4496265560213</v>
      </c>
      <c r="I50" s="2">
        <v>23.1425365994216</v>
      </c>
      <c r="J50" s="2"/>
      <c r="K50" s="2">
        <v>767</v>
      </c>
      <c r="L50" s="1" t="s">
        <v>6</v>
      </c>
      <c r="M50" s="1" t="s">
        <v>109</v>
      </c>
      <c r="N50" s="1"/>
      <c r="O50" s="16"/>
    </row>
    <row r="51" spans="1:15" x14ac:dyDescent="0.25">
      <c r="A51" t="s">
        <v>107</v>
      </c>
      <c r="B51" s="1" t="s">
        <v>111</v>
      </c>
      <c r="C51" s="1" t="s">
        <v>2</v>
      </c>
      <c r="D51" s="1" t="s">
        <v>3</v>
      </c>
      <c r="E51" s="1" t="s">
        <v>38</v>
      </c>
      <c r="F51" t="s">
        <v>39</v>
      </c>
      <c r="G51" s="2">
        <v>17.664244875056799</v>
      </c>
      <c r="H51" s="2">
        <v>15.1473588257317</v>
      </c>
      <c r="I51" s="2">
        <v>20.181130924382</v>
      </c>
      <c r="J51" s="2"/>
      <c r="K51" s="2">
        <v>882</v>
      </c>
      <c r="L51" s="1" t="s">
        <v>6</v>
      </c>
      <c r="M51" s="1" t="s">
        <v>109</v>
      </c>
      <c r="N51" s="1"/>
      <c r="O51" s="16"/>
    </row>
    <row r="52" spans="1:15" x14ac:dyDescent="0.25">
      <c r="A52" t="s">
        <v>107</v>
      </c>
      <c r="B52" s="1" t="s">
        <v>111</v>
      </c>
      <c r="C52" s="1" t="s">
        <v>2</v>
      </c>
      <c r="D52" s="1" t="s">
        <v>3</v>
      </c>
      <c r="E52" s="1" t="s">
        <v>40</v>
      </c>
      <c r="F52" t="s">
        <v>41</v>
      </c>
      <c r="G52" s="2">
        <v>16.6609731101459</v>
      </c>
      <c r="H52" s="2">
        <v>14.190530614358799</v>
      </c>
      <c r="I52" s="2">
        <v>19.131415605933</v>
      </c>
      <c r="J52" s="2"/>
      <c r="K52" s="2">
        <v>874</v>
      </c>
      <c r="L52" s="1" t="s">
        <v>6</v>
      </c>
      <c r="M52" s="1" t="s">
        <v>109</v>
      </c>
      <c r="N52" s="1"/>
      <c r="O52" s="16"/>
    </row>
    <row r="53" spans="1:15" x14ac:dyDescent="0.25">
      <c r="A53" t="s">
        <v>107</v>
      </c>
      <c r="B53" s="1" t="s">
        <v>111</v>
      </c>
      <c r="C53" s="1" t="s">
        <v>2</v>
      </c>
      <c r="D53" s="1" t="s">
        <v>3</v>
      </c>
      <c r="E53" s="1" t="s">
        <v>42</v>
      </c>
      <c r="F53" t="s">
        <v>43</v>
      </c>
      <c r="G53" s="2">
        <v>21.478077119745699</v>
      </c>
      <c r="H53" s="2">
        <v>18.550634876477002</v>
      </c>
      <c r="I53" s="2">
        <v>24.405519363014399</v>
      </c>
      <c r="J53" s="2"/>
      <c r="K53" s="2">
        <v>756</v>
      </c>
      <c r="L53" s="1" t="s">
        <v>6</v>
      </c>
      <c r="M53" s="1" t="s">
        <v>109</v>
      </c>
      <c r="N53" s="1"/>
      <c r="O53" s="16"/>
    </row>
    <row r="54" spans="1:15" x14ac:dyDescent="0.25">
      <c r="A54" t="s">
        <v>107</v>
      </c>
      <c r="B54" s="1" t="s">
        <v>111</v>
      </c>
      <c r="C54" s="1" t="s">
        <v>2</v>
      </c>
      <c r="D54" s="1" t="s">
        <v>3</v>
      </c>
      <c r="E54" s="1" t="s">
        <v>44</v>
      </c>
      <c r="F54" t="s">
        <v>45</v>
      </c>
      <c r="G54" s="2">
        <v>19.403612248640101</v>
      </c>
      <c r="H54" s="2">
        <v>16.7244906547532</v>
      </c>
      <c r="I54" s="2">
        <v>22.082733842526899</v>
      </c>
      <c r="J54" s="2"/>
      <c r="K54" s="2">
        <v>837</v>
      </c>
      <c r="L54" s="1" t="s">
        <v>6</v>
      </c>
      <c r="M54" s="1" t="s">
        <v>109</v>
      </c>
      <c r="N54" s="1"/>
      <c r="O54" s="16"/>
    </row>
    <row r="55" spans="1:15" x14ac:dyDescent="0.25">
      <c r="A55" t="s">
        <v>107</v>
      </c>
      <c r="B55" s="1" t="s">
        <v>111</v>
      </c>
      <c r="C55" s="1" t="s">
        <v>2</v>
      </c>
      <c r="D55" s="1" t="s">
        <v>3</v>
      </c>
      <c r="E55" s="1" t="s">
        <v>46</v>
      </c>
      <c r="F55" t="s">
        <v>47</v>
      </c>
      <c r="G55" s="2">
        <v>18.225257973733601</v>
      </c>
      <c r="H55" s="2">
        <v>15.4530591907497</v>
      </c>
      <c r="I55" s="2">
        <v>20.997456756717501</v>
      </c>
      <c r="J55" s="2"/>
      <c r="K55" s="2">
        <v>745</v>
      </c>
      <c r="L55" s="1" t="s">
        <v>6</v>
      </c>
      <c r="M55" s="1" t="s">
        <v>109</v>
      </c>
      <c r="N55" s="1"/>
      <c r="O55" s="16"/>
    </row>
    <row r="56" spans="1:15" x14ac:dyDescent="0.25">
      <c r="A56" t="s">
        <v>107</v>
      </c>
      <c r="B56" s="1" t="s">
        <v>111</v>
      </c>
      <c r="C56" s="1" t="s">
        <v>2</v>
      </c>
      <c r="D56" s="1" t="s">
        <v>3</v>
      </c>
      <c r="E56" s="1" t="s">
        <v>48</v>
      </c>
      <c r="F56" t="s">
        <v>49</v>
      </c>
      <c r="G56" s="2">
        <v>18.2706964297812</v>
      </c>
      <c r="H56" s="2">
        <v>15.541233760936301</v>
      </c>
      <c r="I56" s="2">
        <v>21.000159098626099</v>
      </c>
      <c r="J56" s="2"/>
      <c r="K56" s="2">
        <v>770</v>
      </c>
      <c r="L56" s="1" t="s">
        <v>6</v>
      </c>
      <c r="M56" s="1" t="s">
        <v>109</v>
      </c>
      <c r="N56" s="1"/>
      <c r="O56" s="16"/>
    </row>
    <row r="57" spans="1:15" x14ac:dyDescent="0.25">
      <c r="A57" t="s">
        <v>107</v>
      </c>
      <c r="B57" s="1" t="s">
        <v>111</v>
      </c>
      <c r="C57" s="1" t="s">
        <v>2</v>
      </c>
      <c r="D57" s="1" t="s">
        <v>3</v>
      </c>
      <c r="E57" s="1" t="s">
        <v>50</v>
      </c>
      <c r="F57" t="s">
        <v>51</v>
      </c>
      <c r="G57" s="2">
        <v>22.646548075940899</v>
      </c>
      <c r="H57" s="2">
        <v>19.294706246434501</v>
      </c>
      <c r="I57" s="2">
        <v>25.998389905447301</v>
      </c>
      <c r="J57" s="2"/>
      <c r="K57" s="2">
        <v>599</v>
      </c>
      <c r="L57" s="1" t="s">
        <v>6</v>
      </c>
      <c r="M57" s="1" t="s">
        <v>109</v>
      </c>
      <c r="N57" s="1"/>
      <c r="O57" s="16"/>
    </row>
    <row r="58" spans="1:15" x14ac:dyDescent="0.25">
      <c r="A58" t="s">
        <v>107</v>
      </c>
      <c r="B58" s="1" t="s">
        <v>111</v>
      </c>
      <c r="C58" s="1" t="s">
        <v>2</v>
      </c>
      <c r="D58" s="1" t="s">
        <v>3</v>
      </c>
      <c r="E58" s="1" t="s">
        <v>52</v>
      </c>
      <c r="F58" t="s">
        <v>53</v>
      </c>
      <c r="G58" s="2">
        <v>15.4423142652953</v>
      </c>
      <c r="H58" s="2">
        <v>12.979475085246399</v>
      </c>
      <c r="I58" s="2">
        <v>17.9051534453443</v>
      </c>
      <c r="J58" s="2"/>
      <c r="K58" s="2">
        <v>827</v>
      </c>
      <c r="L58" s="1" t="s">
        <v>6</v>
      </c>
      <c r="M58" s="1" t="s">
        <v>109</v>
      </c>
      <c r="N58" s="1"/>
      <c r="O58" s="16"/>
    </row>
    <row r="59" spans="1:15" x14ac:dyDescent="0.25">
      <c r="A59" t="s">
        <v>107</v>
      </c>
      <c r="B59" s="1" t="s">
        <v>111</v>
      </c>
      <c r="C59" s="1" t="s">
        <v>2</v>
      </c>
      <c r="D59" s="1" t="s">
        <v>3</v>
      </c>
      <c r="E59" s="1" t="s">
        <v>54</v>
      </c>
      <c r="F59" t="s">
        <v>55</v>
      </c>
      <c r="G59" s="2">
        <v>20.557503052537399</v>
      </c>
      <c r="H59" s="2">
        <v>17.9795102596288</v>
      </c>
      <c r="I59" s="2">
        <v>23.135495845445998</v>
      </c>
      <c r="J59" s="2"/>
      <c r="K59" s="2">
        <v>944</v>
      </c>
      <c r="L59" s="1" t="s">
        <v>6</v>
      </c>
      <c r="M59" s="1" t="s">
        <v>109</v>
      </c>
      <c r="N59" s="1"/>
      <c r="O59" s="16"/>
    </row>
    <row r="60" spans="1:15" x14ac:dyDescent="0.25">
      <c r="A60" t="s">
        <v>107</v>
      </c>
      <c r="B60" s="1" t="s">
        <v>111</v>
      </c>
      <c r="C60" s="1" t="s">
        <v>2</v>
      </c>
      <c r="D60" s="1" t="s">
        <v>3</v>
      </c>
      <c r="E60" s="1" t="s">
        <v>56</v>
      </c>
      <c r="F60" t="s">
        <v>57</v>
      </c>
      <c r="G60" s="2">
        <v>15.929536316565899</v>
      </c>
      <c r="H60" s="2">
        <v>13.506124022102201</v>
      </c>
      <c r="I60" s="2">
        <v>18.3529486110296</v>
      </c>
      <c r="J60" s="2"/>
      <c r="K60" s="2">
        <v>876</v>
      </c>
      <c r="L60" s="1" t="s">
        <v>6</v>
      </c>
      <c r="M60" s="1" t="s">
        <v>109</v>
      </c>
      <c r="N60" s="1"/>
      <c r="O60" s="16"/>
    </row>
    <row r="61" spans="1:15" x14ac:dyDescent="0.25">
      <c r="A61" t="s">
        <v>107</v>
      </c>
      <c r="B61" s="1" t="s">
        <v>111</v>
      </c>
      <c r="C61" s="1" t="s">
        <v>2</v>
      </c>
      <c r="D61" s="1" t="s">
        <v>3</v>
      </c>
      <c r="E61" s="1" t="s">
        <v>58</v>
      </c>
      <c r="F61" t="s">
        <v>59</v>
      </c>
      <c r="G61" s="2">
        <v>21.550356190283299</v>
      </c>
      <c r="H61" s="2">
        <v>18.517328081273099</v>
      </c>
      <c r="I61" s="2">
        <v>24.5833842992934</v>
      </c>
      <c r="J61" s="2"/>
      <c r="K61" s="2">
        <v>706</v>
      </c>
      <c r="L61" s="1" t="s">
        <v>6</v>
      </c>
      <c r="M61" s="1" t="s">
        <v>109</v>
      </c>
      <c r="N61" s="1"/>
      <c r="O61" s="16"/>
    </row>
    <row r="62" spans="1:15" x14ac:dyDescent="0.25">
      <c r="A62" t="s">
        <v>107</v>
      </c>
      <c r="B62" s="1" t="s">
        <v>111</v>
      </c>
      <c r="C62" s="1" t="s">
        <v>2</v>
      </c>
      <c r="D62" s="1" t="s">
        <v>3</v>
      </c>
      <c r="E62" s="1" t="s">
        <v>60</v>
      </c>
      <c r="F62" t="s">
        <v>61</v>
      </c>
      <c r="G62" s="2">
        <v>19.608303956130001</v>
      </c>
      <c r="H62" s="2">
        <v>16.929687954787699</v>
      </c>
      <c r="I62" s="2">
        <v>22.286919957472399</v>
      </c>
      <c r="J62" s="2"/>
      <c r="K62" s="2">
        <v>844</v>
      </c>
      <c r="L62" s="1" t="s">
        <v>6</v>
      </c>
      <c r="M62" s="1" t="s">
        <v>109</v>
      </c>
      <c r="N62" s="1"/>
      <c r="O62" s="16"/>
    </row>
    <row r="63" spans="1:15" x14ac:dyDescent="0.25">
      <c r="A63" t="s">
        <v>107</v>
      </c>
      <c r="B63" s="1" t="s">
        <v>111</v>
      </c>
      <c r="C63" s="1" t="s">
        <v>2</v>
      </c>
      <c r="D63" s="1" t="s">
        <v>3</v>
      </c>
      <c r="E63" s="1" t="s">
        <v>62</v>
      </c>
      <c r="F63" t="s">
        <v>63</v>
      </c>
      <c r="G63" s="2">
        <v>16.438549646558702</v>
      </c>
      <c r="H63" s="2">
        <v>13.6363042248492</v>
      </c>
      <c r="I63" s="2">
        <v>19.240795068268199</v>
      </c>
      <c r="J63" s="2"/>
      <c r="K63" s="2">
        <v>672</v>
      </c>
      <c r="L63" s="1" t="s">
        <v>6</v>
      </c>
      <c r="M63" s="1" t="s">
        <v>109</v>
      </c>
      <c r="N63" s="1"/>
      <c r="O63" s="16"/>
    </row>
    <row r="64" spans="1:15" x14ac:dyDescent="0.25">
      <c r="A64" t="s">
        <v>107</v>
      </c>
      <c r="B64" s="1" t="s">
        <v>111</v>
      </c>
      <c r="C64" s="1" t="s">
        <v>2</v>
      </c>
      <c r="D64" s="1" t="s">
        <v>3</v>
      </c>
      <c r="E64" s="1" t="s">
        <v>64</v>
      </c>
      <c r="F64" t="s">
        <v>65</v>
      </c>
      <c r="G64" s="2">
        <v>23.307746353331002</v>
      </c>
      <c r="H64" s="2">
        <v>20.651150179504601</v>
      </c>
      <c r="I64" s="2">
        <v>25.964342527157498</v>
      </c>
      <c r="J64" s="2"/>
      <c r="K64" s="2">
        <v>973</v>
      </c>
      <c r="L64" s="1" t="s">
        <v>6</v>
      </c>
      <c r="M64" s="1" t="s">
        <v>109</v>
      </c>
      <c r="N64" s="1"/>
      <c r="O64" s="16"/>
    </row>
    <row r="65" spans="1:15" x14ac:dyDescent="0.25">
      <c r="A65" t="s">
        <v>107</v>
      </c>
      <c r="B65" s="1" t="s">
        <v>111</v>
      </c>
      <c r="C65" s="1" t="s">
        <v>2</v>
      </c>
      <c r="D65" s="1" t="s">
        <v>3</v>
      </c>
      <c r="E65" s="1" t="s">
        <v>66</v>
      </c>
      <c r="F65" t="s">
        <v>67</v>
      </c>
      <c r="G65" s="2">
        <v>21.383917973298399</v>
      </c>
      <c r="H65" s="2">
        <v>18.5479740651651</v>
      </c>
      <c r="I65" s="2">
        <v>24.219861881431601</v>
      </c>
      <c r="J65" s="2"/>
      <c r="K65" s="2">
        <v>803</v>
      </c>
      <c r="L65" s="1" t="s">
        <v>6</v>
      </c>
      <c r="M65" s="1" t="s">
        <v>109</v>
      </c>
      <c r="N65" s="1"/>
      <c r="O65" s="16"/>
    </row>
    <row r="66" spans="1:15" x14ac:dyDescent="0.25">
      <c r="A66" t="s">
        <v>107</v>
      </c>
      <c r="B66" s="1" t="s">
        <v>111</v>
      </c>
      <c r="C66" s="1" t="s">
        <v>2</v>
      </c>
      <c r="D66" s="1" t="s">
        <v>3</v>
      </c>
      <c r="E66" s="1" t="s">
        <v>68</v>
      </c>
      <c r="F66" t="s">
        <v>69</v>
      </c>
      <c r="G66" s="2">
        <v>18.089823864341799</v>
      </c>
      <c r="H66" s="2">
        <v>15.3182078219193</v>
      </c>
      <c r="I66" s="2">
        <v>20.861439906764399</v>
      </c>
      <c r="J66" s="2"/>
      <c r="K66" s="2">
        <v>741</v>
      </c>
      <c r="L66" s="1" t="s">
        <v>6</v>
      </c>
      <c r="M66" s="1" t="s">
        <v>109</v>
      </c>
      <c r="N66" s="1"/>
      <c r="O66" s="16"/>
    </row>
    <row r="67" spans="1:15" x14ac:dyDescent="0.25">
      <c r="A67" t="s">
        <v>107</v>
      </c>
      <c r="B67" s="1" t="s">
        <v>111</v>
      </c>
      <c r="C67" s="1" t="s">
        <v>2</v>
      </c>
      <c r="D67" s="1" t="s">
        <v>3</v>
      </c>
      <c r="E67" s="1" t="s">
        <v>70</v>
      </c>
      <c r="F67" t="s">
        <v>71</v>
      </c>
      <c r="G67" s="2">
        <v>22.280953190662402</v>
      </c>
      <c r="H67" s="2">
        <v>19.3864339817294</v>
      </c>
      <c r="I67" s="2">
        <v>25.1754723995954</v>
      </c>
      <c r="J67" s="2"/>
      <c r="K67" s="2">
        <v>794</v>
      </c>
      <c r="L67" s="1" t="s">
        <v>6</v>
      </c>
      <c r="M67" s="1" t="s">
        <v>109</v>
      </c>
      <c r="N67" s="1"/>
      <c r="O67" s="16"/>
    </row>
    <row r="68" spans="1:15" x14ac:dyDescent="0.25">
      <c r="A68" t="s">
        <v>107</v>
      </c>
      <c r="B68" s="1" t="s">
        <v>100</v>
      </c>
      <c r="C68" s="1" t="s">
        <v>2</v>
      </c>
      <c r="D68" s="1" t="s">
        <v>3</v>
      </c>
      <c r="E68" s="1" t="s">
        <v>4</v>
      </c>
      <c r="F68" t="s">
        <v>5</v>
      </c>
      <c r="G68" s="2"/>
      <c r="H68" s="2"/>
      <c r="I68" s="2"/>
      <c r="J68" s="2"/>
      <c r="K68" s="2"/>
      <c r="L68" s="1" t="s">
        <v>6</v>
      </c>
      <c r="M68" s="1" t="s">
        <v>109</v>
      </c>
      <c r="N68" s="1" t="s">
        <v>110</v>
      </c>
      <c r="O68" s="16"/>
    </row>
    <row r="69" spans="1:15" x14ac:dyDescent="0.25">
      <c r="A69" t="s">
        <v>107</v>
      </c>
      <c r="B69" s="1" t="s">
        <v>100</v>
      </c>
      <c r="C69" s="1" t="s">
        <v>2</v>
      </c>
      <c r="D69" s="1" t="s">
        <v>3</v>
      </c>
      <c r="E69" s="1" t="s">
        <v>8</v>
      </c>
      <c r="F69" t="s">
        <v>9</v>
      </c>
      <c r="G69" s="2">
        <v>21.917225080550999</v>
      </c>
      <c r="H69" s="2">
        <v>18.903822252070501</v>
      </c>
      <c r="I69" s="2">
        <v>24.9306279090316</v>
      </c>
      <c r="J69" s="2"/>
      <c r="K69" s="2">
        <v>724</v>
      </c>
      <c r="L69" s="1" t="s">
        <v>6</v>
      </c>
      <c r="M69" s="1" t="s">
        <v>109</v>
      </c>
      <c r="N69" s="1"/>
      <c r="O69" s="16"/>
    </row>
    <row r="70" spans="1:15" x14ac:dyDescent="0.25">
      <c r="A70" t="s">
        <v>107</v>
      </c>
      <c r="B70" s="1" t="s">
        <v>100</v>
      </c>
      <c r="C70" s="1" t="s">
        <v>2</v>
      </c>
      <c r="D70" s="1" t="s">
        <v>3</v>
      </c>
      <c r="E70" s="1" t="s">
        <v>10</v>
      </c>
      <c r="F70" t="s">
        <v>11</v>
      </c>
      <c r="G70" s="2">
        <v>13.867680122345099</v>
      </c>
      <c r="H70" s="2">
        <v>11.200445658725</v>
      </c>
      <c r="I70" s="2">
        <v>16.5349145859652</v>
      </c>
      <c r="J70" s="2"/>
      <c r="K70" s="2">
        <v>645</v>
      </c>
      <c r="L70" s="1" t="s">
        <v>6</v>
      </c>
      <c r="M70" s="1" t="s">
        <v>109</v>
      </c>
      <c r="N70" s="1"/>
      <c r="O70" s="16"/>
    </row>
    <row r="71" spans="1:15" x14ac:dyDescent="0.25">
      <c r="A71" t="s">
        <v>107</v>
      </c>
      <c r="B71" s="1" t="s">
        <v>100</v>
      </c>
      <c r="C71" s="1" t="s">
        <v>2</v>
      </c>
      <c r="D71" s="1" t="s">
        <v>3</v>
      </c>
      <c r="E71" s="1" t="s">
        <v>12</v>
      </c>
      <c r="F71" t="s">
        <v>13</v>
      </c>
      <c r="G71" s="2">
        <v>17.662852358358901</v>
      </c>
      <c r="H71" s="2">
        <v>14.8377422460578</v>
      </c>
      <c r="I71" s="2">
        <v>20.487962470660001</v>
      </c>
      <c r="J71" s="2"/>
      <c r="K71" s="2">
        <v>700</v>
      </c>
      <c r="L71" s="1" t="s">
        <v>6</v>
      </c>
      <c r="M71" s="1" t="s">
        <v>109</v>
      </c>
      <c r="N71" s="1"/>
      <c r="O71" s="16"/>
    </row>
    <row r="72" spans="1:15" x14ac:dyDescent="0.25">
      <c r="A72" t="s">
        <v>107</v>
      </c>
      <c r="B72" s="1" t="s">
        <v>100</v>
      </c>
      <c r="C72" s="1" t="s">
        <v>2</v>
      </c>
      <c r="D72" s="1" t="s">
        <v>3</v>
      </c>
      <c r="E72" s="1" t="s">
        <v>14</v>
      </c>
      <c r="F72" t="s">
        <v>15</v>
      </c>
      <c r="G72" s="2">
        <v>15.2134050895213</v>
      </c>
      <c r="H72" s="2">
        <v>12.987365503998401</v>
      </c>
      <c r="I72" s="2">
        <v>17.4394446750442</v>
      </c>
      <c r="J72" s="2"/>
      <c r="K72" s="2">
        <v>1000</v>
      </c>
      <c r="L72" s="1" t="s">
        <v>6</v>
      </c>
      <c r="M72" s="1" t="s">
        <v>109</v>
      </c>
      <c r="N72" s="1"/>
      <c r="O72" s="16"/>
    </row>
    <row r="73" spans="1:15" x14ac:dyDescent="0.25">
      <c r="A73" t="s">
        <v>107</v>
      </c>
      <c r="B73" s="1" t="s">
        <v>100</v>
      </c>
      <c r="C73" s="1" t="s">
        <v>2</v>
      </c>
      <c r="D73" s="1" t="s">
        <v>3</v>
      </c>
      <c r="E73" s="1" t="s">
        <v>16</v>
      </c>
      <c r="F73" t="s">
        <v>17</v>
      </c>
      <c r="G73" s="2">
        <v>17.840395868515099</v>
      </c>
      <c r="H73" s="2">
        <v>15.143171942453</v>
      </c>
      <c r="I73" s="2">
        <v>20.5376197945772</v>
      </c>
      <c r="J73" s="2"/>
      <c r="K73" s="2">
        <v>774</v>
      </c>
      <c r="L73" s="1" t="s">
        <v>6</v>
      </c>
      <c r="M73" s="1" t="s">
        <v>109</v>
      </c>
      <c r="N73" s="1"/>
      <c r="O73" s="16"/>
    </row>
    <row r="74" spans="1:15" x14ac:dyDescent="0.25">
      <c r="A74" t="s">
        <v>107</v>
      </c>
      <c r="B74" s="1" t="s">
        <v>100</v>
      </c>
      <c r="C74" s="1" t="s">
        <v>2</v>
      </c>
      <c r="D74" s="1" t="s">
        <v>3</v>
      </c>
      <c r="E74" s="1" t="s">
        <v>18</v>
      </c>
      <c r="F74" t="s">
        <v>19</v>
      </c>
      <c r="G74" s="2">
        <v>17.868258875770302</v>
      </c>
      <c r="H74" s="2">
        <v>15.0483856335958</v>
      </c>
      <c r="I74" s="2">
        <v>20.6881321179448</v>
      </c>
      <c r="J74" s="2"/>
      <c r="K74" s="2">
        <v>709</v>
      </c>
      <c r="L74" s="1" t="s">
        <v>6</v>
      </c>
      <c r="M74" s="1" t="s">
        <v>109</v>
      </c>
      <c r="N74" s="1"/>
      <c r="O74" s="16"/>
    </row>
    <row r="75" spans="1:15" x14ac:dyDescent="0.25">
      <c r="A75" t="s">
        <v>107</v>
      </c>
      <c r="B75" s="1" t="s">
        <v>100</v>
      </c>
      <c r="C75" s="1" t="s">
        <v>2</v>
      </c>
      <c r="D75" s="1" t="s">
        <v>3</v>
      </c>
      <c r="E75" s="1" t="s">
        <v>20</v>
      </c>
      <c r="F75" t="s">
        <v>21</v>
      </c>
      <c r="G75" s="2">
        <v>17.084784703179398</v>
      </c>
      <c r="H75" s="2">
        <v>14.1197306268134</v>
      </c>
      <c r="I75" s="2">
        <v>20.0498387795455</v>
      </c>
      <c r="J75" s="2"/>
      <c r="K75" s="2">
        <v>619</v>
      </c>
      <c r="L75" s="1" t="s">
        <v>6</v>
      </c>
      <c r="M75" s="1" t="s">
        <v>109</v>
      </c>
      <c r="N75" s="1"/>
      <c r="O75" s="16"/>
    </row>
    <row r="76" spans="1:15" x14ac:dyDescent="0.25">
      <c r="A76" t="s">
        <v>107</v>
      </c>
      <c r="B76" s="1" t="s">
        <v>100</v>
      </c>
      <c r="C76" s="1" t="s">
        <v>2</v>
      </c>
      <c r="D76" s="1" t="s">
        <v>3</v>
      </c>
      <c r="E76" s="1" t="s">
        <v>22</v>
      </c>
      <c r="F76" t="s">
        <v>23</v>
      </c>
      <c r="G76" s="2">
        <v>19.5825852430869</v>
      </c>
      <c r="H76" s="2">
        <v>16.781418581677102</v>
      </c>
      <c r="I76" s="2">
        <v>22.383751904496599</v>
      </c>
      <c r="J76" s="2"/>
      <c r="K76" s="2">
        <v>771</v>
      </c>
      <c r="L76" s="1" t="s">
        <v>6</v>
      </c>
      <c r="M76" s="1" t="s">
        <v>109</v>
      </c>
      <c r="N76" s="1"/>
      <c r="O76" s="16"/>
    </row>
    <row r="77" spans="1:15" x14ac:dyDescent="0.25">
      <c r="A77" t="s">
        <v>107</v>
      </c>
      <c r="B77" s="1" t="s">
        <v>100</v>
      </c>
      <c r="C77" s="1" t="s">
        <v>2</v>
      </c>
      <c r="D77" s="1" t="s">
        <v>3</v>
      </c>
      <c r="E77" s="1" t="s">
        <v>24</v>
      </c>
      <c r="F77" t="s">
        <v>25</v>
      </c>
      <c r="G77" s="2">
        <v>17.977371768116701</v>
      </c>
      <c r="H77" s="2">
        <v>15.130634258010501</v>
      </c>
      <c r="I77" s="2">
        <v>20.824109278222899</v>
      </c>
      <c r="J77" s="2"/>
      <c r="K77" s="2">
        <v>699</v>
      </c>
      <c r="L77" s="1" t="s">
        <v>6</v>
      </c>
      <c r="M77" s="1" t="s">
        <v>109</v>
      </c>
      <c r="N77" s="1"/>
      <c r="O77" s="16"/>
    </row>
    <row r="78" spans="1:15" x14ac:dyDescent="0.25">
      <c r="A78" t="s">
        <v>107</v>
      </c>
      <c r="B78" s="1" t="s">
        <v>100</v>
      </c>
      <c r="C78" s="1" t="s">
        <v>2</v>
      </c>
      <c r="D78" s="1" t="s">
        <v>3</v>
      </c>
      <c r="E78" s="1" t="s">
        <v>26</v>
      </c>
      <c r="F78" t="s">
        <v>27</v>
      </c>
      <c r="G78" s="2">
        <v>18.400399219706902</v>
      </c>
      <c r="H78" s="2">
        <v>15.6965951986056</v>
      </c>
      <c r="I78" s="2">
        <v>21.1042032408082</v>
      </c>
      <c r="J78" s="2"/>
      <c r="K78" s="2">
        <v>789</v>
      </c>
      <c r="L78" s="1" t="s">
        <v>6</v>
      </c>
      <c r="M78" s="1" t="s">
        <v>109</v>
      </c>
      <c r="N78" s="1"/>
      <c r="O78" s="16"/>
    </row>
    <row r="79" spans="1:15" x14ac:dyDescent="0.25">
      <c r="A79" t="s">
        <v>107</v>
      </c>
      <c r="B79" s="1" t="s">
        <v>100</v>
      </c>
      <c r="C79" s="1" t="s">
        <v>2</v>
      </c>
      <c r="D79" s="1" t="s">
        <v>3</v>
      </c>
      <c r="E79" s="1" t="s">
        <v>28</v>
      </c>
      <c r="F79" t="s">
        <v>29</v>
      </c>
      <c r="G79" s="2">
        <v>22.554260320731601</v>
      </c>
      <c r="H79" s="2">
        <v>19.645335227015401</v>
      </c>
      <c r="I79" s="2">
        <v>25.463185414447899</v>
      </c>
      <c r="J79" s="2"/>
      <c r="K79" s="2">
        <v>793</v>
      </c>
      <c r="L79" s="1" t="s">
        <v>6</v>
      </c>
      <c r="M79" s="1" t="s">
        <v>109</v>
      </c>
      <c r="N79" s="1"/>
      <c r="O79" s="16"/>
    </row>
    <row r="80" spans="1:15" x14ac:dyDescent="0.25">
      <c r="A80" t="s">
        <v>107</v>
      </c>
      <c r="B80" s="1" t="s">
        <v>100</v>
      </c>
      <c r="C80" s="1" t="s">
        <v>2</v>
      </c>
      <c r="D80" s="1" t="s">
        <v>3</v>
      </c>
      <c r="E80" s="1" t="s">
        <v>30</v>
      </c>
      <c r="F80" t="s">
        <v>31</v>
      </c>
      <c r="G80" s="2">
        <v>23.811906321048301</v>
      </c>
      <c r="H80" s="2">
        <v>20.908926929220499</v>
      </c>
      <c r="I80" s="2">
        <v>26.7148857128762</v>
      </c>
      <c r="J80" s="2"/>
      <c r="K80" s="2">
        <v>827</v>
      </c>
      <c r="L80" s="1" t="s">
        <v>6</v>
      </c>
      <c r="M80" s="1" t="s">
        <v>109</v>
      </c>
      <c r="N80" s="1"/>
      <c r="O80" s="16"/>
    </row>
    <row r="81" spans="1:15" x14ac:dyDescent="0.25">
      <c r="A81" t="s">
        <v>107</v>
      </c>
      <c r="B81" s="1" t="s">
        <v>100</v>
      </c>
      <c r="C81" s="1" t="s">
        <v>2</v>
      </c>
      <c r="D81" s="1" t="s">
        <v>3</v>
      </c>
      <c r="E81" s="1" t="s">
        <v>32</v>
      </c>
      <c r="F81" t="s">
        <v>33</v>
      </c>
      <c r="G81" s="2">
        <v>20.586471255426201</v>
      </c>
      <c r="H81" s="2">
        <v>17.492314201444898</v>
      </c>
      <c r="I81" s="2">
        <v>23.680628309407499</v>
      </c>
      <c r="J81" s="2"/>
      <c r="K81" s="2">
        <v>656</v>
      </c>
      <c r="L81" s="1" t="s">
        <v>6</v>
      </c>
      <c r="M81" s="1" t="s">
        <v>109</v>
      </c>
      <c r="N81" s="1"/>
      <c r="O81" s="16"/>
    </row>
    <row r="82" spans="1:15" x14ac:dyDescent="0.25">
      <c r="A82" t="s">
        <v>107</v>
      </c>
      <c r="B82" s="1" t="s">
        <v>100</v>
      </c>
      <c r="C82" s="1" t="s">
        <v>2</v>
      </c>
      <c r="D82" s="1" t="s">
        <v>3</v>
      </c>
      <c r="E82" s="1" t="s">
        <v>34</v>
      </c>
      <c r="F82" t="s">
        <v>35</v>
      </c>
      <c r="G82" s="2">
        <v>13.2007043033377</v>
      </c>
      <c r="H82" s="2">
        <v>11.113081478336699</v>
      </c>
      <c r="I82" s="2">
        <v>15.2883271283387</v>
      </c>
      <c r="J82" s="2"/>
      <c r="K82" s="2">
        <v>1010</v>
      </c>
      <c r="L82" s="1" t="s">
        <v>6</v>
      </c>
      <c r="M82" s="1" t="s">
        <v>109</v>
      </c>
      <c r="N82" s="1"/>
      <c r="O82" s="16"/>
    </row>
    <row r="83" spans="1:15" x14ac:dyDescent="0.25">
      <c r="A83" t="s">
        <v>107</v>
      </c>
      <c r="B83" s="1" t="s">
        <v>100</v>
      </c>
      <c r="C83" s="1" t="s">
        <v>2</v>
      </c>
      <c r="D83" s="1" t="s">
        <v>3</v>
      </c>
      <c r="E83" s="1" t="s">
        <v>36</v>
      </c>
      <c r="F83" t="s">
        <v>37</v>
      </c>
      <c r="G83" s="2">
        <v>19.338960685336101</v>
      </c>
      <c r="H83" s="2">
        <v>16.318856962898099</v>
      </c>
      <c r="I83" s="2">
        <v>22.359064407774099</v>
      </c>
      <c r="J83" s="2"/>
      <c r="K83" s="2">
        <v>657</v>
      </c>
      <c r="L83" s="1" t="s">
        <v>6</v>
      </c>
      <c r="M83" s="1" t="s">
        <v>109</v>
      </c>
      <c r="N83" s="1"/>
      <c r="O83" s="16"/>
    </row>
    <row r="84" spans="1:15" x14ac:dyDescent="0.25">
      <c r="A84" t="s">
        <v>107</v>
      </c>
      <c r="B84" s="1" t="s">
        <v>100</v>
      </c>
      <c r="C84" s="1" t="s">
        <v>2</v>
      </c>
      <c r="D84" s="1" t="s">
        <v>3</v>
      </c>
      <c r="E84" s="1" t="s">
        <v>38</v>
      </c>
      <c r="F84" t="s">
        <v>39</v>
      </c>
      <c r="G84" s="2">
        <v>17.5097784180175</v>
      </c>
      <c r="H84" s="2">
        <v>14.596991218394299</v>
      </c>
      <c r="I84" s="2">
        <v>20.422565617640601</v>
      </c>
      <c r="J84" s="2"/>
      <c r="K84" s="2">
        <v>654</v>
      </c>
      <c r="L84" s="1" t="s">
        <v>6</v>
      </c>
      <c r="M84" s="1" t="s">
        <v>109</v>
      </c>
      <c r="N84" s="1"/>
      <c r="O84" s="16"/>
    </row>
    <row r="85" spans="1:15" x14ac:dyDescent="0.25">
      <c r="A85" t="s">
        <v>107</v>
      </c>
      <c r="B85" s="1" t="s">
        <v>100</v>
      </c>
      <c r="C85" s="1" t="s">
        <v>2</v>
      </c>
      <c r="D85" s="1" t="s">
        <v>3</v>
      </c>
      <c r="E85" s="1" t="s">
        <v>40</v>
      </c>
      <c r="F85" t="s">
        <v>41</v>
      </c>
      <c r="G85" s="2">
        <v>16.936797501988799</v>
      </c>
      <c r="H85" s="2">
        <v>14.2306723761317</v>
      </c>
      <c r="I85" s="2">
        <v>19.642922627845898</v>
      </c>
      <c r="J85" s="2"/>
      <c r="K85" s="2">
        <v>738</v>
      </c>
      <c r="L85" s="1" t="s">
        <v>6</v>
      </c>
      <c r="M85" s="1" t="s">
        <v>109</v>
      </c>
      <c r="N85" s="1"/>
      <c r="O85" s="16"/>
    </row>
    <row r="86" spans="1:15" x14ac:dyDescent="0.25">
      <c r="A86" t="s">
        <v>107</v>
      </c>
      <c r="B86" s="1" t="s">
        <v>100</v>
      </c>
      <c r="C86" s="1" t="s">
        <v>2</v>
      </c>
      <c r="D86" s="1" t="s">
        <v>3</v>
      </c>
      <c r="E86" s="1" t="s">
        <v>42</v>
      </c>
      <c r="F86" t="s">
        <v>43</v>
      </c>
      <c r="G86" s="2">
        <v>22.038734529371901</v>
      </c>
      <c r="H86" s="2">
        <v>18.918595175586699</v>
      </c>
      <c r="I86" s="2">
        <v>25.158873883157099</v>
      </c>
      <c r="J86" s="2"/>
      <c r="K86" s="2">
        <v>678</v>
      </c>
      <c r="L86" s="1" t="s">
        <v>6</v>
      </c>
      <c r="M86" s="1" t="s">
        <v>109</v>
      </c>
      <c r="N86" s="1"/>
      <c r="O86" s="16"/>
    </row>
    <row r="87" spans="1:15" x14ac:dyDescent="0.25">
      <c r="A87" t="s">
        <v>107</v>
      </c>
      <c r="B87" s="1" t="s">
        <v>100</v>
      </c>
      <c r="C87" s="1" t="s">
        <v>2</v>
      </c>
      <c r="D87" s="1" t="s">
        <v>3</v>
      </c>
      <c r="E87" s="1" t="s">
        <v>44</v>
      </c>
      <c r="F87" t="s">
        <v>45</v>
      </c>
      <c r="G87" s="2">
        <v>17.491953076136902</v>
      </c>
      <c r="H87" s="2">
        <v>14.99884589623</v>
      </c>
      <c r="I87" s="2">
        <v>19.985060256043699</v>
      </c>
      <c r="J87" s="2"/>
      <c r="K87" s="2">
        <v>892</v>
      </c>
      <c r="L87" s="1" t="s">
        <v>6</v>
      </c>
      <c r="M87" s="1" t="s">
        <v>109</v>
      </c>
      <c r="N87" s="1"/>
      <c r="O87" s="16"/>
    </row>
    <row r="88" spans="1:15" x14ac:dyDescent="0.25">
      <c r="A88" t="s">
        <v>107</v>
      </c>
      <c r="B88" s="1" t="s">
        <v>100</v>
      </c>
      <c r="C88" s="1" t="s">
        <v>2</v>
      </c>
      <c r="D88" s="1" t="s">
        <v>3</v>
      </c>
      <c r="E88" s="1" t="s">
        <v>46</v>
      </c>
      <c r="F88" t="s">
        <v>47</v>
      </c>
      <c r="G88" s="2">
        <v>15.1393658888905</v>
      </c>
      <c r="H88" s="2">
        <v>12.5120636896226</v>
      </c>
      <c r="I88" s="2">
        <v>17.7666680881585</v>
      </c>
      <c r="J88" s="2"/>
      <c r="K88" s="2">
        <v>715</v>
      </c>
      <c r="L88" s="1" t="s">
        <v>6</v>
      </c>
      <c r="M88" s="1" t="s">
        <v>109</v>
      </c>
      <c r="N88" s="1"/>
      <c r="O88" s="16"/>
    </row>
    <row r="89" spans="1:15" x14ac:dyDescent="0.25">
      <c r="A89" t="s">
        <v>107</v>
      </c>
      <c r="B89" s="1" t="s">
        <v>100</v>
      </c>
      <c r="C89" s="1" t="s">
        <v>2</v>
      </c>
      <c r="D89" s="1" t="s">
        <v>3</v>
      </c>
      <c r="E89" s="1" t="s">
        <v>48</v>
      </c>
      <c r="F89" t="s">
        <v>49</v>
      </c>
      <c r="G89" s="2">
        <v>21.288497505570401</v>
      </c>
      <c r="H89" s="2">
        <v>17.9570445768281</v>
      </c>
      <c r="I89" s="2">
        <v>24.619950434312599</v>
      </c>
      <c r="J89" s="2"/>
      <c r="K89" s="2">
        <v>580</v>
      </c>
      <c r="L89" s="1" t="s">
        <v>6</v>
      </c>
      <c r="M89" s="1" t="s">
        <v>109</v>
      </c>
      <c r="N89" s="1"/>
      <c r="O89" s="16"/>
    </row>
    <row r="90" spans="1:15" x14ac:dyDescent="0.25">
      <c r="A90" t="s">
        <v>107</v>
      </c>
      <c r="B90" s="1" t="s">
        <v>100</v>
      </c>
      <c r="C90" s="1" t="s">
        <v>2</v>
      </c>
      <c r="D90" s="1" t="s">
        <v>3</v>
      </c>
      <c r="E90" s="1" t="s">
        <v>50</v>
      </c>
      <c r="F90" t="s">
        <v>51</v>
      </c>
      <c r="G90" s="2">
        <v>21.393359946584098</v>
      </c>
      <c r="H90" s="2">
        <v>18.269466641043799</v>
      </c>
      <c r="I90" s="2">
        <v>24.517253252124299</v>
      </c>
      <c r="J90" s="2"/>
      <c r="K90" s="2">
        <v>662</v>
      </c>
      <c r="L90" s="1" t="s">
        <v>6</v>
      </c>
      <c r="M90" s="1" t="s">
        <v>109</v>
      </c>
      <c r="N90" s="1"/>
      <c r="O90" s="16"/>
    </row>
    <row r="91" spans="1:15" x14ac:dyDescent="0.25">
      <c r="A91" t="s">
        <v>107</v>
      </c>
      <c r="B91" s="1" t="s">
        <v>100</v>
      </c>
      <c r="C91" s="1" t="s">
        <v>2</v>
      </c>
      <c r="D91" s="1" t="s">
        <v>3</v>
      </c>
      <c r="E91" s="1" t="s">
        <v>52</v>
      </c>
      <c r="F91" t="s">
        <v>53</v>
      </c>
      <c r="G91" s="2">
        <v>15.200302943314201</v>
      </c>
      <c r="H91" s="2">
        <v>12.7262722531942</v>
      </c>
      <c r="I91" s="2">
        <v>17.674333633434099</v>
      </c>
      <c r="J91" s="2"/>
      <c r="K91" s="2">
        <v>809</v>
      </c>
      <c r="L91" s="1" t="s">
        <v>6</v>
      </c>
      <c r="M91" s="1" t="s">
        <v>109</v>
      </c>
      <c r="N91" s="1"/>
      <c r="O91" s="16"/>
    </row>
    <row r="92" spans="1:15" x14ac:dyDescent="0.25">
      <c r="A92" t="s">
        <v>107</v>
      </c>
      <c r="B92" s="1" t="s">
        <v>100</v>
      </c>
      <c r="C92" s="1" t="s">
        <v>2</v>
      </c>
      <c r="D92" s="1" t="s">
        <v>3</v>
      </c>
      <c r="E92" s="1" t="s">
        <v>54</v>
      </c>
      <c r="F92" t="s">
        <v>55</v>
      </c>
      <c r="G92" s="2">
        <v>15.705313228808301</v>
      </c>
      <c r="H92" s="2">
        <v>13.2749124400776</v>
      </c>
      <c r="I92" s="2">
        <v>18.135714017538898</v>
      </c>
      <c r="J92" s="2"/>
      <c r="K92" s="2">
        <v>861</v>
      </c>
      <c r="L92" s="1" t="s">
        <v>6</v>
      </c>
      <c r="M92" s="1" t="s">
        <v>109</v>
      </c>
      <c r="N92" s="1"/>
      <c r="O92" s="16"/>
    </row>
    <row r="93" spans="1:15" x14ac:dyDescent="0.25">
      <c r="A93" t="s">
        <v>107</v>
      </c>
      <c r="B93" s="1" t="s">
        <v>100</v>
      </c>
      <c r="C93" s="1" t="s">
        <v>2</v>
      </c>
      <c r="D93" s="1" t="s">
        <v>3</v>
      </c>
      <c r="E93" s="1" t="s">
        <v>56</v>
      </c>
      <c r="F93" t="s">
        <v>57</v>
      </c>
      <c r="G93" s="2">
        <v>14.716710540879999</v>
      </c>
      <c r="H93" s="2">
        <v>12.330813427456</v>
      </c>
      <c r="I93" s="2">
        <v>17.102607654303998</v>
      </c>
      <c r="J93" s="2"/>
      <c r="K93" s="2">
        <v>847</v>
      </c>
      <c r="L93" s="1" t="s">
        <v>6</v>
      </c>
      <c r="M93" s="1" t="s">
        <v>109</v>
      </c>
      <c r="N93" s="1"/>
      <c r="O93" s="16"/>
    </row>
    <row r="94" spans="1:15" x14ac:dyDescent="0.25">
      <c r="A94" t="s">
        <v>107</v>
      </c>
      <c r="B94" s="1" t="s">
        <v>100</v>
      </c>
      <c r="C94" s="1" t="s">
        <v>2</v>
      </c>
      <c r="D94" s="1" t="s">
        <v>3</v>
      </c>
      <c r="E94" s="1" t="s">
        <v>58</v>
      </c>
      <c r="F94" t="s">
        <v>59</v>
      </c>
      <c r="G94" s="2">
        <v>14.006531956134999</v>
      </c>
      <c r="H94" s="2">
        <v>11.231826580218801</v>
      </c>
      <c r="I94" s="2">
        <v>16.781237332051202</v>
      </c>
      <c r="J94" s="2"/>
      <c r="K94" s="2">
        <v>601</v>
      </c>
      <c r="L94" s="1" t="s">
        <v>6</v>
      </c>
      <c r="M94" s="1" t="s">
        <v>109</v>
      </c>
      <c r="N94" s="1"/>
      <c r="O94" s="16"/>
    </row>
    <row r="95" spans="1:15" x14ac:dyDescent="0.25">
      <c r="A95" t="s">
        <v>107</v>
      </c>
      <c r="B95" s="1" t="s">
        <v>100</v>
      </c>
      <c r="C95" s="1" t="s">
        <v>2</v>
      </c>
      <c r="D95" s="1" t="s">
        <v>3</v>
      </c>
      <c r="E95" s="1" t="s">
        <v>60</v>
      </c>
      <c r="F95" t="s">
        <v>61</v>
      </c>
      <c r="G95" s="2">
        <v>19.696092244128899</v>
      </c>
      <c r="H95" s="2">
        <v>16.828666192352401</v>
      </c>
      <c r="I95" s="2">
        <v>22.5635182959053</v>
      </c>
      <c r="J95" s="2"/>
      <c r="K95" s="2">
        <v>739</v>
      </c>
      <c r="L95" s="1" t="s">
        <v>6</v>
      </c>
      <c r="M95" s="1" t="s">
        <v>109</v>
      </c>
      <c r="N95" s="1"/>
      <c r="O95" s="16"/>
    </row>
    <row r="96" spans="1:15" x14ac:dyDescent="0.25">
      <c r="A96" t="s">
        <v>107</v>
      </c>
      <c r="B96" s="1" t="s">
        <v>100</v>
      </c>
      <c r="C96" s="1" t="s">
        <v>2</v>
      </c>
      <c r="D96" s="1" t="s">
        <v>3</v>
      </c>
      <c r="E96" s="1" t="s">
        <v>62</v>
      </c>
      <c r="F96" t="s">
        <v>63</v>
      </c>
      <c r="G96" s="2">
        <v>16.8490196597253</v>
      </c>
      <c r="H96" s="2">
        <v>13.871307384403901</v>
      </c>
      <c r="I96" s="2">
        <v>19.826731935046801</v>
      </c>
      <c r="J96" s="2"/>
      <c r="K96" s="2">
        <v>607</v>
      </c>
      <c r="L96" s="1" t="s">
        <v>6</v>
      </c>
      <c r="M96" s="1" t="s">
        <v>109</v>
      </c>
      <c r="N96" s="1"/>
      <c r="O96" s="16"/>
    </row>
    <row r="97" spans="1:15" x14ac:dyDescent="0.25">
      <c r="A97" t="s">
        <v>107</v>
      </c>
      <c r="B97" s="1" t="s">
        <v>100</v>
      </c>
      <c r="C97" s="1" t="s">
        <v>2</v>
      </c>
      <c r="D97" s="1" t="s">
        <v>3</v>
      </c>
      <c r="E97" s="1" t="s">
        <v>64</v>
      </c>
      <c r="F97" t="s">
        <v>65</v>
      </c>
      <c r="G97" s="2">
        <v>19.330335502635101</v>
      </c>
      <c r="H97" s="2">
        <v>16.578372120214301</v>
      </c>
      <c r="I97" s="2">
        <v>22.082298885056002</v>
      </c>
      <c r="J97" s="2"/>
      <c r="K97" s="2">
        <v>791</v>
      </c>
      <c r="L97" s="1" t="s">
        <v>6</v>
      </c>
      <c r="M97" s="1" t="s">
        <v>109</v>
      </c>
      <c r="N97" s="1"/>
      <c r="O97" s="16"/>
    </row>
    <row r="98" spans="1:15" x14ac:dyDescent="0.25">
      <c r="A98" t="s">
        <v>107</v>
      </c>
      <c r="B98" s="1" t="s">
        <v>100</v>
      </c>
      <c r="C98" s="1" t="s">
        <v>2</v>
      </c>
      <c r="D98" s="1" t="s">
        <v>3</v>
      </c>
      <c r="E98" s="1" t="s">
        <v>66</v>
      </c>
      <c r="F98" t="s">
        <v>67</v>
      </c>
      <c r="G98" s="2">
        <v>23.070177968790599</v>
      </c>
      <c r="H98" s="2">
        <v>19.853658382211702</v>
      </c>
      <c r="I98" s="2">
        <v>26.2866975553695</v>
      </c>
      <c r="J98" s="2"/>
      <c r="K98" s="2">
        <v>659</v>
      </c>
      <c r="L98" s="1" t="s">
        <v>6</v>
      </c>
      <c r="M98" s="1" t="s">
        <v>109</v>
      </c>
      <c r="N98" s="1"/>
      <c r="O98" s="16"/>
    </row>
    <row r="99" spans="1:15" x14ac:dyDescent="0.25">
      <c r="A99" t="s">
        <v>107</v>
      </c>
      <c r="B99" s="1" t="s">
        <v>100</v>
      </c>
      <c r="C99" s="1" t="s">
        <v>2</v>
      </c>
      <c r="D99" s="1" t="s">
        <v>3</v>
      </c>
      <c r="E99" s="1" t="s">
        <v>68</v>
      </c>
      <c r="F99" t="s">
        <v>69</v>
      </c>
      <c r="G99" s="2">
        <v>13.7824194806175</v>
      </c>
      <c r="H99" s="2">
        <v>11.086313889102801</v>
      </c>
      <c r="I99" s="2">
        <v>16.4785250721322</v>
      </c>
      <c r="J99" s="2"/>
      <c r="K99" s="2">
        <v>628</v>
      </c>
      <c r="L99" s="1" t="s">
        <v>6</v>
      </c>
      <c r="M99" s="1" t="s">
        <v>109</v>
      </c>
      <c r="N99" s="1"/>
      <c r="O99" s="16"/>
    </row>
    <row r="100" spans="1:15" x14ac:dyDescent="0.25">
      <c r="A100" t="s">
        <v>107</v>
      </c>
      <c r="B100" s="1" t="s">
        <v>100</v>
      </c>
      <c r="C100" s="1" t="s">
        <v>2</v>
      </c>
      <c r="D100" s="1" t="s">
        <v>3</v>
      </c>
      <c r="E100" s="1" t="s">
        <v>70</v>
      </c>
      <c r="F100" t="s">
        <v>71</v>
      </c>
      <c r="G100" s="2">
        <v>17.0280621462122</v>
      </c>
      <c r="H100" s="2">
        <v>14.5026078041264</v>
      </c>
      <c r="I100" s="2">
        <v>19.553516488298001</v>
      </c>
      <c r="J100" s="2"/>
      <c r="K100" s="2">
        <v>851</v>
      </c>
      <c r="L100" s="1" t="s">
        <v>6</v>
      </c>
      <c r="M100" s="1" t="s">
        <v>109</v>
      </c>
      <c r="N100" s="1"/>
      <c r="O100" s="16"/>
    </row>
    <row r="101" spans="1:15" x14ac:dyDescent="0.25">
      <c r="A101" t="s">
        <v>107</v>
      </c>
      <c r="B101" s="1" t="s">
        <v>102</v>
      </c>
      <c r="C101" s="1" t="s">
        <v>2</v>
      </c>
      <c r="D101" s="1" t="s">
        <v>3</v>
      </c>
      <c r="E101" s="1" t="s">
        <v>4</v>
      </c>
      <c r="F101" t="s">
        <v>5</v>
      </c>
      <c r="G101" s="2"/>
      <c r="H101" s="2"/>
      <c r="I101" s="2"/>
      <c r="J101" s="2"/>
      <c r="K101" s="2"/>
      <c r="L101" s="1" t="s">
        <v>6</v>
      </c>
      <c r="M101" s="1" t="s">
        <v>109</v>
      </c>
      <c r="N101" s="1" t="s">
        <v>112</v>
      </c>
      <c r="O101" s="16"/>
    </row>
    <row r="102" spans="1:15" x14ac:dyDescent="0.25">
      <c r="A102" t="s">
        <v>107</v>
      </c>
      <c r="B102" s="1" t="s">
        <v>102</v>
      </c>
      <c r="C102" s="1" t="s">
        <v>2</v>
      </c>
      <c r="D102" s="1" t="s">
        <v>3</v>
      </c>
      <c r="E102" s="1" t="s">
        <v>8</v>
      </c>
      <c r="F102" t="s">
        <v>9</v>
      </c>
      <c r="G102" s="2">
        <v>23.106113812428699</v>
      </c>
      <c r="H102" s="2">
        <v>20.100000000000001</v>
      </c>
      <c r="I102" s="2">
        <v>26.1</v>
      </c>
      <c r="J102" s="2"/>
      <c r="K102" s="2">
        <v>781</v>
      </c>
      <c r="L102" s="1" t="s">
        <v>6</v>
      </c>
      <c r="M102" s="1" t="s">
        <v>109</v>
      </c>
      <c r="N102" s="1"/>
      <c r="O102" s="16"/>
    </row>
    <row r="103" spans="1:15" x14ac:dyDescent="0.25">
      <c r="A103" t="s">
        <v>107</v>
      </c>
      <c r="B103" s="1" t="s">
        <v>102</v>
      </c>
      <c r="C103" s="1" t="s">
        <v>2</v>
      </c>
      <c r="D103" s="1" t="s">
        <v>3</v>
      </c>
      <c r="E103" s="1" t="s">
        <v>10</v>
      </c>
      <c r="F103" t="s">
        <v>11</v>
      </c>
      <c r="G103" s="2">
        <v>15.0375058598795</v>
      </c>
      <c r="H103" s="2">
        <v>12.2</v>
      </c>
      <c r="I103" s="2">
        <v>17.8</v>
      </c>
      <c r="J103" s="2"/>
      <c r="K103" s="2">
        <v>622</v>
      </c>
      <c r="L103" s="1" t="s">
        <v>6</v>
      </c>
      <c r="M103" s="1" t="s">
        <v>109</v>
      </c>
      <c r="N103" s="1"/>
      <c r="O103" s="16"/>
    </row>
    <row r="104" spans="1:15" x14ac:dyDescent="0.25">
      <c r="A104" t="s">
        <v>107</v>
      </c>
      <c r="B104" s="1" t="s">
        <v>102</v>
      </c>
      <c r="C104" s="1" t="s">
        <v>2</v>
      </c>
      <c r="D104" s="1" t="s">
        <v>3</v>
      </c>
      <c r="E104" s="1" t="s">
        <v>12</v>
      </c>
      <c r="F104" t="s">
        <v>13</v>
      </c>
      <c r="G104" s="2">
        <v>18.229663957651301</v>
      </c>
      <c r="H104" s="2">
        <v>15.2</v>
      </c>
      <c r="I104" s="2">
        <v>21.2</v>
      </c>
      <c r="J104" s="2"/>
      <c r="K104" s="2">
        <v>634</v>
      </c>
      <c r="L104" s="1" t="s">
        <v>6</v>
      </c>
      <c r="M104" s="1" t="s">
        <v>109</v>
      </c>
      <c r="N104" s="1"/>
      <c r="O104" s="16"/>
    </row>
    <row r="105" spans="1:15" x14ac:dyDescent="0.25">
      <c r="A105" t="s">
        <v>107</v>
      </c>
      <c r="B105" s="1" t="s">
        <v>102</v>
      </c>
      <c r="C105" s="1" t="s">
        <v>2</v>
      </c>
      <c r="D105" s="1" t="s">
        <v>3</v>
      </c>
      <c r="E105" s="1" t="s">
        <v>14</v>
      </c>
      <c r="F105" t="s">
        <v>15</v>
      </c>
      <c r="G105" s="2">
        <v>16.8641208274422</v>
      </c>
      <c r="H105" s="2">
        <v>14.8</v>
      </c>
      <c r="I105" s="2">
        <v>18.899999999999999</v>
      </c>
      <c r="J105" s="2"/>
      <c r="K105" s="2">
        <v>1245</v>
      </c>
      <c r="L105" s="1" t="s">
        <v>6</v>
      </c>
      <c r="M105" s="1" t="s">
        <v>109</v>
      </c>
      <c r="N105" s="1"/>
      <c r="O105" s="16"/>
    </row>
    <row r="106" spans="1:15" x14ac:dyDescent="0.25">
      <c r="A106" t="s">
        <v>107</v>
      </c>
      <c r="B106" s="1" t="s">
        <v>102</v>
      </c>
      <c r="C106" s="1" t="s">
        <v>2</v>
      </c>
      <c r="D106" s="1" t="s">
        <v>3</v>
      </c>
      <c r="E106" s="1" t="s">
        <v>16</v>
      </c>
      <c r="F106" t="s">
        <v>17</v>
      </c>
      <c r="G106" s="2">
        <v>15.986005516515601</v>
      </c>
      <c r="H106" s="2">
        <v>13.5</v>
      </c>
      <c r="I106" s="2">
        <v>18.5</v>
      </c>
      <c r="J106" s="2"/>
      <c r="K106" s="2">
        <v>807</v>
      </c>
      <c r="L106" s="1" t="s">
        <v>6</v>
      </c>
      <c r="M106" s="1" t="s">
        <v>109</v>
      </c>
      <c r="N106" s="1"/>
      <c r="O106" s="16"/>
    </row>
    <row r="107" spans="1:15" x14ac:dyDescent="0.25">
      <c r="A107" t="s">
        <v>107</v>
      </c>
      <c r="B107" s="1" t="s">
        <v>102</v>
      </c>
      <c r="C107" s="1" t="s">
        <v>2</v>
      </c>
      <c r="D107" s="1" t="s">
        <v>3</v>
      </c>
      <c r="E107" s="1" t="s">
        <v>18</v>
      </c>
      <c r="F107" t="s">
        <v>19</v>
      </c>
      <c r="G107" s="2">
        <v>19.522328024515101</v>
      </c>
      <c r="H107" s="2">
        <v>16.7</v>
      </c>
      <c r="I107" s="2">
        <v>22.3</v>
      </c>
      <c r="J107" s="2"/>
      <c r="K107" s="2">
        <v>778</v>
      </c>
      <c r="L107" s="1" t="s">
        <v>6</v>
      </c>
      <c r="M107" s="1" t="s">
        <v>109</v>
      </c>
      <c r="N107" s="1"/>
      <c r="O107" s="16"/>
    </row>
    <row r="108" spans="1:15" x14ac:dyDescent="0.25">
      <c r="A108" t="s">
        <v>107</v>
      </c>
      <c r="B108" s="1" t="s">
        <v>102</v>
      </c>
      <c r="C108" s="1" t="s">
        <v>2</v>
      </c>
      <c r="D108" s="1" t="s">
        <v>3</v>
      </c>
      <c r="E108" s="1" t="s">
        <v>20</v>
      </c>
      <c r="F108" t="s">
        <v>21</v>
      </c>
      <c r="G108" s="2">
        <v>16.9697670171123</v>
      </c>
      <c r="H108" s="2">
        <v>14.2</v>
      </c>
      <c r="I108" s="2">
        <v>19.8</v>
      </c>
      <c r="J108" s="2"/>
      <c r="K108" s="2">
        <v>688</v>
      </c>
      <c r="L108" s="1" t="s">
        <v>6</v>
      </c>
      <c r="M108" s="1" t="s">
        <v>109</v>
      </c>
      <c r="N108" s="1"/>
      <c r="O108" s="16"/>
    </row>
    <row r="109" spans="1:15" x14ac:dyDescent="0.25">
      <c r="A109" t="s">
        <v>107</v>
      </c>
      <c r="B109" s="1" t="s">
        <v>102</v>
      </c>
      <c r="C109" s="1" t="s">
        <v>2</v>
      </c>
      <c r="D109" s="1" t="s">
        <v>3</v>
      </c>
      <c r="E109" s="1" t="s">
        <v>22</v>
      </c>
      <c r="F109" t="s">
        <v>23</v>
      </c>
      <c r="G109" s="2">
        <v>14.829141306436201</v>
      </c>
      <c r="H109" s="2">
        <v>12.3</v>
      </c>
      <c r="I109" s="2">
        <v>17.399999999999999</v>
      </c>
      <c r="J109" s="2"/>
      <c r="K109" s="2">
        <v>736</v>
      </c>
      <c r="L109" s="1" t="s">
        <v>6</v>
      </c>
      <c r="M109" s="1" t="s">
        <v>109</v>
      </c>
      <c r="N109" s="1"/>
      <c r="O109" s="16"/>
    </row>
    <row r="110" spans="1:15" x14ac:dyDescent="0.25">
      <c r="A110" t="s">
        <v>107</v>
      </c>
      <c r="B110" s="1" t="s">
        <v>102</v>
      </c>
      <c r="C110" s="1" t="s">
        <v>2</v>
      </c>
      <c r="D110" s="1" t="s">
        <v>3</v>
      </c>
      <c r="E110" s="1" t="s">
        <v>24</v>
      </c>
      <c r="F110" t="s">
        <v>25</v>
      </c>
      <c r="G110" s="2">
        <v>15.7699313572164</v>
      </c>
      <c r="H110" s="2">
        <v>13.1</v>
      </c>
      <c r="I110" s="2">
        <v>18.5</v>
      </c>
      <c r="J110" s="2"/>
      <c r="K110" s="2">
        <v>694</v>
      </c>
      <c r="L110" s="1" t="s">
        <v>6</v>
      </c>
      <c r="M110" s="1" t="s">
        <v>109</v>
      </c>
      <c r="N110" s="1"/>
      <c r="O110" s="16"/>
    </row>
    <row r="111" spans="1:15" x14ac:dyDescent="0.25">
      <c r="A111" t="s">
        <v>107</v>
      </c>
      <c r="B111" s="1" t="s">
        <v>102</v>
      </c>
      <c r="C111" s="1" t="s">
        <v>2</v>
      </c>
      <c r="D111" s="1" t="s">
        <v>3</v>
      </c>
      <c r="E111" s="1" t="s">
        <v>26</v>
      </c>
      <c r="F111" t="s">
        <v>27</v>
      </c>
      <c r="G111" s="2">
        <v>16.605257849680299</v>
      </c>
      <c r="H111" s="2">
        <v>13.8</v>
      </c>
      <c r="I111" s="2">
        <v>19.399999999999999</v>
      </c>
      <c r="J111" s="2"/>
      <c r="K111" s="2">
        <v>695</v>
      </c>
      <c r="L111" s="1" t="s">
        <v>6</v>
      </c>
      <c r="M111" s="1" t="s">
        <v>109</v>
      </c>
      <c r="N111" s="1"/>
      <c r="O111" s="16"/>
    </row>
    <row r="112" spans="1:15" x14ac:dyDescent="0.25">
      <c r="A112" t="s">
        <v>107</v>
      </c>
      <c r="B112" s="1" t="s">
        <v>102</v>
      </c>
      <c r="C112" s="1" t="s">
        <v>2</v>
      </c>
      <c r="D112" s="1" t="s">
        <v>3</v>
      </c>
      <c r="E112" s="1" t="s">
        <v>28</v>
      </c>
      <c r="F112" t="s">
        <v>29</v>
      </c>
      <c r="G112" s="2">
        <v>20.764165988746502</v>
      </c>
      <c r="H112" s="2">
        <v>17.899999999999999</v>
      </c>
      <c r="I112" s="2">
        <v>23.6</v>
      </c>
      <c r="J112" s="2"/>
      <c r="K112" s="2">
        <v>770</v>
      </c>
      <c r="L112" s="1" t="s">
        <v>6</v>
      </c>
      <c r="M112" s="1" t="s">
        <v>109</v>
      </c>
      <c r="N112" s="1"/>
      <c r="O112" s="16"/>
    </row>
    <row r="113" spans="1:15" x14ac:dyDescent="0.25">
      <c r="A113" t="s">
        <v>107</v>
      </c>
      <c r="B113" s="1" t="s">
        <v>102</v>
      </c>
      <c r="C113" s="1" t="s">
        <v>2</v>
      </c>
      <c r="D113" s="1" t="s">
        <v>3</v>
      </c>
      <c r="E113" s="1" t="s">
        <v>30</v>
      </c>
      <c r="F113" t="s">
        <v>31</v>
      </c>
      <c r="G113" s="2">
        <v>21.435661192726101</v>
      </c>
      <c r="H113" s="2">
        <v>18.600000000000001</v>
      </c>
      <c r="I113" s="2">
        <v>24.2</v>
      </c>
      <c r="J113" s="2"/>
      <c r="K113" s="2">
        <v>830</v>
      </c>
      <c r="L113" s="1" t="s">
        <v>6</v>
      </c>
      <c r="M113" s="1" t="s">
        <v>109</v>
      </c>
      <c r="N113" s="1"/>
      <c r="O113" s="16"/>
    </row>
    <row r="114" spans="1:15" x14ac:dyDescent="0.25">
      <c r="A114" t="s">
        <v>107</v>
      </c>
      <c r="B114" s="1" t="s">
        <v>102</v>
      </c>
      <c r="C114" s="1" t="s">
        <v>2</v>
      </c>
      <c r="D114" s="1" t="s">
        <v>3</v>
      </c>
      <c r="E114" s="1" t="s">
        <v>32</v>
      </c>
      <c r="F114" t="s">
        <v>33</v>
      </c>
      <c r="G114" s="2">
        <v>18.530649858982699</v>
      </c>
      <c r="H114" s="2">
        <v>15.9</v>
      </c>
      <c r="I114" s="2">
        <v>21.1</v>
      </c>
      <c r="J114" s="2"/>
      <c r="K114" s="2">
        <v>853</v>
      </c>
      <c r="L114" s="1" t="s">
        <v>6</v>
      </c>
      <c r="M114" s="1" t="s">
        <v>109</v>
      </c>
      <c r="N114" s="1"/>
      <c r="O114" s="16"/>
    </row>
    <row r="115" spans="1:15" x14ac:dyDescent="0.25">
      <c r="A115" t="s">
        <v>107</v>
      </c>
      <c r="B115" s="1" t="s">
        <v>102</v>
      </c>
      <c r="C115" s="1" t="s">
        <v>2</v>
      </c>
      <c r="D115" s="1" t="s">
        <v>3</v>
      </c>
      <c r="E115" s="1" t="s">
        <v>34</v>
      </c>
      <c r="F115" t="s">
        <v>35</v>
      </c>
      <c r="G115" s="2">
        <v>12.81618203146</v>
      </c>
      <c r="H115" s="2">
        <v>10.8</v>
      </c>
      <c r="I115" s="2">
        <v>14.8</v>
      </c>
      <c r="J115" s="2"/>
      <c r="K115" s="2">
        <v>1102</v>
      </c>
      <c r="L115" s="1" t="s">
        <v>6</v>
      </c>
      <c r="M115" s="1" t="s">
        <v>109</v>
      </c>
      <c r="N115" s="1"/>
      <c r="O115" s="16"/>
    </row>
    <row r="116" spans="1:15" x14ac:dyDescent="0.25">
      <c r="A116" t="s">
        <v>107</v>
      </c>
      <c r="B116" s="1" t="s">
        <v>102</v>
      </c>
      <c r="C116" s="1" t="s">
        <v>2</v>
      </c>
      <c r="D116" s="1" t="s">
        <v>3</v>
      </c>
      <c r="E116" s="1" t="s">
        <v>36</v>
      </c>
      <c r="F116" t="s">
        <v>37</v>
      </c>
      <c r="G116" s="2">
        <v>18.928735028557</v>
      </c>
      <c r="H116" s="2">
        <v>15.9</v>
      </c>
      <c r="I116" s="2">
        <v>21.9</v>
      </c>
      <c r="J116" s="2"/>
      <c r="K116" s="2">
        <v>657</v>
      </c>
      <c r="L116" s="1" t="s">
        <v>6</v>
      </c>
      <c r="M116" s="1" t="s">
        <v>109</v>
      </c>
      <c r="N116" s="1"/>
      <c r="O116" s="16"/>
    </row>
    <row r="117" spans="1:15" x14ac:dyDescent="0.25">
      <c r="A117" t="s">
        <v>107</v>
      </c>
      <c r="B117" s="1" t="s">
        <v>102</v>
      </c>
      <c r="C117" s="1" t="s">
        <v>2</v>
      </c>
      <c r="D117" s="1" t="s">
        <v>3</v>
      </c>
      <c r="E117" s="1" t="s">
        <v>38</v>
      </c>
      <c r="F117" t="s">
        <v>39</v>
      </c>
      <c r="G117" s="2">
        <v>16.245209762118101</v>
      </c>
      <c r="H117" s="2">
        <v>13.6</v>
      </c>
      <c r="I117" s="2">
        <v>18.899999999999999</v>
      </c>
      <c r="J117" s="2"/>
      <c r="K117" s="2">
        <v>727</v>
      </c>
      <c r="L117" s="1" t="s">
        <v>6</v>
      </c>
      <c r="M117" s="1" t="s">
        <v>109</v>
      </c>
      <c r="N117" s="1"/>
      <c r="O117" s="16"/>
    </row>
    <row r="118" spans="1:15" x14ac:dyDescent="0.25">
      <c r="A118" t="s">
        <v>107</v>
      </c>
      <c r="B118" s="1" t="s">
        <v>102</v>
      </c>
      <c r="C118" s="1" t="s">
        <v>2</v>
      </c>
      <c r="D118" s="1" t="s">
        <v>3</v>
      </c>
      <c r="E118" s="1" t="s">
        <v>40</v>
      </c>
      <c r="F118" t="s">
        <v>41</v>
      </c>
      <c r="G118" s="2">
        <v>13.153885102495501</v>
      </c>
      <c r="H118" s="2">
        <v>10.7</v>
      </c>
      <c r="I118" s="2">
        <v>15.6</v>
      </c>
      <c r="J118" s="2"/>
      <c r="K118" s="2">
        <v>751</v>
      </c>
      <c r="L118" s="1" t="s">
        <v>6</v>
      </c>
      <c r="M118" s="1" t="s">
        <v>109</v>
      </c>
      <c r="N118" s="1"/>
      <c r="O118" s="16"/>
    </row>
    <row r="119" spans="1:15" x14ac:dyDescent="0.25">
      <c r="A119" t="s">
        <v>107</v>
      </c>
      <c r="B119" s="1" t="s">
        <v>102</v>
      </c>
      <c r="C119" s="1" t="s">
        <v>2</v>
      </c>
      <c r="D119" s="1" t="s">
        <v>3</v>
      </c>
      <c r="E119" s="1" t="s">
        <v>42</v>
      </c>
      <c r="F119" t="s">
        <v>43</v>
      </c>
      <c r="G119" s="2">
        <v>21.659871379051101</v>
      </c>
      <c r="H119" s="2">
        <v>18.7</v>
      </c>
      <c r="I119" s="2">
        <v>24.6</v>
      </c>
      <c r="J119" s="2"/>
      <c r="K119" s="2">
        <v>731</v>
      </c>
      <c r="L119" s="1" t="s">
        <v>6</v>
      </c>
      <c r="M119" s="1" t="s">
        <v>109</v>
      </c>
      <c r="N119" s="1"/>
      <c r="O119" s="16"/>
    </row>
    <row r="120" spans="1:15" x14ac:dyDescent="0.25">
      <c r="A120" t="s">
        <v>107</v>
      </c>
      <c r="B120" s="1" t="s">
        <v>102</v>
      </c>
      <c r="C120" s="1" t="s">
        <v>2</v>
      </c>
      <c r="D120" s="1" t="s">
        <v>3</v>
      </c>
      <c r="E120" s="1" t="s">
        <v>44</v>
      </c>
      <c r="F120" t="s">
        <v>45</v>
      </c>
      <c r="G120" s="2">
        <v>17.776620085884101</v>
      </c>
      <c r="H120" s="2">
        <v>15.3</v>
      </c>
      <c r="I120" s="2">
        <v>20.2</v>
      </c>
      <c r="J120" s="2"/>
      <c r="K120" s="2">
        <v>919</v>
      </c>
      <c r="L120" s="1" t="s">
        <v>6</v>
      </c>
      <c r="M120" s="1" t="s">
        <v>109</v>
      </c>
      <c r="N120" s="1"/>
      <c r="O120" s="16"/>
    </row>
    <row r="121" spans="1:15" x14ac:dyDescent="0.25">
      <c r="A121" t="s">
        <v>107</v>
      </c>
      <c r="B121" s="1" t="s">
        <v>102</v>
      </c>
      <c r="C121" s="1" t="s">
        <v>2</v>
      </c>
      <c r="D121" s="1" t="s">
        <v>3</v>
      </c>
      <c r="E121" s="1" t="s">
        <v>46</v>
      </c>
      <c r="F121" t="s">
        <v>47</v>
      </c>
      <c r="G121" s="2">
        <v>16.7937002864922</v>
      </c>
      <c r="H121" s="2">
        <v>14</v>
      </c>
      <c r="I121" s="2">
        <v>19.600000000000001</v>
      </c>
      <c r="J121" s="2"/>
      <c r="K121" s="2">
        <v>685</v>
      </c>
      <c r="L121" s="1" t="s">
        <v>6</v>
      </c>
      <c r="M121" s="1" t="s">
        <v>109</v>
      </c>
      <c r="N121" s="1"/>
      <c r="O121" s="16"/>
    </row>
    <row r="122" spans="1:15" x14ac:dyDescent="0.25">
      <c r="A122" t="s">
        <v>107</v>
      </c>
      <c r="B122" s="1" t="s">
        <v>102</v>
      </c>
      <c r="C122" s="1" t="s">
        <v>2</v>
      </c>
      <c r="D122" s="1" t="s">
        <v>3</v>
      </c>
      <c r="E122" s="1" t="s">
        <v>48</v>
      </c>
      <c r="F122" t="s">
        <v>49</v>
      </c>
      <c r="G122" s="2">
        <v>19.910123148949801</v>
      </c>
      <c r="H122" s="2">
        <v>16.8</v>
      </c>
      <c r="I122" s="2">
        <v>23.1</v>
      </c>
      <c r="J122" s="2"/>
      <c r="K122" s="2">
        <v>616</v>
      </c>
      <c r="L122" s="1" t="s">
        <v>6</v>
      </c>
      <c r="M122" s="1" t="s">
        <v>109</v>
      </c>
      <c r="N122" s="1"/>
      <c r="O122" s="16"/>
    </row>
    <row r="123" spans="1:15" x14ac:dyDescent="0.25">
      <c r="A123" t="s">
        <v>107</v>
      </c>
      <c r="B123" s="1" t="s">
        <v>102</v>
      </c>
      <c r="C123" s="1" t="s">
        <v>2</v>
      </c>
      <c r="D123" s="1" t="s">
        <v>3</v>
      </c>
      <c r="E123" s="1" t="s">
        <v>50</v>
      </c>
      <c r="F123" t="s">
        <v>51</v>
      </c>
      <c r="G123" s="2">
        <v>20.5813630881809</v>
      </c>
      <c r="H123" s="2">
        <v>17.600000000000001</v>
      </c>
      <c r="I123" s="2">
        <v>23.6</v>
      </c>
      <c r="J123" s="2"/>
      <c r="K123" s="2">
        <v>694</v>
      </c>
      <c r="L123" s="1" t="s">
        <v>6</v>
      </c>
      <c r="M123" s="1" t="s">
        <v>109</v>
      </c>
      <c r="N123" s="1"/>
      <c r="O123" s="16"/>
    </row>
    <row r="124" spans="1:15" x14ac:dyDescent="0.25">
      <c r="A124" t="s">
        <v>107</v>
      </c>
      <c r="B124" s="1" t="s">
        <v>102</v>
      </c>
      <c r="C124" s="1" t="s">
        <v>2</v>
      </c>
      <c r="D124" s="1" t="s">
        <v>3</v>
      </c>
      <c r="E124" s="1" t="s">
        <v>52</v>
      </c>
      <c r="F124" t="s">
        <v>53</v>
      </c>
      <c r="G124" s="2">
        <v>13.9136446910294</v>
      </c>
      <c r="H124" s="2">
        <v>11.3</v>
      </c>
      <c r="I124" s="2">
        <v>16.5</v>
      </c>
      <c r="J124" s="2"/>
      <c r="K124" s="2">
        <v>693</v>
      </c>
      <c r="L124" s="1" t="s">
        <v>6</v>
      </c>
      <c r="M124" s="1" t="s">
        <v>109</v>
      </c>
      <c r="N124" s="1"/>
      <c r="O124" s="16"/>
    </row>
    <row r="125" spans="1:15" x14ac:dyDescent="0.25">
      <c r="A125" t="s">
        <v>107</v>
      </c>
      <c r="B125" s="1" t="s">
        <v>102</v>
      </c>
      <c r="C125" s="1" t="s">
        <v>2</v>
      </c>
      <c r="D125" s="1" t="s">
        <v>3</v>
      </c>
      <c r="E125" s="1" t="s">
        <v>54</v>
      </c>
      <c r="F125" t="s">
        <v>55</v>
      </c>
      <c r="G125" s="2">
        <v>18.8025310292639</v>
      </c>
      <c r="H125" s="2">
        <v>16.100000000000001</v>
      </c>
      <c r="I125" s="2">
        <v>21.5</v>
      </c>
      <c r="J125" s="2"/>
      <c r="K125" s="2">
        <v>826</v>
      </c>
      <c r="L125" s="1" t="s">
        <v>6</v>
      </c>
      <c r="M125" s="1" t="s">
        <v>109</v>
      </c>
      <c r="N125" s="1"/>
      <c r="O125" s="16"/>
    </row>
    <row r="126" spans="1:15" x14ac:dyDescent="0.25">
      <c r="A126" t="s">
        <v>107</v>
      </c>
      <c r="B126" s="1" t="s">
        <v>102</v>
      </c>
      <c r="C126" s="1" t="s">
        <v>2</v>
      </c>
      <c r="D126" s="1" t="s">
        <v>3</v>
      </c>
      <c r="E126" s="1" t="s">
        <v>56</v>
      </c>
      <c r="F126" t="s">
        <v>57</v>
      </c>
      <c r="G126" s="2">
        <v>13.5320442677999</v>
      </c>
      <c r="H126" s="2">
        <v>11.2</v>
      </c>
      <c r="I126" s="2">
        <v>15.8</v>
      </c>
      <c r="J126" s="2"/>
      <c r="K126" s="2">
        <v>849</v>
      </c>
      <c r="L126" s="1" t="s">
        <v>6</v>
      </c>
      <c r="M126" s="1" t="s">
        <v>109</v>
      </c>
      <c r="N126" s="1"/>
      <c r="O126" s="16"/>
    </row>
    <row r="127" spans="1:15" x14ac:dyDescent="0.25">
      <c r="A127" t="s">
        <v>107</v>
      </c>
      <c r="B127" s="1" t="s">
        <v>102</v>
      </c>
      <c r="C127" s="1" t="s">
        <v>2</v>
      </c>
      <c r="D127" s="1" t="s">
        <v>3</v>
      </c>
      <c r="E127" s="1" t="s">
        <v>58</v>
      </c>
      <c r="F127" t="s">
        <v>59</v>
      </c>
      <c r="G127" s="2">
        <v>11.434220956663699</v>
      </c>
      <c r="H127" s="2">
        <v>9.1</v>
      </c>
      <c r="I127" s="2">
        <v>13.8</v>
      </c>
      <c r="J127" s="2"/>
      <c r="K127" s="2">
        <v>718</v>
      </c>
      <c r="L127" s="1" t="s">
        <v>6</v>
      </c>
      <c r="M127" s="1" t="s">
        <v>109</v>
      </c>
      <c r="N127" s="1"/>
      <c r="O127" s="16"/>
    </row>
    <row r="128" spans="1:15" x14ac:dyDescent="0.25">
      <c r="A128" t="s">
        <v>107</v>
      </c>
      <c r="B128" s="1" t="s">
        <v>102</v>
      </c>
      <c r="C128" s="1" t="s">
        <v>2</v>
      </c>
      <c r="D128" s="1" t="s">
        <v>3</v>
      </c>
      <c r="E128" s="1" t="s">
        <v>60</v>
      </c>
      <c r="F128" t="s">
        <v>61</v>
      </c>
      <c r="G128" s="2">
        <v>20.7317195495269</v>
      </c>
      <c r="H128" s="2">
        <v>18</v>
      </c>
      <c r="I128" s="2">
        <v>23.4</v>
      </c>
      <c r="J128" s="2"/>
      <c r="K128" s="2">
        <v>862</v>
      </c>
      <c r="L128" s="1" t="s">
        <v>6</v>
      </c>
      <c r="M128" s="1" t="s">
        <v>109</v>
      </c>
      <c r="N128" s="1"/>
      <c r="O128" s="16"/>
    </row>
    <row r="129" spans="1:15" x14ac:dyDescent="0.25">
      <c r="A129" t="s">
        <v>107</v>
      </c>
      <c r="B129" s="1" t="s">
        <v>102</v>
      </c>
      <c r="C129" s="1" t="s">
        <v>2</v>
      </c>
      <c r="D129" s="1" t="s">
        <v>3</v>
      </c>
      <c r="E129" s="1" t="s">
        <v>62</v>
      </c>
      <c r="F129" t="s">
        <v>63</v>
      </c>
      <c r="G129" s="2">
        <v>15.646637231550899</v>
      </c>
      <c r="H129" s="2">
        <v>12.7</v>
      </c>
      <c r="I129" s="2">
        <v>18.600000000000001</v>
      </c>
      <c r="J129" s="2"/>
      <c r="K129" s="2">
        <v>565</v>
      </c>
      <c r="L129" s="1" t="s">
        <v>6</v>
      </c>
      <c r="M129" s="1" t="s">
        <v>109</v>
      </c>
      <c r="N129" s="1"/>
      <c r="O129" s="16"/>
    </row>
    <row r="130" spans="1:15" x14ac:dyDescent="0.25">
      <c r="A130" t="s">
        <v>107</v>
      </c>
      <c r="B130" s="1" t="s">
        <v>102</v>
      </c>
      <c r="C130" s="1" t="s">
        <v>2</v>
      </c>
      <c r="D130" s="1" t="s">
        <v>3</v>
      </c>
      <c r="E130" s="1" t="s">
        <v>64</v>
      </c>
      <c r="F130" t="s">
        <v>65</v>
      </c>
      <c r="G130" s="2">
        <v>19.2593587594327</v>
      </c>
      <c r="H130" s="2">
        <v>16.5</v>
      </c>
      <c r="I130" s="2">
        <v>22</v>
      </c>
      <c r="J130" s="2"/>
      <c r="K130" s="2">
        <v>774</v>
      </c>
      <c r="L130" s="1" t="s">
        <v>6</v>
      </c>
      <c r="M130" s="1" t="s">
        <v>109</v>
      </c>
      <c r="N130" s="1"/>
      <c r="O130" s="16"/>
    </row>
    <row r="131" spans="1:15" x14ac:dyDescent="0.25">
      <c r="A131" t="s">
        <v>107</v>
      </c>
      <c r="B131" s="1" t="s">
        <v>102</v>
      </c>
      <c r="C131" s="1" t="s">
        <v>2</v>
      </c>
      <c r="D131" s="1" t="s">
        <v>3</v>
      </c>
      <c r="E131" s="1" t="s">
        <v>66</v>
      </c>
      <c r="F131" t="s">
        <v>67</v>
      </c>
      <c r="G131" s="2">
        <v>18.043742621204402</v>
      </c>
      <c r="H131" s="2">
        <v>15.1</v>
      </c>
      <c r="I131" s="2">
        <v>21</v>
      </c>
      <c r="J131" s="2"/>
      <c r="K131" s="2">
        <v>638</v>
      </c>
      <c r="L131" s="1" t="s">
        <v>6</v>
      </c>
      <c r="M131" s="1" t="s">
        <v>109</v>
      </c>
      <c r="N131" s="1"/>
      <c r="O131" s="16"/>
    </row>
    <row r="132" spans="1:15" x14ac:dyDescent="0.25">
      <c r="A132" t="s">
        <v>107</v>
      </c>
      <c r="B132" s="1" t="s">
        <v>102</v>
      </c>
      <c r="C132" s="1" t="s">
        <v>2</v>
      </c>
      <c r="D132" s="1" t="s">
        <v>3</v>
      </c>
      <c r="E132" s="1" t="s">
        <v>68</v>
      </c>
      <c r="F132" t="s">
        <v>69</v>
      </c>
      <c r="G132" s="2">
        <v>16.5828443052974</v>
      </c>
      <c r="H132" s="2">
        <v>13.6</v>
      </c>
      <c r="I132" s="2">
        <v>19.600000000000001</v>
      </c>
      <c r="J132" s="2"/>
      <c r="K132" s="2">
        <v>599</v>
      </c>
      <c r="L132" s="1" t="s">
        <v>6</v>
      </c>
      <c r="M132" s="1" t="s">
        <v>109</v>
      </c>
      <c r="N132" s="1"/>
      <c r="O132" s="16"/>
    </row>
    <row r="133" spans="1:15" x14ac:dyDescent="0.25">
      <c r="A133" t="s">
        <v>107</v>
      </c>
      <c r="B133" s="1" t="s">
        <v>102</v>
      </c>
      <c r="C133" s="1" t="s">
        <v>2</v>
      </c>
      <c r="D133" s="1" t="s">
        <v>3</v>
      </c>
      <c r="E133" s="1" t="s">
        <v>70</v>
      </c>
      <c r="F133" t="s">
        <v>71</v>
      </c>
      <c r="G133" s="2">
        <v>18.500765198816602</v>
      </c>
      <c r="H133" s="2">
        <v>16</v>
      </c>
      <c r="I133" s="2">
        <v>21</v>
      </c>
      <c r="J133" s="2"/>
      <c r="K133" s="2">
        <v>920</v>
      </c>
      <c r="L133" s="1" t="s">
        <v>6</v>
      </c>
      <c r="M133" s="1" t="s">
        <v>109</v>
      </c>
      <c r="N133" s="1"/>
      <c r="O133" s="16"/>
    </row>
    <row r="134" spans="1:15" s="17" customFormat="1" x14ac:dyDescent="0.25">
      <c r="A134" s="17" t="s">
        <v>107</v>
      </c>
      <c r="B134" s="14" t="s">
        <v>108</v>
      </c>
      <c r="C134" s="14" t="s">
        <v>87</v>
      </c>
      <c r="D134" s="14" t="s">
        <v>87</v>
      </c>
      <c r="E134" s="14" t="s">
        <v>2</v>
      </c>
      <c r="F134" s="17" t="s">
        <v>3</v>
      </c>
      <c r="G134" s="13">
        <v>19.4379261372199</v>
      </c>
      <c r="H134" s="13">
        <v>18.991239772552301</v>
      </c>
      <c r="I134" s="13">
        <v>19.884612501887599</v>
      </c>
      <c r="J134" s="13"/>
      <c r="K134" s="13">
        <v>30150</v>
      </c>
      <c r="L134" s="14" t="s">
        <v>6</v>
      </c>
      <c r="M134" s="14" t="s">
        <v>109</v>
      </c>
      <c r="N134" s="14"/>
      <c r="O134" s="14"/>
    </row>
    <row r="135" spans="1:15" s="17" customFormat="1" x14ac:dyDescent="0.25">
      <c r="A135" s="17" t="s">
        <v>107</v>
      </c>
      <c r="B135" s="14" t="s">
        <v>111</v>
      </c>
      <c r="C135" s="14" t="s">
        <v>87</v>
      </c>
      <c r="D135" s="14" t="s">
        <v>87</v>
      </c>
      <c r="E135" s="14" t="s">
        <v>2</v>
      </c>
      <c r="F135" s="17" t="s">
        <v>3</v>
      </c>
      <c r="G135" s="13">
        <v>19.483583085957601</v>
      </c>
      <c r="H135" s="13">
        <v>19.004828844496299</v>
      </c>
      <c r="I135" s="13">
        <v>19.962337327418801</v>
      </c>
      <c r="J135" s="13"/>
      <c r="K135" s="13">
        <v>26293</v>
      </c>
      <c r="L135" s="14" t="s">
        <v>6</v>
      </c>
      <c r="M135" s="14" t="s">
        <v>109</v>
      </c>
      <c r="N135" s="14"/>
      <c r="O135" s="14"/>
    </row>
    <row r="136" spans="1:15" s="17" customFormat="1" x14ac:dyDescent="0.25">
      <c r="A136" s="17" t="s">
        <v>107</v>
      </c>
      <c r="B136" s="14" t="s">
        <v>100</v>
      </c>
      <c r="C136" s="14" t="s">
        <v>87</v>
      </c>
      <c r="D136" s="14" t="s">
        <v>87</v>
      </c>
      <c r="E136" s="14" t="s">
        <v>2</v>
      </c>
      <c r="F136" s="17" t="s">
        <v>3</v>
      </c>
      <c r="G136" s="13">
        <v>17.972869565217401</v>
      </c>
      <c r="H136" s="13">
        <v>17.483913116765699</v>
      </c>
      <c r="I136" s="13">
        <v>18.4618260136691</v>
      </c>
      <c r="J136" s="13"/>
      <c r="K136" s="13">
        <v>23689</v>
      </c>
      <c r="L136" s="14" t="s">
        <v>6</v>
      </c>
      <c r="M136" s="14" t="s">
        <v>109</v>
      </c>
      <c r="N136" s="14"/>
      <c r="O136" s="14"/>
    </row>
    <row r="137" spans="1:15" s="17" customFormat="1" x14ac:dyDescent="0.25">
      <c r="A137" s="17" t="s">
        <v>107</v>
      </c>
      <c r="B137" s="14" t="s">
        <v>102</v>
      </c>
      <c r="C137" s="14" t="s">
        <v>87</v>
      </c>
      <c r="D137" s="14" t="s">
        <v>87</v>
      </c>
      <c r="E137" s="14" t="s">
        <v>2</v>
      </c>
      <c r="F137" s="17" t="s">
        <v>3</v>
      </c>
      <c r="G137" s="13">
        <v>17.331642656231899</v>
      </c>
      <c r="H137" s="13">
        <v>16.899999999999999</v>
      </c>
      <c r="I137" s="13">
        <v>17.8</v>
      </c>
      <c r="J137" s="13"/>
      <c r="K137" s="13">
        <v>24466</v>
      </c>
      <c r="L137" s="14" t="s">
        <v>6</v>
      </c>
      <c r="M137" s="14" t="s">
        <v>109</v>
      </c>
      <c r="N137" s="14"/>
      <c r="O137" s="14"/>
    </row>
    <row r="138" spans="1:15" s="17" customFormat="1" x14ac:dyDescent="0.25">
      <c r="A138" s="17" t="s">
        <v>107</v>
      </c>
      <c r="B138" s="14" t="s">
        <v>108</v>
      </c>
      <c r="C138" s="14" t="s">
        <v>87</v>
      </c>
      <c r="D138" s="14" t="s">
        <v>87</v>
      </c>
      <c r="E138" s="14" t="s">
        <v>88</v>
      </c>
      <c r="F138" s="17" t="s">
        <v>89</v>
      </c>
      <c r="G138" s="13">
        <v>20.792421195463302</v>
      </c>
      <c r="H138" s="13">
        <v>20.634264839714898</v>
      </c>
      <c r="I138" s="13">
        <v>20.950577551211701</v>
      </c>
      <c r="J138" s="13"/>
      <c r="K138" s="13">
        <v>252936</v>
      </c>
      <c r="L138" s="14" t="s">
        <v>6</v>
      </c>
      <c r="M138" s="14" t="s">
        <v>109</v>
      </c>
      <c r="N138" s="14"/>
      <c r="O138" s="14"/>
    </row>
    <row r="139" spans="1:15" s="17" customFormat="1" x14ac:dyDescent="0.25">
      <c r="A139" s="17" t="s">
        <v>107</v>
      </c>
      <c r="B139" s="14" t="s">
        <v>111</v>
      </c>
      <c r="C139" s="14" t="s">
        <v>87</v>
      </c>
      <c r="D139" s="14" t="s">
        <v>87</v>
      </c>
      <c r="E139" s="14" t="s">
        <v>88</v>
      </c>
      <c r="F139" s="17" t="s">
        <v>89</v>
      </c>
      <c r="G139" s="13">
        <v>20.214669903433101</v>
      </c>
      <c r="H139" s="13">
        <v>20.043176056295302</v>
      </c>
      <c r="I139" s="13">
        <v>20.386163750571001</v>
      </c>
      <c r="J139" s="13"/>
      <c r="K139" s="13">
        <v>210671</v>
      </c>
      <c r="L139" s="14" t="s">
        <v>6</v>
      </c>
      <c r="M139" s="14" t="s">
        <v>109</v>
      </c>
      <c r="N139" s="14"/>
      <c r="O139" s="14"/>
    </row>
    <row r="140" spans="1:15" s="17" customFormat="1" x14ac:dyDescent="0.25">
      <c r="A140" s="17" t="s">
        <v>107</v>
      </c>
      <c r="B140" s="14" t="s">
        <v>100</v>
      </c>
      <c r="C140" s="14" t="s">
        <v>87</v>
      </c>
      <c r="D140" s="14" t="s">
        <v>87</v>
      </c>
      <c r="E140" s="14" t="s">
        <v>88</v>
      </c>
      <c r="F140" s="17" t="s">
        <v>89</v>
      </c>
      <c r="G140" s="13">
        <v>19.534322865904599</v>
      </c>
      <c r="H140" s="13">
        <v>19.357520326232599</v>
      </c>
      <c r="I140" s="13">
        <v>19.7111254055765</v>
      </c>
      <c r="J140" s="13"/>
      <c r="K140" s="13">
        <v>193172</v>
      </c>
      <c r="L140" s="14" t="s">
        <v>6</v>
      </c>
      <c r="M140" s="14" t="s">
        <v>109</v>
      </c>
      <c r="N140" s="14"/>
      <c r="O140" s="14"/>
    </row>
    <row r="141" spans="1:15" s="17" customFormat="1" x14ac:dyDescent="0.25">
      <c r="A141" s="17" t="s">
        <v>107</v>
      </c>
      <c r="B141" s="14" t="s">
        <v>102</v>
      </c>
      <c r="C141" s="14" t="s">
        <v>87</v>
      </c>
      <c r="D141" s="14" t="s">
        <v>87</v>
      </c>
      <c r="E141" s="14" t="s">
        <v>88</v>
      </c>
      <c r="F141" s="17" t="s">
        <v>89</v>
      </c>
      <c r="G141" s="13">
        <v>18.449575591599199</v>
      </c>
      <c r="H141" s="13">
        <v>18.3</v>
      </c>
      <c r="I141" s="13">
        <v>18.600000000000001</v>
      </c>
      <c r="J141" s="13"/>
      <c r="K141" s="13">
        <v>195772</v>
      </c>
      <c r="L141" s="14" t="s">
        <v>6</v>
      </c>
      <c r="M141" s="14" t="s">
        <v>109</v>
      </c>
      <c r="N141" s="14"/>
      <c r="O141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RowHeight="15" x14ac:dyDescent="0.25"/>
  <cols>
    <col min="1" max="1" width="28" customWidth="1"/>
    <col min="6" max="6" width="21.7109375" customWidth="1"/>
    <col min="15" max="15" width="9.140625" style="12"/>
  </cols>
  <sheetData>
    <row r="1" spans="1:15" s="6" customFormat="1" x14ac:dyDescent="0.25">
      <c r="A1" s="11" t="s">
        <v>73</v>
      </c>
      <c r="B1" s="8" t="s">
        <v>74</v>
      </c>
      <c r="C1" s="8" t="s">
        <v>75</v>
      </c>
      <c r="D1" s="8" t="s">
        <v>76</v>
      </c>
      <c r="E1" s="8" t="s">
        <v>77</v>
      </c>
      <c r="F1" s="11" t="s">
        <v>78</v>
      </c>
      <c r="G1" s="7" t="s">
        <v>79</v>
      </c>
      <c r="H1" s="7" t="s">
        <v>80</v>
      </c>
      <c r="I1" s="7" t="s">
        <v>81</v>
      </c>
      <c r="J1" s="7" t="s">
        <v>82</v>
      </c>
      <c r="K1" s="7" t="s">
        <v>83</v>
      </c>
      <c r="L1" s="8" t="s">
        <v>84</v>
      </c>
      <c r="M1" s="8" t="s">
        <v>85</v>
      </c>
      <c r="N1" s="8" t="s">
        <v>86</v>
      </c>
      <c r="O1" s="14"/>
    </row>
    <row r="2" spans="1:15" x14ac:dyDescent="0.25">
      <c r="A2" s="6" t="s">
        <v>113</v>
      </c>
      <c r="B2" s="10" t="s">
        <v>95</v>
      </c>
      <c r="C2" s="10" t="s">
        <v>2</v>
      </c>
      <c r="D2" s="10" t="s">
        <v>3</v>
      </c>
      <c r="E2" s="10" t="s">
        <v>4</v>
      </c>
      <c r="F2" s="6" t="s">
        <v>5</v>
      </c>
      <c r="G2" s="9">
        <v>432.91</v>
      </c>
      <c r="H2" s="9">
        <v>286.18</v>
      </c>
      <c r="I2" s="9">
        <v>620.77</v>
      </c>
      <c r="J2" s="9">
        <v>30.63</v>
      </c>
      <c r="K2" s="9">
        <v>7429</v>
      </c>
      <c r="L2" s="10" t="s">
        <v>6</v>
      </c>
      <c r="M2" s="10" t="s">
        <v>114</v>
      </c>
      <c r="O2" s="16"/>
    </row>
    <row r="3" spans="1:15" x14ac:dyDescent="0.25">
      <c r="A3" s="6" t="s">
        <v>113</v>
      </c>
      <c r="B3" s="10" t="s">
        <v>95</v>
      </c>
      <c r="C3" s="10" t="s">
        <v>2</v>
      </c>
      <c r="D3" s="10" t="s">
        <v>3</v>
      </c>
      <c r="E3" s="10" t="s">
        <v>8</v>
      </c>
      <c r="F3" s="6" t="s">
        <v>9</v>
      </c>
      <c r="G3" s="9">
        <v>549.08000000000004</v>
      </c>
      <c r="H3" s="9">
        <v>509.89</v>
      </c>
      <c r="I3" s="9">
        <v>590.38</v>
      </c>
      <c r="J3" s="9">
        <v>803.77</v>
      </c>
      <c r="K3" s="9">
        <v>172452</v>
      </c>
      <c r="L3" s="10" t="s">
        <v>6</v>
      </c>
      <c r="M3" s="10" t="s">
        <v>114</v>
      </c>
      <c r="O3" s="16"/>
    </row>
    <row r="4" spans="1:15" x14ac:dyDescent="0.25">
      <c r="A4" s="6" t="s">
        <v>113</v>
      </c>
      <c r="B4" s="10" t="s">
        <v>95</v>
      </c>
      <c r="C4" s="10" t="s">
        <v>2</v>
      </c>
      <c r="D4" s="10" t="s">
        <v>3</v>
      </c>
      <c r="E4" s="10" t="s">
        <v>10</v>
      </c>
      <c r="F4" s="6" t="s">
        <v>11</v>
      </c>
      <c r="G4" s="9">
        <v>510.04</v>
      </c>
      <c r="H4" s="9">
        <v>483.72</v>
      </c>
      <c r="I4" s="9">
        <v>537.39</v>
      </c>
      <c r="J4" s="9">
        <v>1492.09</v>
      </c>
      <c r="K4" s="9">
        <v>339212</v>
      </c>
      <c r="L4" s="10" t="s">
        <v>6</v>
      </c>
      <c r="M4" s="10" t="s">
        <v>114</v>
      </c>
      <c r="O4" s="16"/>
    </row>
    <row r="5" spans="1:15" x14ac:dyDescent="0.25">
      <c r="A5" s="6" t="s">
        <v>113</v>
      </c>
      <c r="B5" s="10" t="s">
        <v>95</v>
      </c>
      <c r="C5" s="10" t="s">
        <v>2</v>
      </c>
      <c r="D5" s="10" t="s">
        <v>3</v>
      </c>
      <c r="E5" s="10" t="s">
        <v>12</v>
      </c>
      <c r="F5" s="6" t="s">
        <v>13</v>
      </c>
      <c r="G5" s="9">
        <v>468.78</v>
      </c>
      <c r="H5" s="9">
        <v>439.55</v>
      </c>
      <c r="I5" s="9">
        <v>499.43</v>
      </c>
      <c r="J5" s="9">
        <v>978.29</v>
      </c>
      <c r="K5" s="9">
        <v>226652</v>
      </c>
      <c r="L5" s="10" t="s">
        <v>6</v>
      </c>
      <c r="M5" s="10" t="s">
        <v>114</v>
      </c>
      <c r="O5" s="16"/>
    </row>
    <row r="6" spans="1:15" x14ac:dyDescent="0.25">
      <c r="A6" s="6" t="s">
        <v>113</v>
      </c>
      <c r="B6" s="10" t="s">
        <v>95</v>
      </c>
      <c r="C6" s="10" t="s">
        <v>2</v>
      </c>
      <c r="D6" s="10" t="s">
        <v>3</v>
      </c>
      <c r="E6" s="10" t="s">
        <v>14</v>
      </c>
      <c r="F6" s="6" t="s">
        <v>15</v>
      </c>
      <c r="G6" s="9">
        <v>490.28</v>
      </c>
      <c r="H6" s="9">
        <v>460.75</v>
      </c>
      <c r="I6" s="9">
        <v>521.13</v>
      </c>
      <c r="J6" s="9">
        <v>1150.21</v>
      </c>
      <c r="K6" s="9">
        <v>290901</v>
      </c>
      <c r="L6" s="10" t="s">
        <v>6</v>
      </c>
      <c r="M6" s="10" t="s">
        <v>114</v>
      </c>
      <c r="O6" s="16"/>
    </row>
    <row r="7" spans="1:15" x14ac:dyDescent="0.25">
      <c r="A7" s="6" t="s">
        <v>113</v>
      </c>
      <c r="B7" s="10" t="s">
        <v>95</v>
      </c>
      <c r="C7" s="10" t="s">
        <v>2</v>
      </c>
      <c r="D7" s="10" t="s">
        <v>3</v>
      </c>
      <c r="E7" s="10" t="s">
        <v>16</v>
      </c>
      <c r="F7" s="6" t="s">
        <v>17</v>
      </c>
      <c r="G7" s="9">
        <v>472.42</v>
      </c>
      <c r="H7" s="9">
        <v>447.43</v>
      </c>
      <c r="I7" s="9">
        <v>498.43</v>
      </c>
      <c r="J7" s="9">
        <v>1364.94</v>
      </c>
      <c r="K7" s="9">
        <v>304968</v>
      </c>
      <c r="L7" s="10" t="s">
        <v>6</v>
      </c>
      <c r="M7" s="10" t="s">
        <v>114</v>
      </c>
      <c r="O7" s="16"/>
    </row>
    <row r="8" spans="1:15" x14ac:dyDescent="0.25">
      <c r="A8" s="6" t="s">
        <v>113</v>
      </c>
      <c r="B8" s="10" t="s">
        <v>95</v>
      </c>
      <c r="C8" s="10" t="s">
        <v>2</v>
      </c>
      <c r="D8" s="10" t="s">
        <v>3</v>
      </c>
      <c r="E8" s="10" t="s">
        <v>18</v>
      </c>
      <c r="F8" s="6" t="s">
        <v>19</v>
      </c>
      <c r="G8" s="9">
        <v>612.65</v>
      </c>
      <c r="H8" s="9">
        <v>573.20000000000005</v>
      </c>
      <c r="I8" s="9">
        <v>653.96</v>
      </c>
      <c r="J8" s="9">
        <v>1019.31</v>
      </c>
      <c r="K8" s="9">
        <v>210273</v>
      </c>
      <c r="L8" s="10" t="s">
        <v>6</v>
      </c>
      <c r="M8" s="10" t="s">
        <v>114</v>
      </c>
      <c r="O8" s="16"/>
    </row>
    <row r="9" spans="1:15" x14ac:dyDescent="0.25">
      <c r="A9" s="6" t="s">
        <v>113</v>
      </c>
      <c r="B9" s="10" t="s">
        <v>95</v>
      </c>
      <c r="C9" s="10" t="s">
        <v>2</v>
      </c>
      <c r="D9" s="10" t="s">
        <v>3</v>
      </c>
      <c r="E9" s="10" t="s">
        <v>20</v>
      </c>
      <c r="F9" s="6" t="s">
        <v>21</v>
      </c>
      <c r="G9" s="9">
        <v>476.49</v>
      </c>
      <c r="H9" s="9">
        <v>451.79</v>
      </c>
      <c r="I9" s="9">
        <v>502.16</v>
      </c>
      <c r="J9" s="9">
        <v>1491.84</v>
      </c>
      <c r="K9" s="9">
        <v>349308</v>
      </c>
      <c r="L9" s="10" t="s">
        <v>6</v>
      </c>
      <c r="M9" s="10" t="s">
        <v>114</v>
      </c>
      <c r="O9" s="16"/>
    </row>
    <row r="10" spans="1:15" x14ac:dyDescent="0.25">
      <c r="A10" s="6" t="s">
        <v>113</v>
      </c>
      <c r="B10" s="10" t="s">
        <v>95</v>
      </c>
      <c r="C10" s="10" t="s">
        <v>2</v>
      </c>
      <c r="D10" s="10" t="s">
        <v>3</v>
      </c>
      <c r="E10" s="10" t="s">
        <v>22</v>
      </c>
      <c r="F10" s="6" t="s">
        <v>23</v>
      </c>
      <c r="G10" s="9">
        <v>617.54999999999995</v>
      </c>
      <c r="H10" s="9">
        <v>586.83000000000004</v>
      </c>
      <c r="I10" s="9">
        <v>649.4</v>
      </c>
      <c r="J10" s="9">
        <v>1705.7</v>
      </c>
      <c r="K10" s="9">
        <v>324022</v>
      </c>
      <c r="L10" s="10" t="s">
        <v>6</v>
      </c>
      <c r="M10" s="10" t="s">
        <v>114</v>
      </c>
      <c r="O10" s="16"/>
    </row>
    <row r="11" spans="1:15" x14ac:dyDescent="0.25">
      <c r="A11" s="6" t="s">
        <v>113</v>
      </c>
      <c r="B11" s="10" t="s">
        <v>95</v>
      </c>
      <c r="C11" s="10" t="s">
        <v>2</v>
      </c>
      <c r="D11" s="10" t="s">
        <v>3</v>
      </c>
      <c r="E11" s="10" t="s">
        <v>24</v>
      </c>
      <c r="F11" s="6" t="s">
        <v>25</v>
      </c>
      <c r="G11" s="9">
        <v>575.05999999999995</v>
      </c>
      <c r="H11" s="9">
        <v>544.70000000000005</v>
      </c>
      <c r="I11" s="9">
        <v>606.62</v>
      </c>
      <c r="J11" s="9">
        <v>1431.74</v>
      </c>
      <c r="K11" s="9">
        <v>297443</v>
      </c>
      <c r="L11" s="10" t="s">
        <v>6</v>
      </c>
      <c r="M11" s="10" t="s">
        <v>114</v>
      </c>
      <c r="O11" s="16"/>
    </row>
    <row r="12" spans="1:15" x14ac:dyDescent="0.25">
      <c r="A12" s="6" t="s">
        <v>113</v>
      </c>
      <c r="B12" s="10" t="s">
        <v>95</v>
      </c>
      <c r="C12" s="10" t="s">
        <v>2</v>
      </c>
      <c r="D12" s="10" t="s">
        <v>3</v>
      </c>
      <c r="E12" s="10" t="s">
        <v>26</v>
      </c>
      <c r="F12" s="6" t="s">
        <v>27</v>
      </c>
      <c r="G12" s="9">
        <v>569.89</v>
      </c>
      <c r="H12" s="9">
        <v>534.91</v>
      </c>
      <c r="I12" s="9">
        <v>606.46</v>
      </c>
      <c r="J12" s="9">
        <v>1103.25</v>
      </c>
      <c r="K12" s="9">
        <v>239748</v>
      </c>
      <c r="L12" s="10" t="s">
        <v>6</v>
      </c>
      <c r="M12" s="10" t="s">
        <v>114</v>
      </c>
      <c r="O12" s="16"/>
    </row>
    <row r="13" spans="1:15" x14ac:dyDescent="0.25">
      <c r="A13" s="6" t="s">
        <v>113</v>
      </c>
      <c r="B13" s="10" t="s">
        <v>95</v>
      </c>
      <c r="C13" s="10" t="s">
        <v>2</v>
      </c>
      <c r="D13" s="10" t="s">
        <v>3</v>
      </c>
      <c r="E13" s="10" t="s">
        <v>28</v>
      </c>
      <c r="F13" s="6" t="s">
        <v>29</v>
      </c>
      <c r="G13" s="9">
        <v>599.92999999999995</v>
      </c>
      <c r="H13" s="9">
        <v>558.54999999999995</v>
      </c>
      <c r="I13" s="9">
        <v>643.27</v>
      </c>
      <c r="J13" s="9">
        <v>1014.36</v>
      </c>
      <c r="K13" s="9">
        <v>231041</v>
      </c>
      <c r="L13" s="10" t="s">
        <v>6</v>
      </c>
      <c r="M13" s="10" t="s">
        <v>114</v>
      </c>
      <c r="O13" s="16"/>
    </row>
    <row r="14" spans="1:15" x14ac:dyDescent="0.25">
      <c r="A14" s="6" t="s">
        <v>113</v>
      </c>
      <c r="B14" s="10" t="s">
        <v>95</v>
      </c>
      <c r="C14" s="10" t="s">
        <v>2</v>
      </c>
      <c r="D14" s="10" t="s">
        <v>3</v>
      </c>
      <c r="E14" s="10" t="s">
        <v>30</v>
      </c>
      <c r="F14" s="6" t="s">
        <v>31</v>
      </c>
      <c r="G14" s="9">
        <v>636.38</v>
      </c>
      <c r="H14" s="9">
        <v>591.15</v>
      </c>
      <c r="I14" s="9">
        <v>683.92</v>
      </c>
      <c r="J14" s="9">
        <v>891</v>
      </c>
      <c r="K14" s="9">
        <v>177088</v>
      </c>
      <c r="L14" s="10" t="s">
        <v>6</v>
      </c>
      <c r="M14" s="10" t="s">
        <v>114</v>
      </c>
      <c r="O14" s="16"/>
    </row>
    <row r="15" spans="1:15" x14ac:dyDescent="0.25">
      <c r="A15" s="6" t="s">
        <v>113</v>
      </c>
      <c r="B15" s="10" t="s">
        <v>95</v>
      </c>
      <c r="C15" s="10" t="s">
        <v>2</v>
      </c>
      <c r="D15" s="10" t="s">
        <v>3</v>
      </c>
      <c r="E15" s="10" t="s">
        <v>32</v>
      </c>
      <c r="F15" s="6" t="s">
        <v>33</v>
      </c>
      <c r="G15" s="9">
        <v>633.30999999999995</v>
      </c>
      <c r="H15" s="9">
        <v>594.47</v>
      </c>
      <c r="I15" s="9">
        <v>673.86</v>
      </c>
      <c r="J15" s="9">
        <v>1188.31</v>
      </c>
      <c r="K15" s="9">
        <v>244459</v>
      </c>
      <c r="L15" s="10" t="s">
        <v>6</v>
      </c>
      <c r="M15" s="10" t="s">
        <v>114</v>
      </c>
      <c r="O15" s="16"/>
    </row>
    <row r="16" spans="1:15" x14ac:dyDescent="0.25">
      <c r="A16" s="6" t="s">
        <v>113</v>
      </c>
      <c r="B16" s="10" t="s">
        <v>95</v>
      </c>
      <c r="C16" s="10" t="s">
        <v>2</v>
      </c>
      <c r="D16" s="10" t="s">
        <v>3</v>
      </c>
      <c r="E16" s="10" t="s">
        <v>34</v>
      </c>
      <c r="F16" s="6" t="s">
        <v>35</v>
      </c>
      <c r="G16" s="9">
        <v>383.84</v>
      </c>
      <c r="H16" s="9">
        <v>357.09</v>
      </c>
      <c r="I16" s="9">
        <v>412.03</v>
      </c>
      <c r="J16" s="9">
        <v>796.36</v>
      </c>
      <c r="K16" s="9">
        <v>229567</v>
      </c>
      <c r="L16" s="10" t="s">
        <v>6</v>
      </c>
      <c r="M16" s="10" t="s">
        <v>114</v>
      </c>
      <c r="O16" s="16"/>
    </row>
    <row r="17" spans="1:15" x14ac:dyDescent="0.25">
      <c r="A17" s="6" t="s">
        <v>113</v>
      </c>
      <c r="B17" s="10" t="s">
        <v>95</v>
      </c>
      <c r="C17" s="10" t="s">
        <v>2</v>
      </c>
      <c r="D17" s="10" t="s">
        <v>3</v>
      </c>
      <c r="E17" s="10" t="s">
        <v>36</v>
      </c>
      <c r="F17" s="6" t="s">
        <v>37</v>
      </c>
      <c r="G17" s="9">
        <v>391.98</v>
      </c>
      <c r="H17" s="9">
        <v>366.34</v>
      </c>
      <c r="I17" s="9">
        <v>418.94</v>
      </c>
      <c r="J17" s="9">
        <v>882.09</v>
      </c>
      <c r="K17" s="9">
        <v>231793</v>
      </c>
      <c r="L17" s="10" t="s">
        <v>6</v>
      </c>
      <c r="M17" s="10" t="s">
        <v>114</v>
      </c>
      <c r="O17" s="16"/>
    </row>
    <row r="18" spans="1:15" x14ac:dyDescent="0.25">
      <c r="A18" s="6" t="s">
        <v>113</v>
      </c>
      <c r="B18" s="10" t="s">
        <v>95</v>
      </c>
      <c r="C18" s="10" t="s">
        <v>2</v>
      </c>
      <c r="D18" s="10" t="s">
        <v>3</v>
      </c>
      <c r="E18" s="10" t="s">
        <v>38</v>
      </c>
      <c r="F18" s="6" t="s">
        <v>39</v>
      </c>
      <c r="G18" s="9">
        <v>515.05999999999995</v>
      </c>
      <c r="H18" s="9">
        <v>485.36</v>
      </c>
      <c r="I18" s="9">
        <v>546.05999999999995</v>
      </c>
      <c r="J18" s="9">
        <v>1189.5</v>
      </c>
      <c r="K18" s="9">
        <v>261051</v>
      </c>
      <c r="L18" s="10" t="s">
        <v>6</v>
      </c>
      <c r="M18" s="10" t="s">
        <v>114</v>
      </c>
      <c r="O18" s="16"/>
    </row>
    <row r="19" spans="1:15" x14ac:dyDescent="0.25">
      <c r="A19" s="6" t="s">
        <v>113</v>
      </c>
      <c r="B19" s="10" t="s">
        <v>95</v>
      </c>
      <c r="C19" s="10" t="s">
        <v>2</v>
      </c>
      <c r="D19" s="10" t="s">
        <v>3</v>
      </c>
      <c r="E19" s="10" t="s">
        <v>40</v>
      </c>
      <c r="F19" s="6" t="s">
        <v>41</v>
      </c>
      <c r="G19" s="9">
        <v>598.14</v>
      </c>
      <c r="H19" s="9">
        <v>562.91</v>
      </c>
      <c r="I19" s="9">
        <v>634.89</v>
      </c>
      <c r="J19" s="9">
        <v>1215.01</v>
      </c>
      <c r="K19" s="9">
        <v>237907</v>
      </c>
      <c r="L19" s="10" t="s">
        <v>6</v>
      </c>
      <c r="M19" s="10" t="s">
        <v>114</v>
      </c>
      <c r="O19" s="16"/>
    </row>
    <row r="20" spans="1:15" x14ac:dyDescent="0.25">
      <c r="A20" s="6" t="s">
        <v>113</v>
      </c>
      <c r="B20" s="10" t="s">
        <v>95</v>
      </c>
      <c r="C20" s="10" t="s">
        <v>2</v>
      </c>
      <c r="D20" s="10" t="s">
        <v>3</v>
      </c>
      <c r="E20" s="10" t="s">
        <v>42</v>
      </c>
      <c r="F20" s="6" t="s">
        <v>43</v>
      </c>
      <c r="G20" s="9">
        <v>780</v>
      </c>
      <c r="H20" s="9">
        <v>730.95</v>
      </c>
      <c r="I20" s="9">
        <v>831.24</v>
      </c>
      <c r="J20" s="9">
        <v>1135.3499999999999</v>
      </c>
      <c r="K20" s="9">
        <v>192089</v>
      </c>
      <c r="L20" s="10" t="s">
        <v>6</v>
      </c>
      <c r="M20" s="10" t="s">
        <v>114</v>
      </c>
      <c r="O20" s="16"/>
    </row>
    <row r="21" spans="1:15" x14ac:dyDescent="0.25">
      <c r="A21" s="6" t="s">
        <v>113</v>
      </c>
      <c r="B21" s="10" t="s">
        <v>95</v>
      </c>
      <c r="C21" s="10" t="s">
        <v>2</v>
      </c>
      <c r="D21" s="10" t="s">
        <v>3</v>
      </c>
      <c r="E21" s="10" t="s">
        <v>44</v>
      </c>
      <c r="F21" s="6" t="s">
        <v>45</v>
      </c>
      <c r="G21" s="9">
        <v>466.86</v>
      </c>
      <c r="H21" s="9">
        <v>430.24</v>
      </c>
      <c r="I21" s="9">
        <v>505.65</v>
      </c>
      <c r="J21" s="9">
        <v>664.2</v>
      </c>
      <c r="K21" s="9">
        <v>162579</v>
      </c>
      <c r="L21" s="10" t="s">
        <v>6</v>
      </c>
      <c r="M21" s="10" t="s">
        <v>114</v>
      </c>
      <c r="O21" s="16"/>
    </row>
    <row r="22" spans="1:15" x14ac:dyDescent="0.25">
      <c r="A22" s="6" t="s">
        <v>113</v>
      </c>
      <c r="B22" s="10" t="s">
        <v>95</v>
      </c>
      <c r="C22" s="10" t="s">
        <v>2</v>
      </c>
      <c r="D22" s="10" t="s">
        <v>3</v>
      </c>
      <c r="E22" s="10" t="s">
        <v>46</v>
      </c>
      <c r="F22" s="6" t="s">
        <v>47</v>
      </c>
      <c r="G22" s="9">
        <v>385.5</v>
      </c>
      <c r="H22" s="9">
        <v>351.99</v>
      </c>
      <c r="I22" s="9">
        <v>421.24</v>
      </c>
      <c r="J22" s="9">
        <v>527.03</v>
      </c>
      <c r="K22" s="9">
        <v>156027</v>
      </c>
      <c r="L22" s="10" t="s">
        <v>6</v>
      </c>
      <c r="M22" s="10" t="s">
        <v>114</v>
      </c>
      <c r="O22" s="16"/>
    </row>
    <row r="23" spans="1:15" x14ac:dyDescent="0.25">
      <c r="A23" s="6" t="s">
        <v>113</v>
      </c>
      <c r="B23" s="10" t="s">
        <v>95</v>
      </c>
      <c r="C23" s="10" t="s">
        <v>2</v>
      </c>
      <c r="D23" s="10" t="s">
        <v>3</v>
      </c>
      <c r="E23" s="10" t="s">
        <v>48</v>
      </c>
      <c r="F23" s="6" t="s">
        <v>49</v>
      </c>
      <c r="G23" s="9">
        <v>582.79</v>
      </c>
      <c r="H23" s="9">
        <v>547.27</v>
      </c>
      <c r="I23" s="9">
        <v>619.80999999999995</v>
      </c>
      <c r="J23" s="9">
        <v>1290.55</v>
      </c>
      <c r="K23" s="9">
        <v>289126</v>
      </c>
      <c r="L23" s="10" t="s">
        <v>6</v>
      </c>
      <c r="M23" s="10" t="s">
        <v>114</v>
      </c>
      <c r="O23" s="16"/>
    </row>
    <row r="24" spans="1:15" x14ac:dyDescent="0.25">
      <c r="A24" s="6" t="s">
        <v>113</v>
      </c>
      <c r="B24" s="10" t="s">
        <v>95</v>
      </c>
      <c r="C24" s="10" t="s">
        <v>2</v>
      </c>
      <c r="D24" s="10" t="s">
        <v>3</v>
      </c>
      <c r="E24" s="10" t="s">
        <v>50</v>
      </c>
      <c r="F24" s="6" t="s">
        <v>51</v>
      </c>
      <c r="G24" s="9">
        <v>668.03</v>
      </c>
      <c r="H24" s="9">
        <v>630.76</v>
      </c>
      <c r="I24" s="9">
        <v>706.79</v>
      </c>
      <c r="J24" s="9">
        <v>1417.6</v>
      </c>
      <c r="K24" s="9">
        <v>266508</v>
      </c>
      <c r="L24" s="10" t="s">
        <v>6</v>
      </c>
      <c r="M24" s="10" t="s">
        <v>114</v>
      </c>
      <c r="O24" s="16"/>
    </row>
    <row r="25" spans="1:15" x14ac:dyDescent="0.25">
      <c r="A25" s="6" t="s">
        <v>113</v>
      </c>
      <c r="B25" s="10" t="s">
        <v>95</v>
      </c>
      <c r="C25" s="10" t="s">
        <v>2</v>
      </c>
      <c r="D25" s="10" t="s">
        <v>3</v>
      </c>
      <c r="E25" s="10" t="s">
        <v>52</v>
      </c>
      <c r="F25" s="6" t="s">
        <v>53</v>
      </c>
      <c r="G25" s="9">
        <v>484.91</v>
      </c>
      <c r="H25" s="9">
        <v>450.37</v>
      </c>
      <c r="I25" s="9">
        <v>521.29</v>
      </c>
      <c r="J25" s="9">
        <v>806.49</v>
      </c>
      <c r="K25" s="9">
        <v>195859</v>
      </c>
      <c r="L25" s="10" t="s">
        <v>6</v>
      </c>
      <c r="M25" s="10" t="s">
        <v>114</v>
      </c>
      <c r="O25" s="16"/>
    </row>
    <row r="26" spans="1:15" x14ac:dyDescent="0.25">
      <c r="A26" s="6" t="s">
        <v>113</v>
      </c>
      <c r="B26" s="10" t="s">
        <v>95</v>
      </c>
      <c r="C26" s="10" t="s">
        <v>2</v>
      </c>
      <c r="D26" s="10" t="s">
        <v>3</v>
      </c>
      <c r="E26" s="10" t="s">
        <v>54</v>
      </c>
      <c r="F26" s="6" t="s">
        <v>55</v>
      </c>
      <c r="G26" s="9">
        <v>558.24</v>
      </c>
      <c r="H26" s="9">
        <v>522.69000000000005</v>
      </c>
      <c r="I26" s="9">
        <v>595.34</v>
      </c>
      <c r="J26" s="9">
        <v>1212.77</v>
      </c>
      <c r="K26" s="9">
        <v>276478</v>
      </c>
      <c r="L26" s="10" t="s">
        <v>6</v>
      </c>
      <c r="M26" s="10" t="s">
        <v>114</v>
      </c>
      <c r="O26" s="16"/>
    </row>
    <row r="27" spans="1:15" x14ac:dyDescent="0.25">
      <c r="A27" s="6" t="s">
        <v>113</v>
      </c>
      <c r="B27" s="10" t="s">
        <v>95</v>
      </c>
      <c r="C27" s="10" t="s">
        <v>2</v>
      </c>
      <c r="D27" s="10" t="s">
        <v>3</v>
      </c>
      <c r="E27" s="10" t="s">
        <v>56</v>
      </c>
      <c r="F27" s="6" t="s">
        <v>57</v>
      </c>
      <c r="G27" s="9">
        <v>477.45</v>
      </c>
      <c r="H27" s="9">
        <v>448.91</v>
      </c>
      <c r="I27" s="9">
        <v>507.27</v>
      </c>
      <c r="J27" s="9">
        <v>1123.6400000000001</v>
      </c>
      <c r="K27" s="9">
        <v>265452</v>
      </c>
      <c r="L27" s="10" t="s">
        <v>6</v>
      </c>
      <c r="M27" s="10" t="s">
        <v>114</v>
      </c>
      <c r="O27" s="16"/>
    </row>
    <row r="28" spans="1:15" x14ac:dyDescent="0.25">
      <c r="A28" s="6" t="s">
        <v>113</v>
      </c>
      <c r="B28" s="10" t="s">
        <v>95</v>
      </c>
      <c r="C28" s="10" t="s">
        <v>2</v>
      </c>
      <c r="D28" s="10" t="s">
        <v>3</v>
      </c>
      <c r="E28" s="10" t="s">
        <v>58</v>
      </c>
      <c r="F28" s="6" t="s">
        <v>59</v>
      </c>
      <c r="G28" s="9">
        <v>425.57</v>
      </c>
      <c r="H28" s="9">
        <v>393.32</v>
      </c>
      <c r="I28" s="9">
        <v>459.68</v>
      </c>
      <c r="J28" s="9">
        <v>691.21</v>
      </c>
      <c r="K28" s="9">
        <v>182927</v>
      </c>
      <c r="L28" s="10" t="s">
        <v>6</v>
      </c>
      <c r="M28" s="10" t="s">
        <v>114</v>
      </c>
      <c r="O28" s="16"/>
    </row>
    <row r="29" spans="1:15" x14ac:dyDescent="0.25">
      <c r="A29" s="6" t="s">
        <v>113</v>
      </c>
      <c r="B29" s="10" t="s">
        <v>95</v>
      </c>
      <c r="C29" s="10" t="s">
        <v>2</v>
      </c>
      <c r="D29" s="10" t="s">
        <v>3</v>
      </c>
      <c r="E29" s="10" t="s">
        <v>60</v>
      </c>
      <c r="F29" s="6" t="s">
        <v>61</v>
      </c>
      <c r="G29" s="9">
        <v>551.70000000000005</v>
      </c>
      <c r="H29" s="9">
        <v>517.29</v>
      </c>
      <c r="I29" s="9">
        <v>587.62</v>
      </c>
      <c r="J29" s="9">
        <v>1191.8599999999999</v>
      </c>
      <c r="K29" s="9">
        <v>276973</v>
      </c>
      <c r="L29" s="10" t="s">
        <v>6</v>
      </c>
      <c r="M29" s="10" t="s">
        <v>114</v>
      </c>
      <c r="O29" s="16"/>
    </row>
    <row r="30" spans="1:15" x14ac:dyDescent="0.25">
      <c r="A30" s="6" t="s">
        <v>113</v>
      </c>
      <c r="B30" s="10" t="s">
        <v>95</v>
      </c>
      <c r="C30" s="10" t="s">
        <v>2</v>
      </c>
      <c r="D30" s="10" t="s">
        <v>3</v>
      </c>
      <c r="E30" s="10" t="s">
        <v>62</v>
      </c>
      <c r="F30" s="6" t="s">
        <v>63</v>
      </c>
      <c r="G30" s="9">
        <v>501.59</v>
      </c>
      <c r="H30" s="9">
        <v>467.64</v>
      </c>
      <c r="I30" s="9">
        <v>537.32000000000005</v>
      </c>
      <c r="J30" s="9">
        <v>847.13</v>
      </c>
      <c r="K30" s="9">
        <v>185860</v>
      </c>
      <c r="L30" s="10" t="s">
        <v>6</v>
      </c>
      <c r="M30" s="10" t="s">
        <v>114</v>
      </c>
      <c r="O30" s="16"/>
    </row>
    <row r="31" spans="1:15" x14ac:dyDescent="0.25">
      <c r="A31" s="6" t="s">
        <v>113</v>
      </c>
      <c r="B31" s="10" t="s">
        <v>95</v>
      </c>
      <c r="C31" s="10" t="s">
        <v>2</v>
      </c>
      <c r="D31" s="10" t="s">
        <v>3</v>
      </c>
      <c r="E31" s="10" t="s">
        <v>64</v>
      </c>
      <c r="F31" s="6" t="s">
        <v>65</v>
      </c>
      <c r="G31" s="9">
        <v>577.54</v>
      </c>
      <c r="H31" s="9">
        <v>534.28</v>
      </c>
      <c r="I31" s="9">
        <v>622.99</v>
      </c>
      <c r="J31" s="9">
        <v>903.12</v>
      </c>
      <c r="K31" s="9">
        <v>231893</v>
      </c>
      <c r="L31" s="10" t="s">
        <v>6</v>
      </c>
      <c r="M31" s="10" t="s">
        <v>114</v>
      </c>
      <c r="O31" s="16"/>
    </row>
    <row r="32" spans="1:15" x14ac:dyDescent="0.25">
      <c r="A32" s="6" t="s">
        <v>113</v>
      </c>
      <c r="B32" s="10" t="s">
        <v>95</v>
      </c>
      <c r="C32" s="10" t="s">
        <v>2</v>
      </c>
      <c r="D32" s="10" t="s">
        <v>3</v>
      </c>
      <c r="E32" s="10" t="s">
        <v>66</v>
      </c>
      <c r="F32" s="6" t="s">
        <v>67</v>
      </c>
      <c r="G32" s="9">
        <v>601.9</v>
      </c>
      <c r="H32" s="9">
        <v>566.30999999999995</v>
      </c>
      <c r="I32" s="9">
        <v>639.02</v>
      </c>
      <c r="J32" s="9">
        <v>1232.99</v>
      </c>
      <c r="K32" s="9">
        <v>242098</v>
      </c>
      <c r="L32" s="10" t="s">
        <v>6</v>
      </c>
      <c r="M32" s="10" t="s">
        <v>114</v>
      </c>
      <c r="O32" s="16"/>
    </row>
    <row r="33" spans="1:15" x14ac:dyDescent="0.25">
      <c r="A33" s="6" t="s">
        <v>113</v>
      </c>
      <c r="B33" s="10" t="s">
        <v>95</v>
      </c>
      <c r="C33" s="10" t="s">
        <v>2</v>
      </c>
      <c r="D33" s="10" t="s">
        <v>3</v>
      </c>
      <c r="E33" s="10" t="s">
        <v>68</v>
      </c>
      <c r="F33" s="6" t="s">
        <v>69</v>
      </c>
      <c r="G33" s="9">
        <v>524.47</v>
      </c>
      <c r="H33" s="9">
        <v>491.44</v>
      </c>
      <c r="I33" s="9">
        <v>558.97</v>
      </c>
      <c r="J33" s="9">
        <v>1156.58</v>
      </c>
      <c r="K33" s="9">
        <v>294305</v>
      </c>
      <c r="L33" s="10" t="s">
        <v>6</v>
      </c>
      <c r="M33" s="10" t="s">
        <v>114</v>
      </c>
      <c r="O33" s="16"/>
    </row>
    <row r="34" spans="1:15" x14ac:dyDescent="0.25">
      <c r="A34" s="6" t="s">
        <v>113</v>
      </c>
      <c r="B34" s="10" t="s">
        <v>95</v>
      </c>
      <c r="C34" s="10" t="s">
        <v>2</v>
      </c>
      <c r="D34" s="10" t="s">
        <v>3</v>
      </c>
      <c r="E34" s="10" t="s">
        <v>70</v>
      </c>
      <c r="F34" s="6" t="s">
        <v>71</v>
      </c>
      <c r="G34" s="9">
        <v>554.26</v>
      </c>
      <c r="H34" s="9">
        <v>518.02</v>
      </c>
      <c r="I34" s="9">
        <v>592.25</v>
      </c>
      <c r="J34" s="9">
        <v>983.71</v>
      </c>
      <c r="K34" s="9">
        <v>218673</v>
      </c>
      <c r="L34" s="10" t="s">
        <v>6</v>
      </c>
      <c r="M34" s="10" t="s">
        <v>114</v>
      </c>
      <c r="O34" s="16"/>
    </row>
    <row r="35" spans="1:15" x14ac:dyDescent="0.25">
      <c r="A35" s="6" t="s">
        <v>113</v>
      </c>
      <c r="B35" s="10" t="s">
        <v>96</v>
      </c>
      <c r="C35" s="10" t="s">
        <v>2</v>
      </c>
      <c r="D35" s="10" t="s">
        <v>3</v>
      </c>
      <c r="E35" s="10" t="s">
        <v>4</v>
      </c>
      <c r="F35" s="6" t="s">
        <v>5</v>
      </c>
      <c r="G35" s="9">
        <v>416.57</v>
      </c>
      <c r="H35" s="9">
        <v>270.52999999999997</v>
      </c>
      <c r="I35" s="9">
        <v>598.29</v>
      </c>
      <c r="J35" s="9">
        <v>29.82</v>
      </c>
      <c r="K35" s="9">
        <v>7472</v>
      </c>
      <c r="L35" s="10" t="s">
        <v>6</v>
      </c>
      <c r="M35" s="10" t="s">
        <v>114</v>
      </c>
      <c r="O35" s="16"/>
    </row>
    <row r="36" spans="1:15" x14ac:dyDescent="0.25">
      <c r="A36" s="6" t="s">
        <v>113</v>
      </c>
      <c r="B36" s="10" t="s">
        <v>96</v>
      </c>
      <c r="C36" s="10" t="s">
        <v>2</v>
      </c>
      <c r="D36" s="10" t="s">
        <v>3</v>
      </c>
      <c r="E36" s="10" t="s">
        <v>8</v>
      </c>
      <c r="F36" s="6" t="s">
        <v>9</v>
      </c>
      <c r="G36" s="9">
        <v>569.41999999999996</v>
      </c>
      <c r="H36" s="9">
        <v>529.57000000000005</v>
      </c>
      <c r="I36" s="9">
        <v>611.37</v>
      </c>
      <c r="J36" s="9">
        <v>840</v>
      </c>
      <c r="K36" s="9">
        <v>177580</v>
      </c>
      <c r="L36" s="10" t="s">
        <v>6</v>
      </c>
      <c r="M36" s="10" t="s">
        <v>114</v>
      </c>
      <c r="O36" s="16"/>
    </row>
    <row r="37" spans="1:15" x14ac:dyDescent="0.25">
      <c r="A37" s="6" t="s">
        <v>113</v>
      </c>
      <c r="B37" s="10" t="s">
        <v>96</v>
      </c>
      <c r="C37" s="10" t="s">
        <v>2</v>
      </c>
      <c r="D37" s="10" t="s">
        <v>3</v>
      </c>
      <c r="E37" s="10" t="s">
        <v>10</v>
      </c>
      <c r="F37" s="6" t="s">
        <v>11</v>
      </c>
      <c r="G37" s="9">
        <v>551.51</v>
      </c>
      <c r="H37" s="9">
        <v>524.45000000000005</v>
      </c>
      <c r="I37" s="9">
        <v>579.58000000000004</v>
      </c>
      <c r="J37" s="9">
        <v>1647.57</v>
      </c>
      <c r="K37" s="9">
        <v>345829</v>
      </c>
      <c r="L37" s="10" t="s">
        <v>6</v>
      </c>
      <c r="M37" s="10" t="s">
        <v>114</v>
      </c>
      <c r="O37" s="16"/>
    </row>
    <row r="38" spans="1:15" x14ac:dyDescent="0.25">
      <c r="A38" s="6" t="s">
        <v>113</v>
      </c>
      <c r="B38" s="10" t="s">
        <v>96</v>
      </c>
      <c r="C38" s="10" t="s">
        <v>2</v>
      </c>
      <c r="D38" s="10" t="s">
        <v>3</v>
      </c>
      <c r="E38" s="10" t="s">
        <v>12</v>
      </c>
      <c r="F38" s="6" t="s">
        <v>13</v>
      </c>
      <c r="G38" s="9">
        <v>568.4</v>
      </c>
      <c r="H38" s="9">
        <v>536.29</v>
      </c>
      <c r="I38" s="9">
        <v>601.91999999999996</v>
      </c>
      <c r="J38" s="9">
        <v>1194.43</v>
      </c>
      <c r="K38" s="9">
        <v>228146</v>
      </c>
      <c r="L38" s="10" t="s">
        <v>6</v>
      </c>
      <c r="M38" s="10" t="s">
        <v>114</v>
      </c>
      <c r="O38" s="16"/>
    </row>
    <row r="39" spans="1:15" x14ac:dyDescent="0.25">
      <c r="A39" s="6" t="s">
        <v>113</v>
      </c>
      <c r="B39" s="10" t="s">
        <v>96</v>
      </c>
      <c r="C39" s="10" t="s">
        <v>2</v>
      </c>
      <c r="D39" s="10" t="s">
        <v>3</v>
      </c>
      <c r="E39" s="10" t="s">
        <v>14</v>
      </c>
      <c r="F39" s="6" t="s">
        <v>15</v>
      </c>
      <c r="G39" s="9">
        <v>518.05999999999995</v>
      </c>
      <c r="H39" s="9">
        <v>488.12</v>
      </c>
      <c r="I39" s="9">
        <v>549.28</v>
      </c>
      <c r="J39" s="9">
        <v>1256.5</v>
      </c>
      <c r="K39" s="9">
        <v>298118</v>
      </c>
      <c r="L39" s="10" t="s">
        <v>6</v>
      </c>
      <c r="M39" s="10" t="s">
        <v>114</v>
      </c>
      <c r="O39" s="16"/>
    </row>
    <row r="40" spans="1:15" x14ac:dyDescent="0.25">
      <c r="A40" s="6" t="s">
        <v>113</v>
      </c>
      <c r="B40" s="10" t="s">
        <v>96</v>
      </c>
      <c r="C40" s="10" t="s">
        <v>2</v>
      </c>
      <c r="D40" s="10" t="s">
        <v>3</v>
      </c>
      <c r="E40" s="10" t="s">
        <v>16</v>
      </c>
      <c r="F40" s="6" t="s">
        <v>17</v>
      </c>
      <c r="G40" s="9">
        <v>459.14</v>
      </c>
      <c r="H40" s="9">
        <v>434.74</v>
      </c>
      <c r="I40" s="9">
        <v>484.54</v>
      </c>
      <c r="J40" s="9">
        <v>1351.57</v>
      </c>
      <c r="K40" s="9">
        <v>306924</v>
      </c>
      <c r="L40" s="10" t="s">
        <v>6</v>
      </c>
      <c r="M40" s="10" t="s">
        <v>114</v>
      </c>
      <c r="O40" s="16"/>
    </row>
    <row r="41" spans="1:15" x14ac:dyDescent="0.25">
      <c r="A41" s="6" t="s">
        <v>113</v>
      </c>
      <c r="B41" s="10" t="s">
        <v>96</v>
      </c>
      <c r="C41" s="10" t="s">
        <v>2</v>
      </c>
      <c r="D41" s="10" t="s">
        <v>3</v>
      </c>
      <c r="E41" s="10" t="s">
        <v>18</v>
      </c>
      <c r="F41" s="6" t="s">
        <v>19</v>
      </c>
      <c r="G41" s="9">
        <v>679.98</v>
      </c>
      <c r="H41" s="9">
        <v>638.88</v>
      </c>
      <c r="I41" s="9">
        <v>722.91</v>
      </c>
      <c r="J41" s="9">
        <v>1155.3699999999999</v>
      </c>
      <c r="K41" s="9">
        <v>212924</v>
      </c>
      <c r="L41" s="10" t="s">
        <v>6</v>
      </c>
      <c r="M41" s="10" t="s">
        <v>114</v>
      </c>
      <c r="O41" s="16"/>
    </row>
    <row r="42" spans="1:15" x14ac:dyDescent="0.25">
      <c r="A42" s="6" t="s">
        <v>113</v>
      </c>
      <c r="B42" s="10" t="s">
        <v>96</v>
      </c>
      <c r="C42" s="10" t="s">
        <v>2</v>
      </c>
      <c r="D42" s="10" t="s">
        <v>3</v>
      </c>
      <c r="E42" s="10" t="s">
        <v>20</v>
      </c>
      <c r="F42" s="6" t="s">
        <v>21</v>
      </c>
      <c r="G42" s="9">
        <v>517.04999999999995</v>
      </c>
      <c r="H42" s="9">
        <v>491.42</v>
      </c>
      <c r="I42" s="9">
        <v>543.64</v>
      </c>
      <c r="J42" s="9">
        <v>1631.06</v>
      </c>
      <c r="K42" s="9">
        <v>352763</v>
      </c>
      <c r="L42" s="10" t="s">
        <v>6</v>
      </c>
      <c r="M42" s="10" t="s">
        <v>114</v>
      </c>
      <c r="O42" s="16"/>
    </row>
    <row r="43" spans="1:15" x14ac:dyDescent="0.25">
      <c r="A43" s="6" t="s">
        <v>113</v>
      </c>
      <c r="B43" s="10" t="s">
        <v>96</v>
      </c>
      <c r="C43" s="10" t="s">
        <v>2</v>
      </c>
      <c r="D43" s="10" t="s">
        <v>3</v>
      </c>
      <c r="E43" s="10" t="s">
        <v>22</v>
      </c>
      <c r="F43" s="6" t="s">
        <v>23</v>
      </c>
      <c r="G43" s="9">
        <v>582.76</v>
      </c>
      <c r="H43" s="9">
        <v>553.04</v>
      </c>
      <c r="I43" s="9">
        <v>613.59</v>
      </c>
      <c r="J43" s="9">
        <v>1614.3</v>
      </c>
      <c r="K43" s="9">
        <v>329966</v>
      </c>
      <c r="L43" s="10" t="s">
        <v>6</v>
      </c>
      <c r="M43" s="10" t="s">
        <v>114</v>
      </c>
      <c r="O43" s="16"/>
    </row>
    <row r="44" spans="1:15" x14ac:dyDescent="0.25">
      <c r="A44" s="6" t="s">
        <v>113</v>
      </c>
      <c r="B44" s="10" t="s">
        <v>96</v>
      </c>
      <c r="C44" s="10" t="s">
        <v>2</v>
      </c>
      <c r="D44" s="10" t="s">
        <v>3</v>
      </c>
      <c r="E44" s="10" t="s">
        <v>24</v>
      </c>
      <c r="F44" s="6" t="s">
        <v>25</v>
      </c>
      <c r="G44" s="9">
        <v>601.24</v>
      </c>
      <c r="H44" s="9">
        <v>570.6</v>
      </c>
      <c r="I44" s="9">
        <v>633.04999999999995</v>
      </c>
      <c r="J44" s="9">
        <v>1534.11</v>
      </c>
      <c r="K44" s="9">
        <v>301971</v>
      </c>
      <c r="L44" s="10" t="s">
        <v>6</v>
      </c>
      <c r="M44" s="10" t="s">
        <v>114</v>
      </c>
      <c r="O44" s="16"/>
    </row>
    <row r="45" spans="1:15" x14ac:dyDescent="0.25">
      <c r="A45" s="6" t="s">
        <v>113</v>
      </c>
      <c r="B45" s="10" t="s">
        <v>96</v>
      </c>
      <c r="C45" s="10" t="s">
        <v>2</v>
      </c>
      <c r="D45" s="10" t="s">
        <v>3</v>
      </c>
      <c r="E45" s="10" t="s">
        <v>26</v>
      </c>
      <c r="F45" s="6" t="s">
        <v>27</v>
      </c>
      <c r="G45" s="9">
        <v>568.55999999999995</v>
      </c>
      <c r="H45" s="9">
        <v>534.26</v>
      </c>
      <c r="I45" s="9">
        <v>604.39</v>
      </c>
      <c r="J45" s="9">
        <v>1149.74</v>
      </c>
      <c r="K45" s="9">
        <v>243672</v>
      </c>
      <c r="L45" s="10" t="s">
        <v>6</v>
      </c>
      <c r="M45" s="10" t="s">
        <v>114</v>
      </c>
      <c r="O45" s="16"/>
    </row>
    <row r="46" spans="1:15" x14ac:dyDescent="0.25">
      <c r="A46" s="6" t="s">
        <v>113</v>
      </c>
      <c r="B46" s="10" t="s">
        <v>96</v>
      </c>
      <c r="C46" s="10" t="s">
        <v>2</v>
      </c>
      <c r="D46" s="10" t="s">
        <v>3</v>
      </c>
      <c r="E46" s="10" t="s">
        <v>28</v>
      </c>
      <c r="F46" s="6" t="s">
        <v>29</v>
      </c>
      <c r="G46" s="9">
        <v>650.20000000000005</v>
      </c>
      <c r="H46" s="9">
        <v>607.28</v>
      </c>
      <c r="I46" s="9">
        <v>695.08</v>
      </c>
      <c r="J46" s="9">
        <v>1097.27</v>
      </c>
      <c r="K46" s="9">
        <v>236622</v>
      </c>
      <c r="L46" s="10" t="s">
        <v>6</v>
      </c>
      <c r="M46" s="10" t="s">
        <v>114</v>
      </c>
      <c r="O46" s="16"/>
    </row>
    <row r="47" spans="1:15" x14ac:dyDescent="0.25">
      <c r="A47" s="6" t="s">
        <v>113</v>
      </c>
      <c r="B47" s="10" t="s">
        <v>96</v>
      </c>
      <c r="C47" s="10" t="s">
        <v>2</v>
      </c>
      <c r="D47" s="10" t="s">
        <v>3</v>
      </c>
      <c r="E47" s="10" t="s">
        <v>30</v>
      </c>
      <c r="F47" s="6" t="s">
        <v>31</v>
      </c>
      <c r="G47" s="9">
        <v>634.5</v>
      </c>
      <c r="H47" s="9">
        <v>589.62</v>
      </c>
      <c r="I47" s="9">
        <v>681.64</v>
      </c>
      <c r="J47" s="9">
        <v>896.35</v>
      </c>
      <c r="K47" s="9">
        <v>180116</v>
      </c>
      <c r="L47" s="10" t="s">
        <v>6</v>
      </c>
      <c r="M47" s="10" t="s">
        <v>114</v>
      </c>
      <c r="O47" s="16"/>
    </row>
    <row r="48" spans="1:15" x14ac:dyDescent="0.25">
      <c r="A48" s="6" t="s">
        <v>113</v>
      </c>
      <c r="B48" s="10" t="s">
        <v>96</v>
      </c>
      <c r="C48" s="10" t="s">
        <v>2</v>
      </c>
      <c r="D48" s="10" t="s">
        <v>3</v>
      </c>
      <c r="E48" s="10" t="s">
        <v>32</v>
      </c>
      <c r="F48" s="6" t="s">
        <v>33</v>
      </c>
      <c r="G48" s="9">
        <v>654.11</v>
      </c>
      <c r="H48" s="9">
        <v>615.39</v>
      </c>
      <c r="I48" s="9">
        <v>694.45</v>
      </c>
      <c r="J48" s="9">
        <v>1294.01</v>
      </c>
      <c r="K48" s="9">
        <v>249805</v>
      </c>
      <c r="L48" s="10" t="s">
        <v>6</v>
      </c>
      <c r="M48" s="10" t="s">
        <v>114</v>
      </c>
      <c r="O48" s="16"/>
    </row>
    <row r="49" spans="1:15" x14ac:dyDescent="0.25">
      <c r="A49" s="6" t="s">
        <v>113</v>
      </c>
      <c r="B49" s="10" t="s">
        <v>96</v>
      </c>
      <c r="C49" s="10" t="s">
        <v>2</v>
      </c>
      <c r="D49" s="10" t="s">
        <v>3</v>
      </c>
      <c r="E49" s="10" t="s">
        <v>34</v>
      </c>
      <c r="F49" s="6" t="s">
        <v>35</v>
      </c>
      <c r="G49" s="9">
        <v>389.81</v>
      </c>
      <c r="H49" s="9">
        <v>363.01</v>
      </c>
      <c r="I49" s="9">
        <v>418.04</v>
      </c>
      <c r="J49" s="9">
        <v>817.74</v>
      </c>
      <c r="K49" s="9">
        <v>233495</v>
      </c>
      <c r="L49" s="10" t="s">
        <v>6</v>
      </c>
      <c r="M49" s="10" t="s">
        <v>114</v>
      </c>
      <c r="O49" s="16"/>
    </row>
    <row r="50" spans="1:15" x14ac:dyDescent="0.25">
      <c r="A50" s="6" t="s">
        <v>113</v>
      </c>
      <c r="B50" s="10" t="s">
        <v>96</v>
      </c>
      <c r="C50" s="10" t="s">
        <v>2</v>
      </c>
      <c r="D50" s="10" t="s">
        <v>3</v>
      </c>
      <c r="E50" s="10" t="s">
        <v>36</v>
      </c>
      <c r="F50" s="6" t="s">
        <v>37</v>
      </c>
      <c r="G50" s="9">
        <v>420.51</v>
      </c>
      <c r="H50" s="9">
        <v>393.99</v>
      </c>
      <c r="I50" s="9">
        <v>448.34</v>
      </c>
      <c r="J50" s="9">
        <v>949.7</v>
      </c>
      <c r="K50" s="9">
        <v>234127</v>
      </c>
      <c r="L50" s="10" t="s">
        <v>6</v>
      </c>
      <c r="M50" s="10" t="s">
        <v>114</v>
      </c>
      <c r="O50" s="16"/>
    </row>
    <row r="51" spans="1:15" x14ac:dyDescent="0.25">
      <c r="A51" s="6" t="s">
        <v>113</v>
      </c>
      <c r="B51" s="10" t="s">
        <v>96</v>
      </c>
      <c r="C51" s="10" t="s">
        <v>2</v>
      </c>
      <c r="D51" s="10" t="s">
        <v>3</v>
      </c>
      <c r="E51" s="10" t="s">
        <v>38</v>
      </c>
      <c r="F51" s="6" t="s">
        <v>39</v>
      </c>
      <c r="G51" s="9">
        <v>562.5</v>
      </c>
      <c r="H51" s="9">
        <v>531.77</v>
      </c>
      <c r="I51" s="9">
        <v>594.5</v>
      </c>
      <c r="J51" s="9">
        <v>1328.8</v>
      </c>
      <c r="K51" s="9">
        <v>265665</v>
      </c>
      <c r="L51" s="10" t="s">
        <v>6</v>
      </c>
      <c r="M51" s="10" t="s">
        <v>114</v>
      </c>
      <c r="O51" s="16"/>
    </row>
    <row r="52" spans="1:15" x14ac:dyDescent="0.25">
      <c r="A52" s="6" t="s">
        <v>113</v>
      </c>
      <c r="B52" s="10" t="s">
        <v>96</v>
      </c>
      <c r="C52" s="10" t="s">
        <v>2</v>
      </c>
      <c r="D52" s="10" t="s">
        <v>3</v>
      </c>
      <c r="E52" s="10" t="s">
        <v>40</v>
      </c>
      <c r="F52" s="6" t="s">
        <v>41</v>
      </c>
      <c r="G52" s="9">
        <v>618.53</v>
      </c>
      <c r="H52" s="9">
        <v>583.07000000000005</v>
      </c>
      <c r="I52" s="9">
        <v>655.48</v>
      </c>
      <c r="J52" s="9">
        <v>1276.6300000000001</v>
      </c>
      <c r="K52" s="9">
        <v>243366</v>
      </c>
      <c r="L52" s="10" t="s">
        <v>6</v>
      </c>
      <c r="M52" s="10" t="s">
        <v>114</v>
      </c>
      <c r="O52" s="16"/>
    </row>
    <row r="53" spans="1:15" x14ac:dyDescent="0.25">
      <c r="A53" s="6" t="s">
        <v>113</v>
      </c>
      <c r="B53" s="10" t="s">
        <v>96</v>
      </c>
      <c r="C53" s="10" t="s">
        <v>2</v>
      </c>
      <c r="D53" s="10" t="s">
        <v>3</v>
      </c>
      <c r="E53" s="10" t="s">
        <v>42</v>
      </c>
      <c r="F53" s="6" t="s">
        <v>43</v>
      </c>
      <c r="G53" s="9">
        <v>845.61</v>
      </c>
      <c r="H53" s="9">
        <v>795.03</v>
      </c>
      <c r="I53" s="9">
        <v>898.35</v>
      </c>
      <c r="J53" s="9">
        <v>1261.95</v>
      </c>
      <c r="K53" s="9">
        <v>196704</v>
      </c>
      <c r="L53" s="10" t="s">
        <v>6</v>
      </c>
      <c r="M53" s="10" t="s">
        <v>114</v>
      </c>
      <c r="O53" s="16"/>
    </row>
    <row r="54" spans="1:15" x14ac:dyDescent="0.25">
      <c r="A54" s="6" t="s">
        <v>113</v>
      </c>
      <c r="B54" s="10" t="s">
        <v>96</v>
      </c>
      <c r="C54" s="10" t="s">
        <v>2</v>
      </c>
      <c r="D54" s="10" t="s">
        <v>3</v>
      </c>
      <c r="E54" s="10" t="s">
        <v>44</v>
      </c>
      <c r="F54" s="6" t="s">
        <v>45</v>
      </c>
      <c r="G54" s="9">
        <v>478.23</v>
      </c>
      <c r="H54" s="9">
        <v>441.14</v>
      </c>
      <c r="I54" s="9">
        <v>517.49</v>
      </c>
      <c r="J54" s="9">
        <v>681.33</v>
      </c>
      <c r="K54" s="9">
        <v>161893</v>
      </c>
      <c r="L54" s="10" t="s">
        <v>6</v>
      </c>
      <c r="M54" s="10" t="s">
        <v>114</v>
      </c>
      <c r="O54" s="16"/>
    </row>
    <row r="55" spans="1:15" x14ac:dyDescent="0.25">
      <c r="A55" s="6" t="s">
        <v>113</v>
      </c>
      <c r="B55" s="10" t="s">
        <v>96</v>
      </c>
      <c r="C55" s="10" t="s">
        <v>2</v>
      </c>
      <c r="D55" s="10" t="s">
        <v>3</v>
      </c>
      <c r="E55" s="10" t="s">
        <v>46</v>
      </c>
      <c r="F55" s="6" t="s">
        <v>47</v>
      </c>
      <c r="G55" s="9">
        <v>453.88</v>
      </c>
      <c r="H55" s="9">
        <v>417.74</v>
      </c>
      <c r="I55" s="9">
        <v>492.22</v>
      </c>
      <c r="J55" s="9">
        <v>630.42999999999995</v>
      </c>
      <c r="K55" s="9">
        <v>157307</v>
      </c>
      <c r="L55" s="10" t="s">
        <v>6</v>
      </c>
      <c r="M55" s="10" t="s">
        <v>114</v>
      </c>
      <c r="O55" s="16"/>
    </row>
    <row r="56" spans="1:15" x14ac:dyDescent="0.25">
      <c r="A56" s="6" t="s">
        <v>113</v>
      </c>
      <c r="B56" s="10" t="s">
        <v>96</v>
      </c>
      <c r="C56" s="10" t="s">
        <v>2</v>
      </c>
      <c r="D56" s="10" t="s">
        <v>3</v>
      </c>
      <c r="E56" s="10" t="s">
        <v>48</v>
      </c>
      <c r="F56" s="6" t="s">
        <v>49</v>
      </c>
      <c r="G56" s="9">
        <v>619.91</v>
      </c>
      <c r="H56" s="9">
        <v>583.45000000000005</v>
      </c>
      <c r="I56" s="9">
        <v>657.84</v>
      </c>
      <c r="J56" s="9">
        <v>1393.09</v>
      </c>
      <c r="K56" s="9">
        <v>294050</v>
      </c>
      <c r="L56" s="10" t="s">
        <v>6</v>
      </c>
      <c r="M56" s="10" t="s">
        <v>114</v>
      </c>
      <c r="O56" s="16"/>
    </row>
    <row r="57" spans="1:15" x14ac:dyDescent="0.25">
      <c r="A57" s="6" t="s">
        <v>113</v>
      </c>
      <c r="B57" s="10" t="s">
        <v>96</v>
      </c>
      <c r="C57" s="10" t="s">
        <v>2</v>
      </c>
      <c r="D57" s="10" t="s">
        <v>3</v>
      </c>
      <c r="E57" s="10" t="s">
        <v>50</v>
      </c>
      <c r="F57" s="6" t="s">
        <v>51</v>
      </c>
      <c r="G57" s="9">
        <v>660.84</v>
      </c>
      <c r="H57" s="9">
        <v>623.91999999999996</v>
      </c>
      <c r="I57" s="9">
        <v>699.25</v>
      </c>
      <c r="J57" s="9">
        <v>1408.06</v>
      </c>
      <c r="K57" s="9">
        <v>270418</v>
      </c>
      <c r="L57" s="10" t="s">
        <v>6</v>
      </c>
      <c r="M57" s="10" t="s">
        <v>114</v>
      </c>
      <c r="O57" s="16"/>
    </row>
    <row r="58" spans="1:15" x14ac:dyDescent="0.25">
      <c r="A58" s="6" t="s">
        <v>113</v>
      </c>
      <c r="B58" s="10" t="s">
        <v>96</v>
      </c>
      <c r="C58" s="10" t="s">
        <v>2</v>
      </c>
      <c r="D58" s="10" t="s">
        <v>3</v>
      </c>
      <c r="E58" s="10" t="s">
        <v>52</v>
      </c>
      <c r="F58" s="6" t="s">
        <v>53</v>
      </c>
      <c r="G58" s="9">
        <v>535.57000000000005</v>
      </c>
      <c r="H58" s="9">
        <v>499.54</v>
      </c>
      <c r="I58" s="9">
        <v>573.41</v>
      </c>
      <c r="J58" s="9">
        <v>908.18</v>
      </c>
      <c r="K58" s="9">
        <v>198136</v>
      </c>
      <c r="L58" s="10" t="s">
        <v>6</v>
      </c>
      <c r="M58" s="10" t="s">
        <v>114</v>
      </c>
      <c r="O58" s="16"/>
    </row>
    <row r="59" spans="1:15" x14ac:dyDescent="0.25">
      <c r="A59" s="6" t="s">
        <v>113</v>
      </c>
      <c r="B59" s="10" t="s">
        <v>96</v>
      </c>
      <c r="C59" s="10" t="s">
        <v>2</v>
      </c>
      <c r="D59" s="10" t="s">
        <v>3</v>
      </c>
      <c r="E59" s="10" t="s">
        <v>54</v>
      </c>
      <c r="F59" s="6" t="s">
        <v>55</v>
      </c>
      <c r="G59" s="9">
        <v>607.11</v>
      </c>
      <c r="H59" s="9">
        <v>569.87</v>
      </c>
      <c r="I59" s="9">
        <v>645.89</v>
      </c>
      <c r="J59" s="9">
        <v>1319.96</v>
      </c>
      <c r="K59" s="9">
        <v>286447</v>
      </c>
      <c r="L59" s="10" t="s">
        <v>6</v>
      </c>
      <c r="M59" s="10" t="s">
        <v>114</v>
      </c>
      <c r="O59" s="16"/>
    </row>
    <row r="60" spans="1:15" x14ac:dyDescent="0.25">
      <c r="A60" s="6" t="s">
        <v>113</v>
      </c>
      <c r="B60" s="10" t="s">
        <v>96</v>
      </c>
      <c r="C60" s="10" t="s">
        <v>2</v>
      </c>
      <c r="D60" s="10" t="s">
        <v>3</v>
      </c>
      <c r="E60" s="10" t="s">
        <v>56</v>
      </c>
      <c r="F60" s="6" t="s">
        <v>57</v>
      </c>
      <c r="G60" s="9">
        <v>502.41</v>
      </c>
      <c r="H60" s="9">
        <v>473.39</v>
      </c>
      <c r="I60" s="9">
        <v>532.70000000000005</v>
      </c>
      <c r="J60" s="9">
        <v>1203.25</v>
      </c>
      <c r="K60" s="9">
        <v>270435</v>
      </c>
      <c r="L60" s="10" t="s">
        <v>6</v>
      </c>
      <c r="M60" s="10" t="s">
        <v>114</v>
      </c>
      <c r="O60" s="16"/>
    </row>
    <row r="61" spans="1:15" x14ac:dyDescent="0.25">
      <c r="A61" s="6" t="s">
        <v>113</v>
      </c>
      <c r="B61" s="10" t="s">
        <v>96</v>
      </c>
      <c r="C61" s="10" t="s">
        <v>2</v>
      </c>
      <c r="D61" s="10" t="s">
        <v>3</v>
      </c>
      <c r="E61" s="10" t="s">
        <v>58</v>
      </c>
      <c r="F61" s="6" t="s">
        <v>59</v>
      </c>
      <c r="G61" s="9">
        <v>461.41</v>
      </c>
      <c r="H61" s="9">
        <v>428.34</v>
      </c>
      <c r="I61" s="9">
        <v>496.29</v>
      </c>
      <c r="J61" s="9">
        <v>769.47</v>
      </c>
      <c r="K61" s="9">
        <v>184394</v>
      </c>
      <c r="L61" s="10" t="s">
        <v>6</v>
      </c>
      <c r="M61" s="10" t="s">
        <v>114</v>
      </c>
      <c r="O61" s="16"/>
    </row>
    <row r="62" spans="1:15" x14ac:dyDescent="0.25">
      <c r="A62" s="6" t="s">
        <v>113</v>
      </c>
      <c r="B62" s="10" t="s">
        <v>96</v>
      </c>
      <c r="C62" s="10" t="s">
        <v>2</v>
      </c>
      <c r="D62" s="10" t="s">
        <v>3</v>
      </c>
      <c r="E62" s="10" t="s">
        <v>60</v>
      </c>
      <c r="F62" s="6" t="s">
        <v>61</v>
      </c>
      <c r="G62" s="9">
        <v>583.48</v>
      </c>
      <c r="H62" s="9">
        <v>547.62</v>
      </c>
      <c r="I62" s="9">
        <v>620.88</v>
      </c>
      <c r="J62" s="9">
        <v>1245.01</v>
      </c>
      <c r="K62" s="9">
        <v>281120</v>
      </c>
      <c r="L62" s="10" t="s">
        <v>6</v>
      </c>
      <c r="M62" s="10" t="s">
        <v>114</v>
      </c>
      <c r="O62" s="16"/>
    </row>
    <row r="63" spans="1:15" x14ac:dyDescent="0.25">
      <c r="A63" s="6" t="s">
        <v>113</v>
      </c>
      <c r="B63" s="10" t="s">
        <v>96</v>
      </c>
      <c r="C63" s="10" t="s">
        <v>2</v>
      </c>
      <c r="D63" s="10" t="s">
        <v>3</v>
      </c>
      <c r="E63" s="10" t="s">
        <v>62</v>
      </c>
      <c r="F63" s="6" t="s">
        <v>63</v>
      </c>
      <c r="G63" s="9">
        <v>553.80999999999995</v>
      </c>
      <c r="H63" s="9">
        <v>518.6</v>
      </c>
      <c r="I63" s="9">
        <v>590.74</v>
      </c>
      <c r="J63" s="9">
        <v>962.1</v>
      </c>
      <c r="K63" s="9">
        <v>188167</v>
      </c>
      <c r="L63" s="10" t="s">
        <v>6</v>
      </c>
      <c r="M63" s="10" t="s">
        <v>114</v>
      </c>
      <c r="O63" s="16"/>
    </row>
    <row r="64" spans="1:15" x14ac:dyDescent="0.25">
      <c r="A64" s="6" t="s">
        <v>113</v>
      </c>
      <c r="B64" s="10" t="s">
        <v>96</v>
      </c>
      <c r="C64" s="10" t="s">
        <v>2</v>
      </c>
      <c r="D64" s="10" t="s">
        <v>3</v>
      </c>
      <c r="E64" s="10" t="s">
        <v>64</v>
      </c>
      <c r="F64" s="6" t="s">
        <v>65</v>
      </c>
      <c r="G64" s="9">
        <v>585.73</v>
      </c>
      <c r="H64" s="9">
        <v>543.05999999999995</v>
      </c>
      <c r="I64" s="9">
        <v>630.49</v>
      </c>
      <c r="J64" s="9">
        <v>962.94</v>
      </c>
      <c r="K64" s="9">
        <v>240495</v>
      </c>
      <c r="L64" s="10" t="s">
        <v>6</v>
      </c>
      <c r="M64" s="10" t="s">
        <v>114</v>
      </c>
      <c r="O64" s="16"/>
    </row>
    <row r="65" spans="1:15" x14ac:dyDescent="0.25">
      <c r="A65" s="6" t="s">
        <v>113</v>
      </c>
      <c r="B65" s="10" t="s">
        <v>96</v>
      </c>
      <c r="C65" s="10" t="s">
        <v>2</v>
      </c>
      <c r="D65" s="10" t="s">
        <v>3</v>
      </c>
      <c r="E65" s="10" t="s">
        <v>66</v>
      </c>
      <c r="F65" s="6" t="s">
        <v>67</v>
      </c>
      <c r="G65" s="9">
        <v>651.39</v>
      </c>
      <c r="H65" s="9">
        <v>614.55999999999995</v>
      </c>
      <c r="I65" s="9">
        <v>689.73</v>
      </c>
      <c r="J65" s="9">
        <v>1356.33</v>
      </c>
      <c r="K65" s="9">
        <v>248140</v>
      </c>
      <c r="L65" s="10" t="s">
        <v>6</v>
      </c>
      <c r="M65" s="10" t="s">
        <v>114</v>
      </c>
      <c r="O65" s="16"/>
    </row>
    <row r="66" spans="1:15" x14ac:dyDescent="0.25">
      <c r="A66" s="6" t="s">
        <v>113</v>
      </c>
      <c r="B66" s="10" t="s">
        <v>96</v>
      </c>
      <c r="C66" s="10" t="s">
        <v>2</v>
      </c>
      <c r="D66" s="10" t="s">
        <v>3</v>
      </c>
      <c r="E66" s="10" t="s">
        <v>68</v>
      </c>
      <c r="F66" s="6" t="s">
        <v>69</v>
      </c>
      <c r="G66" s="9">
        <v>599.17999999999995</v>
      </c>
      <c r="H66" s="9">
        <v>564.35</v>
      </c>
      <c r="I66" s="9">
        <v>635.44000000000005</v>
      </c>
      <c r="J66" s="9">
        <v>1345.42</v>
      </c>
      <c r="K66" s="9">
        <v>299347</v>
      </c>
      <c r="L66" s="10" t="s">
        <v>6</v>
      </c>
      <c r="M66" s="10" t="s">
        <v>114</v>
      </c>
      <c r="O66" s="16"/>
    </row>
    <row r="67" spans="1:15" x14ac:dyDescent="0.25">
      <c r="A67" s="6" t="s">
        <v>113</v>
      </c>
      <c r="B67" s="10" t="s">
        <v>96</v>
      </c>
      <c r="C67" s="10" t="s">
        <v>2</v>
      </c>
      <c r="D67" s="10" t="s">
        <v>3</v>
      </c>
      <c r="E67" s="10" t="s">
        <v>70</v>
      </c>
      <c r="F67" s="6" t="s">
        <v>71</v>
      </c>
      <c r="G67" s="9">
        <v>665.83</v>
      </c>
      <c r="H67" s="9">
        <v>626.16</v>
      </c>
      <c r="I67" s="9">
        <v>707.24</v>
      </c>
      <c r="J67" s="9">
        <v>1186.3499999999999</v>
      </c>
      <c r="K67" s="9">
        <v>216980</v>
      </c>
      <c r="L67" s="10" t="s">
        <v>6</v>
      </c>
      <c r="M67" s="10" t="s">
        <v>114</v>
      </c>
      <c r="O67" s="16"/>
    </row>
    <row r="68" spans="1:15" x14ac:dyDescent="0.25">
      <c r="A68" s="6" t="s">
        <v>113</v>
      </c>
      <c r="B68" s="10" t="s">
        <v>97</v>
      </c>
      <c r="C68" s="10" t="s">
        <v>2</v>
      </c>
      <c r="D68" s="10" t="s">
        <v>3</v>
      </c>
      <c r="E68" s="10" t="s">
        <v>4</v>
      </c>
      <c r="F68" s="6" t="s">
        <v>5</v>
      </c>
      <c r="G68" s="9">
        <v>383.54</v>
      </c>
      <c r="H68" s="9">
        <v>239.77</v>
      </c>
      <c r="I68" s="9">
        <v>559.20000000000005</v>
      </c>
      <c r="J68" s="9">
        <v>26.98</v>
      </c>
      <c r="K68" s="9">
        <v>7338</v>
      </c>
      <c r="L68" s="10" t="s">
        <v>6</v>
      </c>
      <c r="M68" s="10" t="s">
        <v>114</v>
      </c>
      <c r="O68" s="16"/>
    </row>
    <row r="69" spans="1:15" x14ac:dyDescent="0.25">
      <c r="A69" s="6" t="s">
        <v>113</v>
      </c>
      <c r="B69" s="10" t="s">
        <v>97</v>
      </c>
      <c r="C69" s="10" t="s">
        <v>2</v>
      </c>
      <c r="D69" s="10" t="s">
        <v>3</v>
      </c>
      <c r="E69" s="10" t="s">
        <v>8</v>
      </c>
      <c r="F69" s="6" t="s">
        <v>9</v>
      </c>
      <c r="G69" s="9">
        <v>590.98</v>
      </c>
      <c r="H69" s="9">
        <v>550.47</v>
      </c>
      <c r="I69" s="9">
        <v>633.54999999999995</v>
      </c>
      <c r="J69" s="9">
        <v>882.3</v>
      </c>
      <c r="K69" s="9">
        <v>182838</v>
      </c>
      <c r="L69" s="10" t="s">
        <v>6</v>
      </c>
      <c r="M69" s="10" t="s">
        <v>114</v>
      </c>
      <c r="O69" s="16"/>
    </row>
    <row r="70" spans="1:15" x14ac:dyDescent="0.25">
      <c r="A70" s="6" t="s">
        <v>113</v>
      </c>
      <c r="B70" s="10" t="s">
        <v>97</v>
      </c>
      <c r="C70" s="10" t="s">
        <v>2</v>
      </c>
      <c r="D70" s="10" t="s">
        <v>3</v>
      </c>
      <c r="E70" s="10" t="s">
        <v>10</v>
      </c>
      <c r="F70" s="6" t="s">
        <v>11</v>
      </c>
      <c r="G70" s="9">
        <v>619.57000000000005</v>
      </c>
      <c r="H70" s="9">
        <v>590.97</v>
      </c>
      <c r="I70" s="9">
        <v>649.16</v>
      </c>
      <c r="J70" s="9">
        <v>1860.93</v>
      </c>
      <c r="K70" s="9">
        <v>351438</v>
      </c>
      <c r="L70" s="10" t="s">
        <v>6</v>
      </c>
      <c r="M70" s="10" t="s">
        <v>114</v>
      </c>
      <c r="O70" s="16"/>
    </row>
    <row r="71" spans="1:15" x14ac:dyDescent="0.25">
      <c r="A71" s="6" t="s">
        <v>113</v>
      </c>
      <c r="B71" s="10" t="s">
        <v>97</v>
      </c>
      <c r="C71" s="10" t="s">
        <v>2</v>
      </c>
      <c r="D71" s="10" t="s">
        <v>3</v>
      </c>
      <c r="E71" s="10" t="s">
        <v>12</v>
      </c>
      <c r="F71" s="6" t="s">
        <v>13</v>
      </c>
      <c r="G71" s="9">
        <v>555.53</v>
      </c>
      <c r="H71" s="9">
        <v>524.09</v>
      </c>
      <c r="I71" s="9">
        <v>588.34</v>
      </c>
      <c r="J71" s="9">
        <v>1188.22</v>
      </c>
      <c r="K71" s="9">
        <v>230711</v>
      </c>
      <c r="L71" s="10" t="s">
        <v>6</v>
      </c>
      <c r="M71" s="10" t="s">
        <v>114</v>
      </c>
      <c r="O71" s="16"/>
    </row>
    <row r="72" spans="1:15" x14ac:dyDescent="0.25">
      <c r="A72" s="6" t="s">
        <v>113</v>
      </c>
      <c r="B72" s="10" t="s">
        <v>97</v>
      </c>
      <c r="C72" s="10" t="s">
        <v>2</v>
      </c>
      <c r="D72" s="10" t="s">
        <v>3</v>
      </c>
      <c r="E72" s="10" t="s">
        <v>14</v>
      </c>
      <c r="F72" s="6" t="s">
        <v>15</v>
      </c>
      <c r="G72" s="9">
        <v>549.96</v>
      </c>
      <c r="H72" s="9">
        <v>519.55999999999995</v>
      </c>
      <c r="I72" s="9">
        <v>581.58000000000004</v>
      </c>
      <c r="J72" s="9">
        <v>1389.91</v>
      </c>
      <c r="K72" s="9">
        <v>304785</v>
      </c>
      <c r="L72" s="10" t="s">
        <v>6</v>
      </c>
      <c r="M72" s="10" t="s">
        <v>114</v>
      </c>
      <c r="O72" s="16"/>
    </row>
    <row r="73" spans="1:15" x14ac:dyDescent="0.25">
      <c r="A73" s="6" t="s">
        <v>113</v>
      </c>
      <c r="B73" s="10" t="s">
        <v>97</v>
      </c>
      <c r="C73" s="10" t="s">
        <v>2</v>
      </c>
      <c r="D73" s="10" t="s">
        <v>3</v>
      </c>
      <c r="E73" s="10" t="s">
        <v>16</v>
      </c>
      <c r="F73" s="6" t="s">
        <v>17</v>
      </c>
      <c r="G73" s="9">
        <v>459.62</v>
      </c>
      <c r="H73" s="9">
        <v>435.2</v>
      </c>
      <c r="I73" s="9">
        <v>485.04</v>
      </c>
      <c r="J73" s="9">
        <v>1350.1</v>
      </c>
      <c r="K73" s="9">
        <v>308560</v>
      </c>
      <c r="L73" s="10" t="s">
        <v>6</v>
      </c>
      <c r="M73" s="10" t="s">
        <v>114</v>
      </c>
      <c r="O73" s="16"/>
    </row>
    <row r="74" spans="1:15" x14ac:dyDescent="0.25">
      <c r="A74" s="6" t="s">
        <v>113</v>
      </c>
      <c r="B74" s="10" t="s">
        <v>97</v>
      </c>
      <c r="C74" s="10" t="s">
        <v>2</v>
      </c>
      <c r="D74" s="10" t="s">
        <v>3</v>
      </c>
      <c r="E74" s="10" t="s">
        <v>18</v>
      </c>
      <c r="F74" s="6" t="s">
        <v>19</v>
      </c>
      <c r="G74" s="9">
        <v>822.1</v>
      </c>
      <c r="H74" s="9">
        <v>777.59</v>
      </c>
      <c r="I74" s="9">
        <v>868.38</v>
      </c>
      <c r="J74" s="9">
        <v>1425.01</v>
      </c>
      <c r="K74" s="9">
        <v>214725</v>
      </c>
      <c r="L74" s="10" t="s">
        <v>6</v>
      </c>
      <c r="M74" s="10" t="s">
        <v>114</v>
      </c>
      <c r="O74" s="16"/>
    </row>
    <row r="75" spans="1:15" x14ac:dyDescent="0.25">
      <c r="A75" s="6" t="s">
        <v>113</v>
      </c>
      <c r="B75" s="10" t="s">
        <v>97</v>
      </c>
      <c r="C75" s="10" t="s">
        <v>2</v>
      </c>
      <c r="D75" s="10" t="s">
        <v>3</v>
      </c>
      <c r="E75" s="10" t="s">
        <v>20</v>
      </c>
      <c r="F75" s="6" t="s">
        <v>21</v>
      </c>
      <c r="G75" s="9">
        <v>497.05</v>
      </c>
      <c r="H75" s="9">
        <v>472.04</v>
      </c>
      <c r="I75" s="9">
        <v>523.01</v>
      </c>
      <c r="J75" s="9">
        <v>1580.11</v>
      </c>
      <c r="K75" s="9">
        <v>357951</v>
      </c>
      <c r="L75" s="10" t="s">
        <v>6</v>
      </c>
      <c r="M75" s="10" t="s">
        <v>114</v>
      </c>
      <c r="O75" s="16"/>
    </row>
    <row r="76" spans="1:15" x14ac:dyDescent="0.25">
      <c r="A76" s="6" t="s">
        <v>113</v>
      </c>
      <c r="B76" s="10" t="s">
        <v>97</v>
      </c>
      <c r="C76" s="10" t="s">
        <v>2</v>
      </c>
      <c r="D76" s="10" t="s">
        <v>3</v>
      </c>
      <c r="E76" s="10" t="s">
        <v>22</v>
      </c>
      <c r="F76" s="6" t="s">
        <v>23</v>
      </c>
      <c r="G76" s="9">
        <v>639.34</v>
      </c>
      <c r="H76" s="9">
        <v>608.48</v>
      </c>
      <c r="I76" s="9">
        <v>671.3</v>
      </c>
      <c r="J76" s="9">
        <v>1792.09</v>
      </c>
      <c r="K76" s="9">
        <v>334073</v>
      </c>
      <c r="L76" s="10" t="s">
        <v>6</v>
      </c>
      <c r="M76" s="10" t="s">
        <v>114</v>
      </c>
      <c r="O76" s="16"/>
    </row>
    <row r="77" spans="1:15" x14ac:dyDescent="0.25">
      <c r="A77" s="6" t="s">
        <v>113</v>
      </c>
      <c r="B77" s="10" t="s">
        <v>97</v>
      </c>
      <c r="C77" s="10" t="s">
        <v>2</v>
      </c>
      <c r="D77" s="10" t="s">
        <v>3</v>
      </c>
      <c r="E77" s="10" t="s">
        <v>24</v>
      </c>
      <c r="F77" s="6" t="s">
        <v>25</v>
      </c>
      <c r="G77" s="9">
        <v>669.87</v>
      </c>
      <c r="H77" s="9">
        <v>637.75</v>
      </c>
      <c r="I77" s="9">
        <v>703.15</v>
      </c>
      <c r="J77" s="9">
        <v>1735.05</v>
      </c>
      <c r="K77" s="9">
        <v>307648</v>
      </c>
      <c r="L77" s="10" t="s">
        <v>6</v>
      </c>
      <c r="M77" s="10" t="s">
        <v>114</v>
      </c>
      <c r="O77" s="16"/>
    </row>
    <row r="78" spans="1:15" x14ac:dyDescent="0.25">
      <c r="A78" s="6" t="s">
        <v>113</v>
      </c>
      <c r="B78" s="10" t="s">
        <v>97</v>
      </c>
      <c r="C78" s="10" t="s">
        <v>2</v>
      </c>
      <c r="D78" s="10" t="s">
        <v>3</v>
      </c>
      <c r="E78" s="10" t="s">
        <v>26</v>
      </c>
      <c r="F78" s="6" t="s">
        <v>27</v>
      </c>
      <c r="G78" s="9">
        <v>621.92999999999995</v>
      </c>
      <c r="H78" s="9">
        <v>586.41</v>
      </c>
      <c r="I78" s="9">
        <v>658.96</v>
      </c>
      <c r="J78" s="9">
        <v>1291.25</v>
      </c>
      <c r="K78" s="9">
        <v>249171</v>
      </c>
      <c r="L78" s="10" t="s">
        <v>6</v>
      </c>
      <c r="M78" s="10" t="s">
        <v>114</v>
      </c>
      <c r="O78" s="16"/>
    </row>
    <row r="79" spans="1:15" x14ac:dyDescent="0.25">
      <c r="A79" s="6" t="s">
        <v>113</v>
      </c>
      <c r="B79" s="10" t="s">
        <v>97</v>
      </c>
      <c r="C79" s="10" t="s">
        <v>2</v>
      </c>
      <c r="D79" s="10" t="s">
        <v>3</v>
      </c>
      <c r="E79" s="10" t="s">
        <v>28</v>
      </c>
      <c r="F79" s="6" t="s">
        <v>29</v>
      </c>
      <c r="G79" s="9">
        <v>684.79</v>
      </c>
      <c r="H79" s="9">
        <v>640.55999999999995</v>
      </c>
      <c r="I79" s="9">
        <v>730.99</v>
      </c>
      <c r="J79" s="9">
        <v>1155.77</v>
      </c>
      <c r="K79" s="9">
        <v>241739</v>
      </c>
      <c r="L79" s="10" t="s">
        <v>6</v>
      </c>
      <c r="M79" s="10" t="s">
        <v>114</v>
      </c>
      <c r="O79" s="16"/>
    </row>
    <row r="80" spans="1:15" x14ac:dyDescent="0.25">
      <c r="A80" s="6" t="s">
        <v>113</v>
      </c>
      <c r="B80" s="10" t="s">
        <v>97</v>
      </c>
      <c r="C80" s="10" t="s">
        <v>2</v>
      </c>
      <c r="D80" s="10" t="s">
        <v>3</v>
      </c>
      <c r="E80" s="10" t="s">
        <v>30</v>
      </c>
      <c r="F80" s="6" t="s">
        <v>31</v>
      </c>
      <c r="G80" s="9">
        <v>691.43</v>
      </c>
      <c r="H80" s="9">
        <v>644.19000000000005</v>
      </c>
      <c r="I80" s="9">
        <v>740.97</v>
      </c>
      <c r="J80" s="9">
        <v>957.49</v>
      </c>
      <c r="K80" s="9">
        <v>180842</v>
      </c>
      <c r="L80" s="10" t="s">
        <v>6</v>
      </c>
      <c r="M80" s="10" t="s">
        <v>114</v>
      </c>
      <c r="O80" s="16"/>
    </row>
    <row r="81" spans="1:15" x14ac:dyDescent="0.25">
      <c r="A81" s="6" t="s">
        <v>113</v>
      </c>
      <c r="B81" s="10" t="s">
        <v>97</v>
      </c>
      <c r="C81" s="10" t="s">
        <v>2</v>
      </c>
      <c r="D81" s="10" t="s">
        <v>3</v>
      </c>
      <c r="E81" s="10" t="s">
        <v>32</v>
      </c>
      <c r="F81" s="6" t="s">
        <v>33</v>
      </c>
      <c r="G81" s="9">
        <v>790.2</v>
      </c>
      <c r="H81" s="9">
        <v>747.38</v>
      </c>
      <c r="I81" s="9">
        <v>834.68</v>
      </c>
      <c r="J81" s="9">
        <v>1516.06</v>
      </c>
      <c r="K81" s="9">
        <v>252742</v>
      </c>
      <c r="L81" s="10" t="s">
        <v>6</v>
      </c>
      <c r="M81" s="10" t="s">
        <v>114</v>
      </c>
      <c r="O81" s="16"/>
    </row>
    <row r="82" spans="1:15" x14ac:dyDescent="0.25">
      <c r="A82" s="6" t="s">
        <v>113</v>
      </c>
      <c r="B82" s="10" t="s">
        <v>97</v>
      </c>
      <c r="C82" s="10" t="s">
        <v>2</v>
      </c>
      <c r="D82" s="10" t="s">
        <v>3</v>
      </c>
      <c r="E82" s="10" t="s">
        <v>34</v>
      </c>
      <c r="F82" s="6" t="s">
        <v>35</v>
      </c>
      <c r="G82" s="9">
        <v>380.55</v>
      </c>
      <c r="H82" s="9">
        <v>354.37</v>
      </c>
      <c r="I82" s="9">
        <v>408.12</v>
      </c>
      <c r="J82" s="9">
        <v>815.06</v>
      </c>
      <c r="K82" s="9">
        <v>237451</v>
      </c>
      <c r="L82" s="10" t="s">
        <v>6</v>
      </c>
      <c r="M82" s="10" t="s">
        <v>114</v>
      </c>
      <c r="O82" s="16"/>
    </row>
    <row r="83" spans="1:15" x14ac:dyDescent="0.25">
      <c r="A83" s="6" t="s">
        <v>113</v>
      </c>
      <c r="B83" s="10" t="s">
        <v>97</v>
      </c>
      <c r="C83" s="10" t="s">
        <v>2</v>
      </c>
      <c r="D83" s="10" t="s">
        <v>3</v>
      </c>
      <c r="E83" s="10" t="s">
        <v>36</v>
      </c>
      <c r="F83" s="6" t="s">
        <v>37</v>
      </c>
      <c r="G83" s="9">
        <v>444.84</v>
      </c>
      <c r="H83" s="9">
        <v>417.77</v>
      </c>
      <c r="I83" s="9">
        <v>473.19</v>
      </c>
      <c r="J83" s="9">
        <v>1020.53</v>
      </c>
      <c r="K83" s="9">
        <v>236234</v>
      </c>
      <c r="L83" s="10" t="s">
        <v>6</v>
      </c>
      <c r="M83" s="10" t="s">
        <v>114</v>
      </c>
      <c r="O83" s="16"/>
    </row>
    <row r="84" spans="1:15" x14ac:dyDescent="0.25">
      <c r="A84" s="6" t="s">
        <v>113</v>
      </c>
      <c r="B84" s="10" t="s">
        <v>97</v>
      </c>
      <c r="C84" s="10" t="s">
        <v>2</v>
      </c>
      <c r="D84" s="10" t="s">
        <v>3</v>
      </c>
      <c r="E84" s="10" t="s">
        <v>38</v>
      </c>
      <c r="F84" s="6" t="s">
        <v>39</v>
      </c>
      <c r="G84" s="9">
        <v>547.79</v>
      </c>
      <c r="H84" s="9">
        <v>517.78</v>
      </c>
      <c r="I84" s="9">
        <v>579.04</v>
      </c>
      <c r="J84" s="9">
        <v>1322.17</v>
      </c>
      <c r="K84" s="9">
        <v>269465</v>
      </c>
      <c r="L84" s="10" t="s">
        <v>6</v>
      </c>
      <c r="M84" s="10" t="s">
        <v>114</v>
      </c>
      <c r="O84" s="16"/>
    </row>
    <row r="85" spans="1:15" x14ac:dyDescent="0.25">
      <c r="A85" s="6" t="s">
        <v>113</v>
      </c>
      <c r="B85" s="10" t="s">
        <v>97</v>
      </c>
      <c r="C85" s="10" t="s">
        <v>2</v>
      </c>
      <c r="D85" s="10" t="s">
        <v>3</v>
      </c>
      <c r="E85" s="10" t="s">
        <v>40</v>
      </c>
      <c r="F85" s="6" t="s">
        <v>41</v>
      </c>
      <c r="G85" s="9">
        <v>594.42999999999995</v>
      </c>
      <c r="H85" s="9">
        <v>560.04999999999995</v>
      </c>
      <c r="I85" s="9">
        <v>630.27</v>
      </c>
      <c r="J85" s="9">
        <v>1255.1600000000001</v>
      </c>
      <c r="K85" s="9">
        <v>249236</v>
      </c>
      <c r="L85" s="10" t="s">
        <v>6</v>
      </c>
      <c r="M85" s="10" t="s">
        <v>114</v>
      </c>
      <c r="O85" s="16"/>
    </row>
    <row r="86" spans="1:15" x14ac:dyDescent="0.25">
      <c r="A86" s="6" t="s">
        <v>113</v>
      </c>
      <c r="B86" s="10" t="s">
        <v>97</v>
      </c>
      <c r="C86" s="10" t="s">
        <v>2</v>
      </c>
      <c r="D86" s="10" t="s">
        <v>3</v>
      </c>
      <c r="E86" s="10" t="s">
        <v>42</v>
      </c>
      <c r="F86" s="6" t="s">
        <v>43</v>
      </c>
      <c r="G86" s="9">
        <v>900.29</v>
      </c>
      <c r="H86" s="9">
        <v>848.32</v>
      </c>
      <c r="I86" s="9">
        <v>954.4</v>
      </c>
      <c r="J86" s="9">
        <v>1347.57</v>
      </c>
      <c r="K86" s="9">
        <v>200129</v>
      </c>
      <c r="L86" s="10" t="s">
        <v>6</v>
      </c>
      <c r="M86" s="10" t="s">
        <v>114</v>
      </c>
      <c r="O86" s="16"/>
    </row>
    <row r="87" spans="1:15" x14ac:dyDescent="0.25">
      <c r="A87" s="6" t="s">
        <v>113</v>
      </c>
      <c r="B87" s="10" t="s">
        <v>97</v>
      </c>
      <c r="C87" s="10" t="s">
        <v>2</v>
      </c>
      <c r="D87" s="10" t="s">
        <v>3</v>
      </c>
      <c r="E87" s="10" t="s">
        <v>44</v>
      </c>
      <c r="F87" s="6" t="s">
        <v>45</v>
      </c>
      <c r="G87" s="9">
        <v>446.11</v>
      </c>
      <c r="H87" s="9">
        <v>409.82</v>
      </c>
      <c r="I87" s="9">
        <v>484.63</v>
      </c>
      <c r="J87" s="9">
        <v>614.51</v>
      </c>
      <c r="K87" s="9">
        <v>160463</v>
      </c>
      <c r="L87" s="10" t="s">
        <v>6</v>
      </c>
      <c r="M87" s="10" t="s">
        <v>114</v>
      </c>
      <c r="O87" s="16"/>
    </row>
    <row r="88" spans="1:15" x14ac:dyDescent="0.25">
      <c r="A88" s="6" t="s">
        <v>113</v>
      </c>
      <c r="B88" s="10" t="s">
        <v>97</v>
      </c>
      <c r="C88" s="10" t="s">
        <v>2</v>
      </c>
      <c r="D88" s="10" t="s">
        <v>3</v>
      </c>
      <c r="E88" s="10" t="s">
        <v>46</v>
      </c>
      <c r="F88" s="6" t="s">
        <v>47</v>
      </c>
      <c r="G88" s="9">
        <v>448.73</v>
      </c>
      <c r="H88" s="9">
        <v>412.96</v>
      </c>
      <c r="I88" s="9">
        <v>486.69</v>
      </c>
      <c r="J88" s="9">
        <v>624.54</v>
      </c>
      <c r="K88" s="9">
        <v>158648</v>
      </c>
      <c r="L88" s="10" t="s">
        <v>6</v>
      </c>
      <c r="M88" s="10" t="s">
        <v>114</v>
      </c>
      <c r="O88" s="16"/>
    </row>
    <row r="89" spans="1:15" x14ac:dyDescent="0.25">
      <c r="A89" s="6" t="s">
        <v>113</v>
      </c>
      <c r="B89" s="10" t="s">
        <v>97</v>
      </c>
      <c r="C89" s="10" t="s">
        <v>2</v>
      </c>
      <c r="D89" s="10" t="s">
        <v>3</v>
      </c>
      <c r="E89" s="10" t="s">
        <v>48</v>
      </c>
      <c r="F89" s="6" t="s">
        <v>49</v>
      </c>
      <c r="G89" s="9">
        <v>592.46</v>
      </c>
      <c r="H89" s="9">
        <v>557.17999999999995</v>
      </c>
      <c r="I89" s="9">
        <v>629.17999999999995</v>
      </c>
      <c r="J89" s="9">
        <v>1356.77</v>
      </c>
      <c r="K89" s="9">
        <v>297650</v>
      </c>
      <c r="L89" s="10" t="s">
        <v>6</v>
      </c>
      <c r="M89" s="10" t="s">
        <v>114</v>
      </c>
      <c r="O89" s="16"/>
    </row>
    <row r="90" spans="1:15" x14ac:dyDescent="0.25">
      <c r="A90" s="6" t="s">
        <v>113</v>
      </c>
      <c r="B90" s="10" t="s">
        <v>97</v>
      </c>
      <c r="C90" s="10" t="s">
        <v>2</v>
      </c>
      <c r="D90" s="10" t="s">
        <v>3</v>
      </c>
      <c r="E90" s="10" t="s">
        <v>50</v>
      </c>
      <c r="F90" s="6" t="s">
        <v>51</v>
      </c>
      <c r="G90" s="9">
        <v>602.44000000000005</v>
      </c>
      <c r="H90" s="9">
        <v>567.51</v>
      </c>
      <c r="I90" s="9">
        <v>638.82000000000005</v>
      </c>
      <c r="J90" s="9">
        <v>1307.82</v>
      </c>
      <c r="K90" s="9">
        <v>272525</v>
      </c>
      <c r="L90" s="10" t="s">
        <v>6</v>
      </c>
      <c r="M90" s="10" t="s">
        <v>114</v>
      </c>
      <c r="O90" s="16"/>
    </row>
    <row r="91" spans="1:15" x14ac:dyDescent="0.25">
      <c r="A91" s="6" t="s">
        <v>113</v>
      </c>
      <c r="B91" s="10" t="s">
        <v>97</v>
      </c>
      <c r="C91" s="10" t="s">
        <v>2</v>
      </c>
      <c r="D91" s="10" t="s">
        <v>3</v>
      </c>
      <c r="E91" s="10" t="s">
        <v>52</v>
      </c>
      <c r="F91" s="6" t="s">
        <v>53</v>
      </c>
      <c r="G91" s="9">
        <v>528.86</v>
      </c>
      <c r="H91" s="9">
        <v>493.5</v>
      </c>
      <c r="I91" s="9">
        <v>566</v>
      </c>
      <c r="J91" s="9">
        <v>919.08</v>
      </c>
      <c r="K91" s="9">
        <v>199136</v>
      </c>
      <c r="L91" s="10" t="s">
        <v>6</v>
      </c>
      <c r="M91" s="10" t="s">
        <v>114</v>
      </c>
      <c r="O91" s="16"/>
    </row>
    <row r="92" spans="1:15" x14ac:dyDescent="0.25">
      <c r="A92" s="6" t="s">
        <v>113</v>
      </c>
      <c r="B92" s="10" t="s">
        <v>97</v>
      </c>
      <c r="C92" s="10" t="s">
        <v>2</v>
      </c>
      <c r="D92" s="10" t="s">
        <v>3</v>
      </c>
      <c r="E92" s="10" t="s">
        <v>54</v>
      </c>
      <c r="F92" s="6" t="s">
        <v>55</v>
      </c>
      <c r="G92" s="9">
        <v>652.41</v>
      </c>
      <c r="H92" s="9">
        <v>614.52</v>
      </c>
      <c r="I92" s="9">
        <v>691.78</v>
      </c>
      <c r="J92" s="9">
        <v>1483.86</v>
      </c>
      <c r="K92" s="9">
        <v>299171</v>
      </c>
      <c r="L92" s="10" t="s">
        <v>6</v>
      </c>
      <c r="M92" s="10" t="s">
        <v>114</v>
      </c>
      <c r="O92" s="16"/>
    </row>
    <row r="93" spans="1:15" x14ac:dyDescent="0.25">
      <c r="A93" s="6" t="s">
        <v>113</v>
      </c>
      <c r="B93" s="10" t="s">
        <v>97</v>
      </c>
      <c r="C93" s="10" t="s">
        <v>2</v>
      </c>
      <c r="D93" s="10" t="s">
        <v>3</v>
      </c>
      <c r="E93" s="10" t="s">
        <v>56</v>
      </c>
      <c r="F93" s="6" t="s">
        <v>57</v>
      </c>
      <c r="G93" s="9">
        <v>537.46</v>
      </c>
      <c r="H93" s="9">
        <v>507.53</v>
      </c>
      <c r="I93" s="9">
        <v>568.65</v>
      </c>
      <c r="J93" s="9">
        <v>1295.1199999999999</v>
      </c>
      <c r="K93" s="9">
        <v>275088</v>
      </c>
      <c r="L93" s="10" t="s">
        <v>6</v>
      </c>
      <c r="M93" s="10" t="s">
        <v>114</v>
      </c>
      <c r="O93" s="16"/>
    </row>
    <row r="94" spans="1:15" x14ac:dyDescent="0.25">
      <c r="A94" s="6" t="s">
        <v>113</v>
      </c>
      <c r="B94" s="10" t="s">
        <v>97</v>
      </c>
      <c r="C94" s="10" t="s">
        <v>2</v>
      </c>
      <c r="D94" s="10" t="s">
        <v>3</v>
      </c>
      <c r="E94" s="10" t="s">
        <v>58</v>
      </c>
      <c r="F94" s="6" t="s">
        <v>59</v>
      </c>
      <c r="G94" s="9">
        <v>455.63</v>
      </c>
      <c r="H94" s="9">
        <v>422.89</v>
      </c>
      <c r="I94" s="9">
        <v>490.17</v>
      </c>
      <c r="J94" s="9">
        <v>761.17</v>
      </c>
      <c r="K94" s="9">
        <v>186304</v>
      </c>
      <c r="L94" s="10" t="s">
        <v>6</v>
      </c>
      <c r="M94" s="10" t="s">
        <v>114</v>
      </c>
      <c r="O94" s="16"/>
    </row>
    <row r="95" spans="1:15" x14ac:dyDescent="0.25">
      <c r="A95" s="6" t="s">
        <v>113</v>
      </c>
      <c r="B95" s="10" t="s">
        <v>97</v>
      </c>
      <c r="C95" s="10" t="s">
        <v>2</v>
      </c>
      <c r="D95" s="10" t="s">
        <v>3</v>
      </c>
      <c r="E95" s="10" t="s">
        <v>60</v>
      </c>
      <c r="F95" s="6" t="s">
        <v>61</v>
      </c>
      <c r="G95" s="9">
        <v>628.35</v>
      </c>
      <c r="H95" s="9">
        <v>591.22</v>
      </c>
      <c r="I95" s="9">
        <v>667.01</v>
      </c>
      <c r="J95" s="9">
        <v>1347.5</v>
      </c>
      <c r="K95" s="9">
        <v>283777</v>
      </c>
      <c r="L95" s="10" t="s">
        <v>6</v>
      </c>
      <c r="M95" s="10" t="s">
        <v>114</v>
      </c>
      <c r="O95" s="16"/>
    </row>
    <row r="96" spans="1:15" x14ac:dyDescent="0.25">
      <c r="A96" s="6" t="s">
        <v>113</v>
      </c>
      <c r="B96" s="10" t="s">
        <v>97</v>
      </c>
      <c r="C96" s="10" t="s">
        <v>2</v>
      </c>
      <c r="D96" s="10" t="s">
        <v>3</v>
      </c>
      <c r="E96" s="10" t="s">
        <v>62</v>
      </c>
      <c r="F96" s="6" t="s">
        <v>63</v>
      </c>
      <c r="G96" s="9">
        <v>575.28</v>
      </c>
      <c r="H96" s="9">
        <v>539.62</v>
      </c>
      <c r="I96" s="9">
        <v>612.64</v>
      </c>
      <c r="J96" s="9">
        <v>1007.37</v>
      </c>
      <c r="K96" s="9">
        <v>189321</v>
      </c>
      <c r="L96" s="10" t="s">
        <v>6</v>
      </c>
      <c r="M96" s="10" t="s">
        <v>114</v>
      </c>
      <c r="O96" s="16"/>
    </row>
    <row r="97" spans="1:15" x14ac:dyDescent="0.25">
      <c r="A97" s="6" t="s">
        <v>113</v>
      </c>
      <c r="B97" s="10" t="s">
        <v>97</v>
      </c>
      <c r="C97" s="10" t="s">
        <v>2</v>
      </c>
      <c r="D97" s="10" t="s">
        <v>3</v>
      </c>
      <c r="E97" s="10" t="s">
        <v>64</v>
      </c>
      <c r="F97" s="6" t="s">
        <v>65</v>
      </c>
      <c r="G97" s="9">
        <v>760.71</v>
      </c>
      <c r="H97" s="9">
        <v>711.18</v>
      </c>
      <c r="I97" s="9">
        <v>812.4</v>
      </c>
      <c r="J97" s="9">
        <v>1207.8</v>
      </c>
      <c r="K97" s="9">
        <v>248520</v>
      </c>
      <c r="L97" s="10" t="s">
        <v>6</v>
      </c>
      <c r="M97" s="10" t="s">
        <v>114</v>
      </c>
      <c r="O97" s="16"/>
    </row>
    <row r="98" spans="1:15" x14ac:dyDescent="0.25">
      <c r="A98" s="6" t="s">
        <v>113</v>
      </c>
      <c r="B98" s="10" t="s">
        <v>97</v>
      </c>
      <c r="C98" s="10" t="s">
        <v>2</v>
      </c>
      <c r="D98" s="10" t="s">
        <v>3</v>
      </c>
      <c r="E98" s="10" t="s">
        <v>66</v>
      </c>
      <c r="F98" s="6" t="s">
        <v>67</v>
      </c>
      <c r="G98" s="9">
        <v>720.17</v>
      </c>
      <c r="H98" s="9">
        <v>682.11</v>
      </c>
      <c r="I98" s="9">
        <v>759.69</v>
      </c>
      <c r="J98" s="9">
        <v>1551.55</v>
      </c>
      <c r="K98" s="9">
        <v>254009</v>
      </c>
      <c r="L98" s="10" t="s">
        <v>6</v>
      </c>
      <c r="M98" s="10" t="s">
        <v>114</v>
      </c>
      <c r="O98" s="16"/>
    </row>
    <row r="99" spans="1:15" x14ac:dyDescent="0.25">
      <c r="A99" s="6" t="s">
        <v>113</v>
      </c>
      <c r="B99" s="10" t="s">
        <v>97</v>
      </c>
      <c r="C99" s="10" t="s">
        <v>2</v>
      </c>
      <c r="D99" s="10" t="s">
        <v>3</v>
      </c>
      <c r="E99" s="10" t="s">
        <v>68</v>
      </c>
      <c r="F99" s="6" t="s">
        <v>69</v>
      </c>
      <c r="G99" s="9">
        <v>560.55999999999995</v>
      </c>
      <c r="H99" s="9">
        <v>527.16999999999996</v>
      </c>
      <c r="I99" s="9">
        <v>595.34</v>
      </c>
      <c r="J99" s="9">
        <v>1301.1400000000001</v>
      </c>
      <c r="K99" s="9">
        <v>302620</v>
      </c>
      <c r="L99" s="10" t="s">
        <v>6</v>
      </c>
      <c r="M99" s="10" t="s">
        <v>114</v>
      </c>
      <c r="O99" s="16"/>
    </row>
    <row r="100" spans="1:15" x14ac:dyDescent="0.25">
      <c r="A100" s="6" t="s">
        <v>113</v>
      </c>
      <c r="B100" s="10" t="s">
        <v>97</v>
      </c>
      <c r="C100" s="10" t="s">
        <v>2</v>
      </c>
      <c r="D100" s="10" t="s">
        <v>3</v>
      </c>
      <c r="E100" s="10" t="s">
        <v>70</v>
      </c>
      <c r="F100" s="6" t="s">
        <v>71</v>
      </c>
      <c r="G100" s="9">
        <v>613.84</v>
      </c>
      <c r="H100" s="9">
        <v>575.98</v>
      </c>
      <c r="I100" s="9">
        <v>653.42999999999995</v>
      </c>
      <c r="J100" s="9">
        <v>1099.83</v>
      </c>
      <c r="K100" s="9">
        <v>217187</v>
      </c>
      <c r="L100" s="10" t="s">
        <v>6</v>
      </c>
      <c r="M100" s="10" t="s">
        <v>114</v>
      </c>
      <c r="O100" s="16"/>
    </row>
    <row r="101" spans="1:15" x14ac:dyDescent="0.25">
      <c r="A101" s="6" t="s">
        <v>113</v>
      </c>
      <c r="B101" s="10" t="s">
        <v>98</v>
      </c>
      <c r="C101" s="10" t="s">
        <v>2</v>
      </c>
      <c r="D101" s="10" t="s">
        <v>3</v>
      </c>
      <c r="E101" s="10" t="s">
        <v>4</v>
      </c>
      <c r="F101" s="6" t="s">
        <v>5</v>
      </c>
      <c r="G101" s="9">
        <v>395.34</v>
      </c>
      <c r="H101" s="9">
        <v>246.98</v>
      </c>
      <c r="I101" s="9">
        <v>585.69000000000005</v>
      </c>
      <c r="J101" s="9">
        <v>26.23</v>
      </c>
      <c r="K101" s="9">
        <v>7412</v>
      </c>
      <c r="L101" s="10" t="s">
        <v>6</v>
      </c>
      <c r="M101" s="10" t="s">
        <v>114</v>
      </c>
      <c r="O101" s="16"/>
    </row>
    <row r="102" spans="1:15" x14ac:dyDescent="0.25">
      <c r="A102" s="6" t="s">
        <v>113</v>
      </c>
      <c r="B102" s="10" t="s">
        <v>98</v>
      </c>
      <c r="C102" s="10" t="s">
        <v>2</v>
      </c>
      <c r="D102" s="10" t="s">
        <v>3</v>
      </c>
      <c r="E102" s="10" t="s">
        <v>8</v>
      </c>
      <c r="F102" s="6" t="s">
        <v>9</v>
      </c>
      <c r="G102" s="9">
        <v>606.16999999999996</v>
      </c>
      <c r="H102" s="9">
        <v>565.34</v>
      </c>
      <c r="I102" s="9">
        <v>649.04999999999995</v>
      </c>
      <c r="J102" s="9">
        <v>920.62</v>
      </c>
      <c r="K102" s="9">
        <v>187029</v>
      </c>
      <c r="L102" s="10" t="s">
        <v>6</v>
      </c>
      <c r="M102" s="10" t="s">
        <v>114</v>
      </c>
      <c r="O102" s="16"/>
    </row>
    <row r="103" spans="1:15" x14ac:dyDescent="0.25">
      <c r="A103" s="6" t="s">
        <v>113</v>
      </c>
      <c r="B103" s="10" t="s">
        <v>98</v>
      </c>
      <c r="C103" s="10" t="s">
        <v>2</v>
      </c>
      <c r="D103" s="10" t="s">
        <v>3</v>
      </c>
      <c r="E103" s="10" t="s">
        <v>10</v>
      </c>
      <c r="F103" s="6" t="s">
        <v>11</v>
      </c>
      <c r="G103" s="9">
        <v>544.28</v>
      </c>
      <c r="H103" s="9">
        <v>517.91999999999996</v>
      </c>
      <c r="I103" s="9">
        <v>571.61</v>
      </c>
      <c r="J103" s="9">
        <v>1688.26</v>
      </c>
      <c r="K103" s="9">
        <v>357538</v>
      </c>
      <c r="L103" s="10" t="s">
        <v>6</v>
      </c>
      <c r="M103" s="10" t="s">
        <v>114</v>
      </c>
      <c r="O103" s="16"/>
    </row>
    <row r="104" spans="1:15" x14ac:dyDescent="0.25">
      <c r="A104" s="6" t="s">
        <v>113</v>
      </c>
      <c r="B104" s="10" t="s">
        <v>98</v>
      </c>
      <c r="C104" s="10" t="s">
        <v>2</v>
      </c>
      <c r="D104" s="10" t="s">
        <v>3</v>
      </c>
      <c r="E104" s="10" t="s">
        <v>12</v>
      </c>
      <c r="F104" s="6" t="s">
        <v>13</v>
      </c>
      <c r="G104" s="9">
        <v>560.82000000000005</v>
      </c>
      <c r="H104" s="9">
        <v>529.41</v>
      </c>
      <c r="I104" s="9">
        <v>593.59</v>
      </c>
      <c r="J104" s="9">
        <v>1211.7</v>
      </c>
      <c r="K104" s="9">
        <v>232774</v>
      </c>
      <c r="L104" s="10" t="s">
        <v>6</v>
      </c>
      <c r="M104" s="10" t="s">
        <v>114</v>
      </c>
      <c r="O104" s="16"/>
    </row>
    <row r="105" spans="1:15" x14ac:dyDescent="0.25">
      <c r="A105" s="6" t="s">
        <v>113</v>
      </c>
      <c r="B105" s="10" t="s">
        <v>98</v>
      </c>
      <c r="C105" s="10" t="s">
        <v>2</v>
      </c>
      <c r="D105" s="10" t="s">
        <v>3</v>
      </c>
      <c r="E105" s="10" t="s">
        <v>14</v>
      </c>
      <c r="F105" s="6" t="s">
        <v>15</v>
      </c>
      <c r="G105" s="9">
        <v>527.16999999999996</v>
      </c>
      <c r="H105" s="9">
        <v>497.52</v>
      </c>
      <c r="I105" s="9">
        <v>558.04</v>
      </c>
      <c r="J105" s="9">
        <v>1334.86</v>
      </c>
      <c r="K105" s="9">
        <v>312245</v>
      </c>
      <c r="L105" s="10" t="s">
        <v>6</v>
      </c>
      <c r="M105" s="10" t="s">
        <v>114</v>
      </c>
      <c r="O105" s="16"/>
    </row>
    <row r="106" spans="1:15" x14ac:dyDescent="0.25">
      <c r="A106" s="6" t="s">
        <v>113</v>
      </c>
      <c r="B106" s="10" t="s">
        <v>98</v>
      </c>
      <c r="C106" s="10" t="s">
        <v>2</v>
      </c>
      <c r="D106" s="10" t="s">
        <v>3</v>
      </c>
      <c r="E106" s="10" t="s">
        <v>16</v>
      </c>
      <c r="F106" s="6" t="s">
        <v>17</v>
      </c>
      <c r="G106" s="9">
        <v>484.56</v>
      </c>
      <c r="H106" s="9">
        <v>459.61</v>
      </c>
      <c r="I106" s="9">
        <v>510.51</v>
      </c>
      <c r="J106" s="9">
        <v>1436.54</v>
      </c>
      <c r="K106" s="9">
        <v>310554</v>
      </c>
      <c r="L106" s="10" t="s">
        <v>6</v>
      </c>
      <c r="M106" s="10" t="s">
        <v>114</v>
      </c>
      <c r="O106" s="16"/>
    </row>
    <row r="107" spans="1:15" x14ac:dyDescent="0.25">
      <c r="A107" s="6" t="s">
        <v>113</v>
      </c>
      <c r="B107" s="10" t="s">
        <v>98</v>
      </c>
      <c r="C107" s="10" t="s">
        <v>2</v>
      </c>
      <c r="D107" s="10" t="s">
        <v>3</v>
      </c>
      <c r="E107" s="10" t="s">
        <v>18</v>
      </c>
      <c r="F107" s="6" t="s">
        <v>19</v>
      </c>
      <c r="G107" s="9">
        <v>693.5</v>
      </c>
      <c r="H107" s="9">
        <v>653.01</v>
      </c>
      <c r="I107" s="9">
        <v>735.75</v>
      </c>
      <c r="J107" s="9">
        <v>1227.69</v>
      </c>
      <c r="K107" s="9">
        <v>220087</v>
      </c>
      <c r="L107" s="10" t="s">
        <v>6</v>
      </c>
      <c r="M107" s="10" t="s">
        <v>114</v>
      </c>
      <c r="O107" s="16"/>
    </row>
    <row r="108" spans="1:15" x14ac:dyDescent="0.25">
      <c r="A108" s="6" t="s">
        <v>113</v>
      </c>
      <c r="B108" s="10" t="s">
        <v>98</v>
      </c>
      <c r="C108" s="10" t="s">
        <v>2</v>
      </c>
      <c r="D108" s="10" t="s">
        <v>3</v>
      </c>
      <c r="E108" s="10" t="s">
        <v>20</v>
      </c>
      <c r="F108" s="6" t="s">
        <v>21</v>
      </c>
      <c r="G108" s="9">
        <v>533.26</v>
      </c>
      <c r="H108" s="9">
        <v>507.45</v>
      </c>
      <c r="I108" s="9">
        <v>560</v>
      </c>
      <c r="J108" s="9">
        <v>1712.78</v>
      </c>
      <c r="K108" s="9">
        <v>364815</v>
      </c>
      <c r="L108" s="10" t="s">
        <v>6</v>
      </c>
      <c r="M108" s="10" t="s">
        <v>114</v>
      </c>
      <c r="O108" s="16"/>
    </row>
    <row r="109" spans="1:15" x14ac:dyDescent="0.25">
      <c r="A109" s="6" t="s">
        <v>113</v>
      </c>
      <c r="B109" s="10" t="s">
        <v>98</v>
      </c>
      <c r="C109" s="10" t="s">
        <v>2</v>
      </c>
      <c r="D109" s="10" t="s">
        <v>3</v>
      </c>
      <c r="E109" s="10" t="s">
        <v>22</v>
      </c>
      <c r="F109" s="6" t="s">
        <v>23</v>
      </c>
      <c r="G109" s="9">
        <v>594.52</v>
      </c>
      <c r="H109" s="9">
        <v>565.08000000000004</v>
      </c>
      <c r="I109" s="9">
        <v>625.02</v>
      </c>
      <c r="J109" s="9">
        <v>1712.79</v>
      </c>
      <c r="K109" s="9">
        <v>339314</v>
      </c>
      <c r="L109" s="10" t="s">
        <v>6</v>
      </c>
      <c r="M109" s="10" t="s">
        <v>114</v>
      </c>
      <c r="O109" s="16"/>
    </row>
    <row r="110" spans="1:15" x14ac:dyDescent="0.25">
      <c r="A110" s="6" t="s">
        <v>113</v>
      </c>
      <c r="B110" s="10" t="s">
        <v>98</v>
      </c>
      <c r="C110" s="10" t="s">
        <v>2</v>
      </c>
      <c r="D110" s="10" t="s">
        <v>3</v>
      </c>
      <c r="E110" s="10" t="s">
        <v>24</v>
      </c>
      <c r="F110" s="6" t="s">
        <v>25</v>
      </c>
      <c r="G110" s="9">
        <v>587.24</v>
      </c>
      <c r="H110" s="9">
        <v>557.25</v>
      </c>
      <c r="I110" s="9">
        <v>618.38</v>
      </c>
      <c r="J110" s="9">
        <v>1526.64</v>
      </c>
      <c r="K110" s="9">
        <v>313935</v>
      </c>
      <c r="L110" s="10" t="s">
        <v>6</v>
      </c>
      <c r="M110" s="10" t="s">
        <v>114</v>
      </c>
      <c r="O110" s="16"/>
    </row>
    <row r="111" spans="1:15" x14ac:dyDescent="0.25">
      <c r="A111" s="6" t="s">
        <v>113</v>
      </c>
      <c r="B111" s="10" t="s">
        <v>98</v>
      </c>
      <c r="C111" s="10" t="s">
        <v>2</v>
      </c>
      <c r="D111" s="10" t="s">
        <v>3</v>
      </c>
      <c r="E111" s="10" t="s">
        <v>26</v>
      </c>
      <c r="F111" s="6" t="s">
        <v>27</v>
      </c>
      <c r="G111" s="9">
        <v>630.9</v>
      </c>
      <c r="H111" s="9">
        <v>595.15</v>
      </c>
      <c r="I111" s="9">
        <v>668.14</v>
      </c>
      <c r="J111" s="9">
        <v>1316.71</v>
      </c>
      <c r="K111" s="9">
        <v>255483</v>
      </c>
      <c r="L111" s="10" t="s">
        <v>6</v>
      </c>
      <c r="M111" s="10" t="s">
        <v>114</v>
      </c>
      <c r="O111" s="16"/>
    </row>
    <row r="112" spans="1:15" x14ac:dyDescent="0.25">
      <c r="A112" s="6" t="s">
        <v>113</v>
      </c>
      <c r="B112" s="10" t="s">
        <v>98</v>
      </c>
      <c r="C112" s="10" t="s">
        <v>2</v>
      </c>
      <c r="D112" s="10" t="s">
        <v>3</v>
      </c>
      <c r="E112" s="10" t="s">
        <v>28</v>
      </c>
      <c r="F112" s="6" t="s">
        <v>29</v>
      </c>
      <c r="G112" s="9">
        <v>676.58</v>
      </c>
      <c r="H112" s="9">
        <v>633.32000000000005</v>
      </c>
      <c r="I112" s="9">
        <v>721.72</v>
      </c>
      <c r="J112" s="9">
        <v>1189.25</v>
      </c>
      <c r="K112" s="9">
        <v>247182</v>
      </c>
      <c r="L112" s="10" t="s">
        <v>6</v>
      </c>
      <c r="M112" s="10" t="s">
        <v>114</v>
      </c>
      <c r="O112" s="16"/>
    </row>
    <row r="113" spans="1:15" x14ac:dyDescent="0.25">
      <c r="A113" s="6" t="s">
        <v>113</v>
      </c>
      <c r="B113" s="10" t="s">
        <v>98</v>
      </c>
      <c r="C113" s="10" t="s">
        <v>2</v>
      </c>
      <c r="D113" s="10" t="s">
        <v>3</v>
      </c>
      <c r="E113" s="10" t="s">
        <v>30</v>
      </c>
      <c r="F113" s="6" t="s">
        <v>31</v>
      </c>
      <c r="G113" s="9">
        <v>615.47</v>
      </c>
      <c r="H113" s="9">
        <v>571.08000000000004</v>
      </c>
      <c r="I113" s="9">
        <v>662.17</v>
      </c>
      <c r="J113" s="9">
        <v>859.8</v>
      </c>
      <c r="K113" s="9">
        <v>182445</v>
      </c>
      <c r="L113" s="10" t="s">
        <v>6</v>
      </c>
      <c r="M113" s="10" t="s">
        <v>114</v>
      </c>
      <c r="O113" s="16"/>
    </row>
    <row r="114" spans="1:15" x14ac:dyDescent="0.25">
      <c r="A114" s="6" t="s">
        <v>113</v>
      </c>
      <c r="B114" s="10" t="s">
        <v>98</v>
      </c>
      <c r="C114" s="10" t="s">
        <v>2</v>
      </c>
      <c r="D114" s="10" t="s">
        <v>3</v>
      </c>
      <c r="E114" s="10" t="s">
        <v>32</v>
      </c>
      <c r="F114" s="6" t="s">
        <v>33</v>
      </c>
      <c r="G114" s="9">
        <v>687.5</v>
      </c>
      <c r="H114" s="9">
        <v>648.49</v>
      </c>
      <c r="I114" s="9">
        <v>728.09</v>
      </c>
      <c r="J114" s="9">
        <v>1388.14</v>
      </c>
      <c r="K114" s="9">
        <v>255540</v>
      </c>
      <c r="L114" s="10" t="s">
        <v>6</v>
      </c>
      <c r="M114" s="10" t="s">
        <v>114</v>
      </c>
      <c r="O114" s="16"/>
    </row>
    <row r="115" spans="1:15" x14ac:dyDescent="0.25">
      <c r="A115" s="6" t="s">
        <v>113</v>
      </c>
      <c r="B115" s="10" t="s">
        <v>98</v>
      </c>
      <c r="C115" s="10" t="s">
        <v>2</v>
      </c>
      <c r="D115" s="10" t="s">
        <v>3</v>
      </c>
      <c r="E115" s="10" t="s">
        <v>34</v>
      </c>
      <c r="F115" s="6" t="s">
        <v>35</v>
      </c>
      <c r="G115" s="9">
        <v>406.29</v>
      </c>
      <c r="H115" s="9">
        <v>379.33</v>
      </c>
      <c r="I115" s="9">
        <v>434.63</v>
      </c>
      <c r="J115" s="9">
        <v>878.39</v>
      </c>
      <c r="K115" s="9">
        <v>240499</v>
      </c>
      <c r="L115" s="10" t="s">
        <v>6</v>
      </c>
      <c r="M115" s="10" t="s">
        <v>114</v>
      </c>
      <c r="O115" s="16"/>
    </row>
    <row r="116" spans="1:15" x14ac:dyDescent="0.25">
      <c r="A116" s="6" t="s">
        <v>113</v>
      </c>
      <c r="B116" s="10" t="s">
        <v>98</v>
      </c>
      <c r="C116" s="10" t="s">
        <v>2</v>
      </c>
      <c r="D116" s="10" t="s">
        <v>3</v>
      </c>
      <c r="E116" s="10" t="s">
        <v>36</v>
      </c>
      <c r="F116" s="6" t="s">
        <v>37</v>
      </c>
      <c r="G116" s="9">
        <v>459.17</v>
      </c>
      <c r="H116" s="9">
        <v>431.79</v>
      </c>
      <c r="I116" s="9">
        <v>487.82</v>
      </c>
      <c r="J116" s="9">
        <v>1062.45</v>
      </c>
      <c r="K116" s="9">
        <v>237927</v>
      </c>
      <c r="L116" s="10" t="s">
        <v>6</v>
      </c>
      <c r="M116" s="10" t="s">
        <v>114</v>
      </c>
      <c r="O116" s="16"/>
    </row>
    <row r="117" spans="1:15" x14ac:dyDescent="0.25">
      <c r="A117" s="6" t="s">
        <v>113</v>
      </c>
      <c r="B117" s="10" t="s">
        <v>98</v>
      </c>
      <c r="C117" s="10" t="s">
        <v>2</v>
      </c>
      <c r="D117" s="10" t="s">
        <v>3</v>
      </c>
      <c r="E117" s="10" t="s">
        <v>38</v>
      </c>
      <c r="F117" s="6" t="s">
        <v>39</v>
      </c>
      <c r="G117" s="9">
        <v>606.67999999999995</v>
      </c>
      <c r="H117" s="9">
        <v>575.36</v>
      </c>
      <c r="I117" s="9">
        <v>639.21</v>
      </c>
      <c r="J117" s="9">
        <v>1490.58</v>
      </c>
      <c r="K117" s="9">
        <v>275499</v>
      </c>
      <c r="L117" s="10" t="s">
        <v>6</v>
      </c>
      <c r="M117" s="10" t="s">
        <v>114</v>
      </c>
      <c r="O117" s="16"/>
    </row>
    <row r="118" spans="1:15" x14ac:dyDescent="0.25">
      <c r="A118" s="6" t="s">
        <v>113</v>
      </c>
      <c r="B118" s="10" t="s">
        <v>98</v>
      </c>
      <c r="C118" s="10" t="s">
        <v>2</v>
      </c>
      <c r="D118" s="10" t="s">
        <v>3</v>
      </c>
      <c r="E118" s="10" t="s">
        <v>40</v>
      </c>
      <c r="F118" s="6" t="s">
        <v>41</v>
      </c>
      <c r="G118" s="9">
        <v>572.97</v>
      </c>
      <c r="H118" s="9">
        <v>539.20000000000005</v>
      </c>
      <c r="I118" s="9">
        <v>608.21</v>
      </c>
      <c r="J118" s="9">
        <v>1208.76</v>
      </c>
      <c r="K118" s="9">
        <v>254927</v>
      </c>
      <c r="L118" s="10" t="s">
        <v>6</v>
      </c>
      <c r="M118" s="10" t="s">
        <v>114</v>
      </c>
      <c r="O118" s="16"/>
    </row>
    <row r="119" spans="1:15" x14ac:dyDescent="0.25">
      <c r="A119" s="6" t="s">
        <v>113</v>
      </c>
      <c r="B119" s="10" t="s">
        <v>98</v>
      </c>
      <c r="C119" s="10" t="s">
        <v>2</v>
      </c>
      <c r="D119" s="10" t="s">
        <v>3</v>
      </c>
      <c r="E119" s="10" t="s">
        <v>42</v>
      </c>
      <c r="F119" s="6" t="s">
        <v>43</v>
      </c>
      <c r="G119" s="9">
        <v>826.03</v>
      </c>
      <c r="H119" s="9">
        <v>777.07</v>
      </c>
      <c r="I119" s="9">
        <v>877.06</v>
      </c>
      <c r="J119" s="9">
        <v>1281.01</v>
      </c>
      <c r="K119" s="9">
        <v>206285</v>
      </c>
      <c r="L119" s="10" t="s">
        <v>6</v>
      </c>
      <c r="M119" s="10" t="s">
        <v>114</v>
      </c>
      <c r="O119" s="16"/>
    </row>
    <row r="120" spans="1:15" x14ac:dyDescent="0.25">
      <c r="A120" s="6" t="s">
        <v>113</v>
      </c>
      <c r="B120" s="10" t="s">
        <v>98</v>
      </c>
      <c r="C120" s="10" t="s">
        <v>2</v>
      </c>
      <c r="D120" s="10" t="s">
        <v>3</v>
      </c>
      <c r="E120" s="10" t="s">
        <v>44</v>
      </c>
      <c r="F120" s="6" t="s">
        <v>45</v>
      </c>
      <c r="G120" s="9">
        <v>515.47</v>
      </c>
      <c r="H120" s="9">
        <v>476.12</v>
      </c>
      <c r="I120" s="9">
        <v>557.1</v>
      </c>
      <c r="J120" s="9">
        <v>695.53</v>
      </c>
      <c r="K120" s="9">
        <v>158251</v>
      </c>
      <c r="L120" s="10" t="s">
        <v>6</v>
      </c>
      <c r="M120" s="10" t="s">
        <v>114</v>
      </c>
      <c r="O120" s="16"/>
    </row>
    <row r="121" spans="1:15" x14ac:dyDescent="0.25">
      <c r="A121" s="6" t="s">
        <v>113</v>
      </c>
      <c r="B121" s="10" t="s">
        <v>98</v>
      </c>
      <c r="C121" s="10" t="s">
        <v>2</v>
      </c>
      <c r="D121" s="10" t="s">
        <v>3</v>
      </c>
      <c r="E121" s="10" t="s">
        <v>46</v>
      </c>
      <c r="F121" s="6" t="s">
        <v>47</v>
      </c>
      <c r="G121" s="9">
        <v>433.47</v>
      </c>
      <c r="H121" s="9">
        <v>398.4</v>
      </c>
      <c r="I121" s="9">
        <v>470.72</v>
      </c>
      <c r="J121" s="9">
        <v>603.26</v>
      </c>
      <c r="K121" s="9">
        <v>160436</v>
      </c>
      <c r="L121" s="10" t="s">
        <v>6</v>
      </c>
      <c r="M121" s="10" t="s">
        <v>114</v>
      </c>
      <c r="O121" s="16"/>
    </row>
    <row r="122" spans="1:15" x14ac:dyDescent="0.25">
      <c r="A122" s="6" t="s">
        <v>113</v>
      </c>
      <c r="B122" s="10" t="s">
        <v>98</v>
      </c>
      <c r="C122" s="10" t="s">
        <v>2</v>
      </c>
      <c r="D122" s="10" t="s">
        <v>3</v>
      </c>
      <c r="E122" s="10" t="s">
        <v>48</v>
      </c>
      <c r="F122" s="6" t="s">
        <v>49</v>
      </c>
      <c r="G122" s="9">
        <v>657.63</v>
      </c>
      <c r="H122" s="9">
        <v>620.13</v>
      </c>
      <c r="I122" s="9">
        <v>696.59</v>
      </c>
      <c r="J122" s="9">
        <v>1484.38</v>
      </c>
      <c r="K122" s="9">
        <v>304481</v>
      </c>
      <c r="L122" s="10" t="s">
        <v>6</v>
      </c>
      <c r="M122" s="10" t="s">
        <v>114</v>
      </c>
      <c r="O122" s="16"/>
    </row>
    <row r="123" spans="1:15" x14ac:dyDescent="0.25">
      <c r="A123" s="6" t="s">
        <v>113</v>
      </c>
      <c r="B123" s="10" t="s">
        <v>98</v>
      </c>
      <c r="C123" s="10" t="s">
        <v>2</v>
      </c>
      <c r="D123" s="10" t="s">
        <v>3</v>
      </c>
      <c r="E123" s="10" t="s">
        <v>50</v>
      </c>
      <c r="F123" s="6" t="s">
        <v>51</v>
      </c>
      <c r="G123" s="9">
        <v>587.32000000000005</v>
      </c>
      <c r="H123" s="9">
        <v>553.75</v>
      </c>
      <c r="I123" s="9">
        <v>622.27</v>
      </c>
      <c r="J123" s="9">
        <v>1348.26</v>
      </c>
      <c r="K123" s="9">
        <v>276938</v>
      </c>
      <c r="L123" s="10" t="s">
        <v>6</v>
      </c>
      <c r="M123" s="10" t="s">
        <v>114</v>
      </c>
      <c r="O123" s="16"/>
    </row>
    <row r="124" spans="1:15" x14ac:dyDescent="0.25">
      <c r="A124" s="6" t="s">
        <v>113</v>
      </c>
      <c r="B124" s="10" t="s">
        <v>98</v>
      </c>
      <c r="C124" s="10" t="s">
        <v>2</v>
      </c>
      <c r="D124" s="10" t="s">
        <v>3</v>
      </c>
      <c r="E124" s="10" t="s">
        <v>52</v>
      </c>
      <c r="F124" s="6" t="s">
        <v>53</v>
      </c>
      <c r="G124" s="9">
        <v>515.87</v>
      </c>
      <c r="H124" s="9">
        <v>480.52</v>
      </c>
      <c r="I124" s="9">
        <v>553.04</v>
      </c>
      <c r="J124" s="9">
        <v>868.61</v>
      </c>
      <c r="K124" s="9">
        <v>200543</v>
      </c>
      <c r="L124" s="10" t="s">
        <v>6</v>
      </c>
      <c r="M124" s="10" t="s">
        <v>114</v>
      </c>
      <c r="O124" s="16"/>
    </row>
    <row r="125" spans="1:15" x14ac:dyDescent="0.25">
      <c r="A125" s="6" t="s">
        <v>113</v>
      </c>
      <c r="B125" s="10" t="s">
        <v>98</v>
      </c>
      <c r="C125" s="10" t="s">
        <v>2</v>
      </c>
      <c r="D125" s="10" t="s">
        <v>3</v>
      </c>
      <c r="E125" s="10" t="s">
        <v>54</v>
      </c>
      <c r="F125" s="6" t="s">
        <v>55</v>
      </c>
      <c r="G125" s="9">
        <v>635.01</v>
      </c>
      <c r="H125" s="9">
        <v>597.64</v>
      </c>
      <c r="I125" s="9">
        <v>673.86</v>
      </c>
      <c r="J125" s="9">
        <v>1467.09</v>
      </c>
      <c r="K125" s="9">
        <v>310460</v>
      </c>
      <c r="L125" s="10" t="s">
        <v>6</v>
      </c>
      <c r="M125" s="10" t="s">
        <v>114</v>
      </c>
      <c r="O125" s="16"/>
    </row>
    <row r="126" spans="1:15" x14ac:dyDescent="0.25">
      <c r="A126" s="6" t="s">
        <v>113</v>
      </c>
      <c r="B126" s="10" t="s">
        <v>98</v>
      </c>
      <c r="C126" s="10" t="s">
        <v>2</v>
      </c>
      <c r="D126" s="10" t="s">
        <v>3</v>
      </c>
      <c r="E126" s="10" t="s">
        <v>56</v>
      </c>
      <c r="F126" s="6" t="s">
        <v>57</v>
      </c>
      <c r="G126" s="9">
        <v>540.87</v>
      </c>
      <c r="H126" s="9">
        <v>510.91</v>
      </c>
      <c r="I126" s="9">
        <v>572.09</v>
      </c>
      <c r="J126" s="9">
        <v>1316.34</v>
      </c>
      <c r="K126" s="9">
        <v>281395</v>
      </c>
      <c r="L126" s="10" t="s">
        <v>6</v>
      </c>
      <c r="M126" s="10" t="s">
        <v>114</v>
      </c>
      <c r="O126" s="16"/>
    </row>
    <row r="127" spans="1:15" x14ac:dyDescent="0.25">
      <c r="A127" s="6" t="s">
        <v>113</v>
      </c>
      <c r="B127" s="10" t="s">
        <v>98</v>
      </c>
      <c r="C127" s="10" t="s">
        <v>2</v>
      </c>
      <c r="D127" s="10" t="s">
        <v>3</v>
      </c>
      <c r="E127" s="10" t="s">
        <v>58</v>
      </c>
      <c r="F127" s="6" t="s">
        <v>59</v>
      </c>
      <c r="G127" s="9">
        <v>419.42</v>
      </c>
      <c r="H127" s="9">
        <v>388.01</v>
      </c>
      <c r="I127" s="9">
        <v>452.65</v>
      </c>
      <c r="J127" s="9">
        <v>697.9</v>
      </c>
      <c r="K127" s="9">
        <v>187527</v>
      </c>
      <c r="L127" s="10" t="s">
        <v>6</v>
      </c>
      <c r="M127" s="10" t="s">
        <v>114</v>
      </c>
      <c r="O127" s="16"/>
    </row>
    <row r="128" spans="1:15" x14ac:dyDescent="0.25">
      <c r="A128" s="6" t="s">
        <v>113</v>
      </c>
      <c r="B128" s="10" t="s">
        <v>98</v>
      </c>
      <c r="C128" s="10" t="s">
        <v>2</v>
      </c>
      <c r="D128" s="10" t="s">
        <v>3</v>
      </c>
      <c r="E128" s="10" t="s">
        <v>60</v>
      </c>
      <c r="F128" s="6" t="s">
        <v>61</v>
      </c>
      <c r="G128" s="9">
        <v>664.63</v>
      </c>
      <c r="H128" s="9">
        <v>626.34</v>
      </c>
      <c r="I128" s="9">
        <v>704.45</v>
      </c>
      <c r="J128" s="9">
        <v>1445</v>
      </c>
      <c r="K128" s="9">
        <v>288717</v>
      </c>
      <c r="L128" s="10" t="s">
        <v>6</v>
      </c>
      <c r="M128" s="10" t="s">
        <v>114</v>
      </c>
      <c r="O128" s="16"/>
    </row>
    <row r="129" spans="1:15" x14ac:dyDescent="0.25">
      <c r="A129" s="6" t="s">
        <v>113</v>
      </c>
      <c r="B129" s="10" t="s">
        <v>98</v>
      </c>
      <c r="C129" s="10" t="s">
        <v>2</v>
      </c>
      <c r="D129" s="10" t="s">
        <v>3</v>
      </c>
      <c r="E129" s="10" t="s">
        <v>62</v>
      </c>
      <c r="F129" s="6" t="s">
        <v>63</v>
      </c>
      <c r="G129" s="9">
        <v>535.89</v>
      </c>
      <c r="H129" s="9">
        <v>501.75</v>
      </c>
      <c r="I129" s="9">
        <v>571.71</v>
      </c>
      <c r="J129" s="9">
        <v>952.29</v>
      </c>
      <c r="K129" s="9">
        <v>191123</v>
      </c>
      <c r="L129" s="10" t="s">
        <v>6</v>
      </c>
      <c r="M129" s="10" t="s">
        <v>114</v>
      </c>
      <c r="O129" s="16"/>
    </row>
    <row r="130" spans="1:15" x14ac:dyDescent="0.25">
      <c r="A130" s="6" t="s">
        <v>113</v>
      </c>
      <c r="B130" s="10" t="s">
        <v>98</v>
      </c>
      <c r="C130" s="10" t="s">
        <v>2</v>
      </c>
      <c r="D130" s="10" t="s">
        <v>3</v>
      </c>
      <c r="E130" s="10" t="s">
        <v>64</v>
      </c>
      <c r="F130" s="6" t="s">
        <v>65</v>
      </c>
      <c r="G130" s="9">
        <v>694.95</v>
      </c>
      <c r="H130" s="9">
        <v>647.70000000000005</v>
      </c>
      <c r="I130" s="9">
        <v>744.32</v>
      </c>
      <c r="J130" s="9">
        <v>1133.3900000000001</v>
      </c>
      <c r="K130" s="9">
        <v>256012</v>
      </c>
      <c r="L130" s="10" t="s">
        <v>6</v>
      </c>
      <c r="M130" s="10" t="s">
        <v>114</v>
      </c>
      <c r="O130" s="16"/>
    </row>
    <row r="131" spans="1:15" x14ac:dyDescent="0.25">
      <c r="A131" s="6" t="s">
        <v>113</v>
      </c>
      <c r="B131" s="10" t="s">
        <v>98</v>
      </c>
      <c r="C131" s="10" t="s">
        <v>2</v>
      </c>
      <c r="D131" s="10" t="s">
        <v>3</v>
      </c>
      <c r="E131" s="10" t="s">
        <v>66</v>
      </c>
      <c r="F131" s="6" t="s">
        <v>67</v>
      </c>
      <c r="G131" s="9">
        <v>692.6</v>
      </c>
      <c r="H131" s="9">
        <v>655.46</v>
      </c>
      <c r="I131" s="9">
        <v>731.18</v>
      </c>
      <c r="J131" s="9">
        <v>1514.49</v>
      </c>
      <c r="K131" s="9">
        <v>259742</v>
      </c>
      <c r="L131" s="10" t="s">
        <v>6</v>
      </c>
      <c r="M131" s="10" t="s">
        <v>114</v>
      </c>
      <c r="O131" s="16"/>
    </row>
    <row r="132" spans="1:15" x14ac:dyDescent="0.25">
      <c r="A132" s="6" t="s">
        <v>113</v>
      </c>
      <c r="B132" s="10" t="s">
        <v>98</v>
      </c>
      <c r="C132" s="10" t="s">
        <v>2</v>
      </c>
      <c r="D132" s="10" t="s">
        <v>3</v>
      </c>
      <c r="E132" s="10" t="s">
        <v>68</v>
      </c>
      <c r="F132" s="6" t="s">
        <v>69</v>
      </c>
      <c r="G132" s="9">
        <v>556.04</v>
      </c>
      <c r="H132" s="9">
        <v>522.66999999999996</v>
      </c>
      <c r="I132" s="9">
        <v>590.83000000000004</v>
      </c>
      <c r="J132" s="9">
        <v>1270.6500000000001</v>
      </c>
      <c r="K132" s="9">
        <v>307710</v>
      </c>
      <c r="L132" s="10" t="s">
        <v>6</v>
      </c>
      <c r="M132" s="10" t="s">
        <v>114</v>
      </c>
      <c r="O132" s="16"/>
    </row>
    <row r="133" spans="1:15" x14ac:dyDescent="0.25">
      <c r="A133" s="6" t="s">
        <v>113</v>
      </c>
      <c r="B133" s="10" t="s">
        <v>98</v>
      </c>
      <c r="C133" s="10" t="s">
        <v>2</v>
      </c>
      <c r="D133" s="10" t="s">
        <v>3</v>
      </c>
      <c r="E133" s="10" t="s">
        <v>70</v>
      </c>
      <c r="F133" s="6" t="s">
        <v>71</v>
      </c>
      <c r="G133" s="9">
        <v>581.46</v>
      </c>
      <c r="H133" s="9">
        <v>544.99</v>
      </c>
      <c r="I133" s="9">
        <v>619.61</v>
      </c>
      <c r="J133" s="9">
        <v>1074.77</v>
      </c>
      <c r="K133" s="9">
        <v>219582</v>
      </c>
      <c r="L133" s="10" t="s">
        <v>6</v>
      </c>
      <c r="M133" s="10" t="s">
        <v>114</v>
      </c>
      <c r="O133" s="16"/>
    </row>
    <row r="134" spans="1:15" x14ac:dyDescent="0.25">
      <c r="A134" s="6" t="s">
        <v>113</v>
      </c>
      <c r="B134" s="10" t="s">
        <v>1</v>
      </c>
      <c r="C134" s="10" t="s">
        <v>2</v>
      </c>
      <c r="D134" s="10" t="s">
        <v>3</v>
      </c>
      <c r="E134" s="10" t="s">
        <v>4</v>
      </c>
      <c r="F134" s="6" t="s">
        <v>5</v>
      </c>
      <c r="G134" s="9">
        <v>556.17999999999995</v>
      </c>
      <c r="H134" s="9">
        <v>395.62</v>
      </c>
      <c r="I134" s="9">
        <v>742.9</v>
      </c>
      <c r="J134" s="9">
        <v>45.49</v>
      </c>
      <c r="K134" s="9">
        <v>7604</v>
      </c>
      <c r="L134" s="10" t="s">
        <v>6</v>
      </c>
      <c r="M134" s="10" t="s">
        <v>114</v>
      </c>
      <c r="O134" s="16"/>
    </row>
    <row r="135" spans="1:15" x14ac:dyDescent="0.25">
      <c r="A135" s="6" t="s">
        <v>113</v>
      </c>
      <c r="B135" s="10" t="s">
        <v>1</v>
      </c>
      <c r="C135" s="10" t="s">
        <v>2</v>
      </c>
      <c r="D135" s="10" t="s">
        <v>3</v>
      </c>
      <c r="E135" s="10" t="s">
        <v>8</v>
      </c>
      <c r="F135" s="6" t="s">
        <v>9</v>
      </c>
      <c r="G135" s="9">
        <v>551.88</v>
      </c>
      <c r="H135" s="9">
        <v>513.03</v>
      </c>
      <c r="I135" s="9">
        <v>592.76</v>
      </c>
      <c r="J135" s="9">
        <v>843.15</v>
      </c>
      <c r="K135" s="9">
        <v>190560</v>
      </c>
      <c r="L135" s="10" t="s">
        <v>6</v>
      </c>
      <c r="M135" s="10" t="s">
        <v>114</v>
      </c>
      <c r="O135" s="16"/>
    </row>
    <row r="136" spans="1:15" x14ac:dyDescent="0.25">
      <c r="A136" s="6" t="s">
        <v>113</v>
      </c>
      <c r="B136" s="10" t="s">
        <v>1</v>
      </c>
      <c r="C136" s="10" t="s">
        <v>2</v>
      </c>
      <c r="D136" s="10" t="s">
        <v>3</v>
      </c>
      <c r="E136" s="10" t="s">
        <v>10</v>
      </c>
      <c r="F136" s="6" t="s">
        <v>11</v>
      </c>
      <c r="G136" s="9">
        <v>507.29</v>
      </c>
      <c r="H136" s="9">
        <v>481.94</v>
      </c>
      <c r="I136" s="9">
        <v>533.6</v>
      </c>
      <c r="J136" s="9">
        <v>1579.86</v>
      </c>
      <c r="K136" s="9">
        <v>363956</v>
      </c>
      <c r="L136" s="10" t="s">
        <v>6</v>
      </c>
      <c r="M136" s="10" t="s">
        <v>114</v>
      </c>
      <c r="O136" s="16"/>
    </row>
    <row r="137" spans="1:15" x14ac:dyDescent="0.25">
      <c r="A137" s="6" t="s">
        <v>113</v>
      </c>
      <c r="B137" s="10" t="s">
        <v>1</v>
      </c>
      <c r="C137" s="10" t="s">
        <v>2</v>
      </c>
      <c r="D137" s="10" t="s">
        <v>3</v>
      </c>
      <c r="E137" s="10" t="s">
        <v>12</v>
      </c>
      <c r="F137" s="6" t="s">
        <v>13</v>
      </c>
      <c r="G137" s="9">
        <v>563.05999999999995</v>
      </c>
      <c r="H137" s="9">
        <v>531.62</v>
      </c>
      <c r="I137" s="9">
        <v>595.87</v>
      </c>
      <c r="J137" s="9">
        <v>1218.25</v>
      </c>
      <c r="K137" s="9">
        <v>234271</v>
      </c>
      <c r="L137" s="10" t="s">
        <v>6</v>
      </c>
      <c r="M137" s="10" t="s">
        <v>114</v>
      </c>
      <c r="O137" s="16"/>
    </row>
    <row r="138" spans="1:15" x14ac:dyDescent="0.25">
      <c r="A138" s="6" t="s">
        <v>113</v>
      </c>
      <c r="B138" s="10" t="s">
        <v>1</v>
      </c>
      <c r="C138" s="10" t="s">
        <v>2</v>
      </c>
      <c r="D138" s="10" t="s">
        <v>3</v>
      </c>
      <c r="E138" s="10" t="s">
        <v>14</v>
      </c>
      <c r="F138" s="6" t="s">
        <v>15</v>
      </c>
      <c r="G138" s="9">
        <v>517.62</v>
      </c>
      <c r="H138" s="9">
        <v>488.72</v>
      </c>
      <c r="I138" s="9">
        <v>547.70000000000005</v>
      </c>
      <c r="J138" s="9">
        <v>1351.39</v>
      </c>
      <c r="K138" s="9">
        <v>314660</v>
      </c>
      <c r="L138" s="10" t="s">
        <v>6</v>
      </c>
      <c r="M138" s="10" t="s">
        <v>114</v>
      </c>
      <c r="O138" s="16"/>
    </row>
    <row r="139" spans="1:15" x14ac:dyDescent="0.25">
      <c r="A139" s="6" t="s">
        <v>113</v>
      </c>
      <c r="B139" s="10" t="s">
        <v>1</v>
      </c>
      <c r="C139" s="10" t="s">
        <v>2</v>
      </c>
      <c r="D139" s="10" t="s">
        <v>3</v>
      </c>
      <c r="E139" s="10" t="s">
        <v>16</v>
      </c>
      <c r="F139" s="6" t="s">
        <v>17</v>
      </c>
      <c r="G139" s="9">
        <v>505.81</v>
      </c>
      <c r="H139" s="9">
        <v>480.51</v>
      </c>
      <c r="I139" s="9">
        <v>532.1</v>
      </c>
      <c r="J139" s="9">
        <v>1522.71</v>
      </c>
      <c r="K139" s="9">
        <v>314036</v>
      </c>
      <c r="L139" s="10" t="s">
        <v>6</v>
      </c>
      <c r="M139" s="10" t="s">
        <v>114</v>
      </c>
      <c r="O139" s="16"/>
    </row>
    <row r="140" spans="1:15" x14ac:dyDescent="0.25">
      <c r="A140" s="6" t="s">
        <v>113</v>
      </c>
      <c r="B140" s="10" t="s">
        <v>1</v>
      </c>
      <c r="C140" s="10" t="s">
        <v>2</v>
      </c>
      <c r="D140" s="10" t="s">
        <v>3</v>
      </c>
      <c r="E140" s="10" t="s">
        <v>18</v>
      </c>
      <c r="F140" s="6" t="s">
        <v>19</v>
      </c>
      <c r="G140" s="9">
        <v>649.55999999999995</v>
      </c>
      <c r="H140" s="9">
        <v>610.77</v>
      </c>
      <c r="I140" s="9">
        <v>690.08</v>
      </c>
      <c r="J140" s="9">
        <v>1162.3699999999999</v>
      </c>
      <c r="K140" s="9">
        <v>224962</v>
      </c>
      <c r="L140" s="10" t="s">
        <v>6</v>
      </c>
      <c r="M140" s="10" t="s">
        <v>114</v>
      </c>
      <c r="O140" s="16"/>
    </row>
    <row r="141" spans="1:15" x14ac:dyDescent="0.25">
      <c r="A141" s="6" t="s">
        <v>113</v>
      </c>
      <c r="B141" s="10" t="s">
        <v>1</v>
      </c>
      <c r="C141" s="10" t="s">
        <v>2</v>
      </c>
      <c r="D141" s="10" t="s">
        <v>3</v>
      </c>
      <c r="E141" s="10" t="s">
        <v>20</v>
      </c>
      <c r="F141" s="6" t="s">
        <v>21</v>
      </c>
      <c r="G141" s="9">
        <v>526.04999999999995</v>
      </c>
      <c r="H141" s="9">
        <v>500.77</v>
      </c>
      <c r="I141" s="9">
        <v>552.25</v>
      </c>
      <c r="J141" s="9">
        <v>1725.91</v>
      </c>
      <c r="K141" s="9">
        <v>368886</v>
      </c>
      <c r="L141" s="10" t="s">
        <v>6</v>
      </c>
      <c r="M141" s="10" t="s">
        <v>114</v>
      </c>
      <c r="O141" s="16"/>
    </row>
    <row r="142" spans="1:15" x14ac:dyDescent="0.25">
      <c r="A142" s="6" t="s">
        <v>113</v>
      </c>
      <c r="B142" s="10" t="s">
        <v>1</v>
      </c>
      <c r="C142" s="10" t="s">
        <v>2</v>
      </c>
      <c r="D142" s="10" t="s">
        <v>3</v>
      </c>
      <c r="E142" s="10" t="s">
        <v>22</v>
      </c>
      <c r="F142" s="6" t="s">
        <v>23</v>
      </c>
      <c r="G142" s="9">
        <v>549.51</v>
      </c>
      <c r="H142" s="9">
        <v>521.51</v>
      </c>
      <c r="I142" s="9">
        <v>578.57000000000005</v>
      </c>
      <c r="J142" s="9">
        <v>1605.62</v>
      </c>
      <c r="K142" s="9">
        <v>340671</v>
      </c>
      <c r="L142" s="10" t="s">
        <v>6</v>
      </c>
      <c r="M142" s="10" t="s">
        <v>114</v>
      </c>
      <c r="O142" s="16"/>
    </row>
    <row r="143" spans="1:15" x14ac:dyDescent="0.25">
      <c r="A143" s="6" t="s">
        <v>113</v>
      </c>
      <c r="B143" s="10" t="s">
        <v>1</v>
      </c>
      <c r="C143" s="10" t="s">
        <v>2</v>
      </c>
      <c r="D143" s="10" t="s">
        <v>3</v>
      </c>
      <c r="E143" s="10" t="s">
        <v>24</v>
      </c>
      <c r="F143" s="6" t="s">
        <v>25</v>
      </c>
      <c r="G143" s="9">
        <v>546.05999999999995</v>
      </c>
      <c r="H143" s="9">
        <v>517.30999999999995</v>
      </c>
      <c r="I143" s="9">
        <v>575.95000000000005</v>
      </c>
      <c r="J143" s="9">
        <v>1427.23</v>
      </c>
      <c r="K143" s="9">
        <v>317287</v>
      </c>
      <c r="L143" s="10" t="s">
        <v>6</v>
      </c>
      <c r="M143" s="10" t="s">
        <v>114</v>
      </c>
      <c r="O143" s="16"/>
    </row>
    <row r="144" spans="1:15" x14ac:dyDescent="0.25">
      <c r="A144" s="6" t="s">
        <v>113</v>
      </c>
      <c r="B144" s="10" t="s">
        <v>1</v>
      </c>
      <c r="C144" s="10" t="s">
        <v>2</v>
      </c>
      <c r="D144" s="10" t="s">
        <v>3</v>
      </c>
      <c r="E144" s="10" t="s">
        <v>26</v>
      </c>
      <c r="F144" s="6" t="s">
        <v>27</v>
      </c>
      <c r="G144" s="9">
        <v>593.48</v>
      </c>
      <c r="H144" s="9">
        <v>559.22</v>
      </c>
      <c r="I144" s="9">
        <v>629.20000000000005</v>
      </c>
      <c r="J144" s="9">
        <v>1269.1500000000001</v>
      </c>
      <c r="K144" s="9">
        <v>260068</v>
      </c>
      <c r="L144" s="10" t="s">
        <v>6</v>
      </c>
      <c r="M144" s="10" t="s">
        <v>114</v>
      </c>
      <c r="O144" s="16"/>
    </row>
    <row r="145" spans="1:15" x14ac:dyDescent="0.25">
      <c r="A145" s="6" t="s">
        <v>113</v>
      </c>
      <c r="B145" s="10" t="s">
        <v>1</v>
      </c>
      <c r="C145" s="10" t="s">
        <v>2</v>
      </c>
      <c r="D145" s="10" t="s">
        <v>3</v>
      </c>
      <c r="E145" s="10" t="s">
        <v>28</v>
      </c>
      <c r="F145" s="6" t="s">
        <v>29</v>
      </c>
      <c r="G145" s="9">
        <v>644.25</v>
      </c>
      <c r="H145" s="9">
        <v>602.94000000000005</v>
      </c>
      <c r="I145" s="9">
        <v>687.35</v>
      </c>
      <c r="J145" s="9">
        <v>1213.3599999999999</v>
      </c>
      <c r="K145" s="9">
        <v>252119</v>
      </c>
      <c r="L145" s="10" t="s">
        <v>6</v>
      </c>
      <c r="M145" s="10" t="s">
        <v>114</v>
      </c>
      <c r="O145" s="16"/>
    </row>
    <row r="146" spans="1:15" x14ac:dyDescent="0.25">
      <c r="A146" s="6" t="s">
        <v>113</v>
      </c>
      <c r="B146" s="10" t="s">
        <v>1</v>
      </c>
      <c r="C146" s="10" t="s">
        <v>2</v>
      </c>
      <c r="D146" s="10" t="s">
        <v>3</v>
      </c>
      <c r="E146" s="10" t="s">
        <v>30</v>
      </c>
      <c r="F146" s="6" t="s">
        <v>31</v>
      </c>
      <c r="G146" s="9">
        <v>630.54999999999995</v>
      </c>
      <c r="H146" s="9">
        <v>586.03</v>
      </c>
      <c r="I146" s="9">
        <v>677.33</v>
      </c>
      <c r="J146" s="9">
        <v>891.47</v>
      </c>
      <c r="K146" s="9">
        <v>179850</v>
      </c>
      <c r="L146" s="10" t="s">
        <v>6</v>
      </c>
      <c r="M146" s="10" t="s">
        <v>114</v>
      </c>
      <c r="O146" s="16"/>
    </row>
    <row r="147" spans="1:15" x14ac:dyDescent="0.25">
      <c r="A147" s="6" t="s">
        <v>113</v>
      </c>
      <c r="B147" s="10" t="s">
        <v>1</v>
      </c>
      <c r="C147" s="10" t="s">
        <v>2</v>
      </c>
      <c r="D147" s="10" t="s">
        <v>3</v>
      </c>
      <c r="E147" s="10" t="s">
        <v>32</v>
      </c>
      <c r="F147" s="6" t="s">
        <v>33</v>
      </c>
      <c r="G147" s="9">
        <v>653.33000000000004</v>
      </c>
      <c r="H147" s="9">
        <v>615</v>
      </c>
      <c r="I147" s="9">
        <v>693.27</v>
      </c>
      <c r="J147" s="9">
        <v>1289.94</v>
      </c>
      <c r="K147" s="9">
        <v>258912</v>
      </c>
      <c r="L147" s="10" t="s">
        <v>6</v>
      </c>
      <c r="M147" s="10" t="s">
        <v>114</v>
      </c>
      <c r="O147" s="16"/>
    </row>
    <row r="148" spans="1:15" x14ac:dyDescent="0.25">
      <c r="A148" s="6" t="s">
        <v>113</v>
      </c>
      <c r="B148" s="10" t="s">
        <v>1</v>
      </c>
      <c r="C148" s="10" t="s">
        <v>2</v>
      </c>
      <c r="D148" s="10" t="s">
        <v>3</v>
      </c>
      <c r="E148" s="10" t="s">
        <v>34</v>
      </c>
      <c r="F148" s="6" t="s">
        <v>35</v>
      </c>
      <c r="G148" s="9">
        <v>462.47</v>
      </c>
      <c r="H148" s="9">
        <v>433.8</v>
      </c>
      <c r="I148" s="9">
        <v>492.52</v>
      </c>
      <c r="J148" s="9">
        <v>1002.36</v>
      </c>
      <c r="K148" s="9">
        <v>242377</v>
      </c>
      <c r="L148" s="10" t="s">
        <v>6</v>
      </c>
      <c r="M148" s="10" t="s">
        <v>114</v>
      </c>
      <c r="O148" s="16"/>
    </row>
    <row r="149" spans="1:15" x14ac:dyDescent="0.25">
      <c r="A149" s="6" t="s">
        <v>113</v>
      </c>
      <c r="B149" s="10" t="s">
        <v>1</v>
      </c>
      <c r="C149" s="10" t="s">
        <v>2</v>
      </c>
      <c r="D149" s="10" t="s">
        <v>3</v>
      </c>
      <c r="E149" s="10" t="s">
        <v>36</v>
      </c>
      <c r="F149" s="6" t="s">
        <v>37</v>
      </c>
      <c r="G149" s="9">
        <v>442.49</v>
      </c>
      <c r="H149" s="9">
        <v>415.68</v>
      </c>
      <c r="I149" s="9">
        <v>470.57</v>
      </c>
      <c r="J149" s="9">
        <v>1027.99</v>
      </c>
      <c r="K149" s="9">
        <v>239733</v>
      </c>
      <c r="L149" s="10" t="s">
        <v>6</v>
      </c>
      <c r="M149" s="10" t="s">
        <v>114</v>
      </c>
      <c r="O149" s="16"/>
    </row>
    <row r="150" spans="1:15" x14ac:dyDescent="0.25">
      <c r="A150" s="6" t="s">
        <v>113</v>
      </c>
      <c r="B150" s="10" t="s">
        <v>1</v>
      </c>
      <c r="C150" s="10" t="s">
        <v>2</v>
      </c>
      <c r="D150" s="10" t="s">
        <v>3</v>
      </c>
      <c r="E150" s="10" t="s">
        <v>38</v>
      </c>
      <c r="F150" s="6" t="s">
        <v>39</v>
      </c>
      <c r="G150" s="9">
        <v>597.08000000000004</v>
      </c>
      <c r="H150" s="9">
        <v>565.99</v>
      </c>
      <c r="I150" s="9">
        <v>629.4</v>
      </c>
      <c r="J150" s="9">
        <v>1458.27</v>
      </c>
      <c r="K150" s="9">
        <v>281756</v>
      </c>
      <c r="L150" s="10" t="s">
        <v>6</v>
      </c>
      <c r="M150" s="10" t="s">
        <v>114</v>
      </c>
      <c r="O150" s="16"/>
    </row>
    <row r="151" spans="1:15" x14ac:dyDescent="0.25">
      <c r="A151" s="6" t="s">
        <v>113</v>
      </c>
      <c r="B151" s="10" t="s">
        <v>1</v>
      </c>
      <c r="C151" s="10" t="s">
        <v>2</v>
      </c>
      <c r="D151" s="10" t="s">
        <v>3</v>
      </c>
      <c r="E151" s="10" t="s">
        <v>40</v>
      </c>
      <c r="F151" s="6" t="s">
        <v>41</v>
      </c>
      <c r="G151" s="9">
        <v>547.24</v>
      </c>
      <c r="H151" s="9">
        <v>514.70000000000005</v>
      </c>
      <c r="I151" s="9">
        <v>581.22</v>
      </c>
      <c r="J151" s="9">
        <v>1175.3399999999999</v>
      </c>
      <c r="K151" s="9">
        <v>259052</v>
      </c>
      <c r="L151" s="10" t="s">
        <v>6</v>
      </c>
      <c r="M151" s="10" t="s">
        <v>114</v>
      </c>
      <c r="O151" s="16"/>
    </row>
    <row r="152" spans="1:15" x14ac:dyDescent="0.25">
      <c r="A152" s="6" t="s">
        <v>113</v>
      </c>
      <c r="B152" s="10" t="s">
        <v>1</v>
      </c>
      <c r="C152" s="10" t="s">
        <v>2</v>
      </c>
      <c r="D152" s="10" t="s">
        <v>3</v>
      </c>
      <c r="E152" s="10" t="s">
        <v>42</v>
      </c>
      <c r="F152" s="6" t="s">
        <v>43</v>
      </c>
      <c r="G152" s="9">
        <v>849.04</v>
      </c>
      <c r="H152" s="9">
        <v>799.38</v>
      </c>
      <c r="I152" s="9">
        <v>900.78</v>
      </c>
      <c r="J152" s="9">
        <v>1311.21</v>
      </c>
      <c r="K152" s="9">
        <v>211047</v>
      </c>
      <c r="L152" s="10" t="s">
        <v>6</v>
      </c>
      <c r="M152" s="10" t="s">
        <v>114</v>
      </c>
      <c r="O152" s="16"/>
    </row>
    <row r="153" spans="1:15" x14ac:dyDescent="0.25">
      <c r="A153" s="6" t="s">
        <v>113</v>
      </c>
      <c r="B153" s="10" t="s">
        <v>1</v>
      </c>
      <c r="C153" s="10" t="s">
        <v>2</v>
      </c>
      <c r="D153" s="10" t="s">
        <v>3</v>
      </c>
      <c r="E153" s="10" t="s">
        <v>44</v>
      </c>
      <c r="F153" s="6" t="s">
        <v>45</v>
      </c>
      <c r="G153" s="9">
        <v>426.08</v>
      </c>
      <c r="H153" s="9">
        <v>390.97</v>
      </c>
      <c r="I153" s="9">
        <v>463.39</v>
      </c>
      <c r="J153" s="9">
        <v>593.02</v>
      </c>
      <c r="K153" s="9">
        <v>155930</v>
      </c>
      <c r="L153" s="10" t="s">
        <v>6</v>
      </c>
      <c r="M153" s="10" t="s">
        <v>114</v>
      </c>
      <c r="O153" s="16"/>
    </row>
    <row r="154" spans="1:15" x14ac:dyDescent="0.25">
      <c r="A154" s="6" t="s">
        <v>113</v>
      </c>
      <c r="B154" s="10" t="s">
        <v>1</v>
      </c>
      <c r="C154" s="10" t="s">
        <v>2</v>
      </c>
      <c r="D154" s="10" t="s">
        <v>3</v>
      </c>
      <c r="E154" s="10" t="s">
        <v>46</v>
      </c>
      <c r="F154" s="6" t="s">
        <v>47</v>
      </c>
      <c r="G154" s="9">
        <v>386.41</v>
      </c>
      <c r="H154" s="9">
        <v>353.68</v>
      </c>
      <c r="I154" s="9">
        <v>421.29</v>
      </c>
      <c r="J154" s="9">
        <v>546.37</v>
      </c>
      <c r="K154" s="9">
        <v>163906</v>
      </c>
      <c r="L154" s="10" t="s">
        <v>6</v>
      </c>
      <c r="M154" s="10" t="s">
        <v>114</v>
      </c>
      <c r="O154" s="16"/>
    </row>
    <row r="155" spans="1:15" x14ac:dyDescent="0.25">
      <c r="A155" s="6" t="s">
        <v>113</v>
      </c>
      <c r="B155" s="10" t="s">
        <v>1</v>
      </c>
      <c r="C155" s="10" t="s">
        <v>2</v>
      </c>
      <c r="D155" s="10" t="s">
        <v>3</v>
      </c>
      <c r="E155" s="10" t="s">
        <v>48</v>
      </c>
      <c r="F155" s="6" t="s">
        <v>49</v>
      </c>
      <c r="G155" s="9">
        <v>641.51</v>
      </c>
      <c r="H155" s="9">
        <v>605.07000000000005</v>
      </c>
      <c r="I155" s="9">
        <v>679.38</v>
      </c>
      <c r="J155" s="9">
        <v>1492.94</v>
      </c>
      <c r="K155" s="9">
        <v>310200</v>
      </c>
      <c r="L155" s="10" t="s">
        <v>6</v>
      </c>
      <c r="M155" s="10" t="s">
        <v>114</v>
      </c>
      <c r="O155" s="16"/>
    </row>
    <row r="156" spans="1:15" x14ac:dyDescent="0.25">
      <c r="A156" s="6" t="s">
        <v>113</v>
      </c>
      <c r="B156" s="10" t="s">
        <v>1</v>
      </c>
      <c r="C156" s="10" t="s">
        <v>2</v>
      </c>
      <c r="D156" s="10" t="s">
        <v>3</v>
      </c>
      <c r="E156" s="10" t="s">
        <v>50</v>
      </c>
      <c r="F156" s="6" t="s">
        <v>51</v>
      </c>
      <c r="G156" s="9">
        <v>613.89</v>
      </c>
      <c r="H156" s="9">
        <v>579.83000000000004</v>
      </c>
      <c r="I156" s="9">
        <v>649.30999999999995</v>
      </c>
      <c r="J156" s="9">
        <v>1429.02</v>
      </c>
      <c r="K156" s="9">
        <v>281556</v>
      </c>
      <c r="L156" s="10" t="s">
        <v>6</v>
      </c>
      <c r="M156" s="10" t="s">
        <v>114</v>
      </c>
      <c r="O156" s="16"/>
    </row>
    <row r="157" spans="1:15" x14ac:dyDescent="0.25">
      <c r="A157" s="6" t="s">
        <v>113</v>
      </c>
      <c r="B157" s="10" t="s">
        <v>1</v>
      </c>
      <c r="C157" s="10" t="s">
        <v>2</v>
      </c>
      <c r="D157" s="10" t="s">
        <v>3</v>
      </c>
      <c r="E157" s="10" t="s">
        <v>52</v>
      </c>
      <c r="F157" s="6" t="s">
        <v>53</v>
      </c>
      <c r="G157" s="9">
        <v>501.59</v>
      </c>
      <c r="H157" s="9">
        <v>467.12</v>
      </c>
      <c r="I157" s="9">
        <v>537.84</v>
      </c>
      <c r="J157" s="9">
        <v>862.99</v>
      </c>
      <c r="K157" s="9">
        <v>202225</v>
      </c>
      <c r="L157" s="10" t="s">
        <v>6</v>
      </c>
      <c r="M157" s="10" t="s">
        <v>114</v>
      </c>
      <c r="O157" s="16"/>
    </row>
    <row r="158" spans="1:15" x14ac:dyDescent="0.25">
      <c r="A158" s="6" t="s">
        <v>113</v>
      </c>
      <c r="B158" s="10" t="s">
        <v>1</v>
      </c>
      <c r="C158" s="10" t="s">
        <v>2</v>
      </c>
      <c r="D158" s="10" t="s">
        <v>3</v>
      </c>
      <c r="E158" s="10" t="s">
        <v>54</v>
      </c>
      <c r="F158" s="6" t="s">
        <v>55</v>
      </c>
      <c r="G158" s="9">
        <v>620.04</v>
      </c>
      <c r="H158" s="9">
        <v>583.19000000000005</v>
      </c>
      <c r="I158" s="9">
        <v>658.37</v>
      </c>
      <c r="J158" s="9">
        <v>1432.57</v>
      </c>
      <c r="K158" s="9">
        <v>314084</v>
      </c>
      <c r="L158" s="10" t="s">
        <v>6</v>
      </c>
      <c r="M158" s="10" t="s">
        <v>114</v>
      </c>
      <c r="O158" s="16"/>
    </row>
    <row r="159" spans="1:15" x14ac:dyDescent="0.25">
      <c r="A159" s="6" t="s">
        <v>113</v>
      </c>
      <c r="B159" s="10" t="s">
        <v>1</v>
      </c>
      <c r="C159" s="10" t="s">
        <v>2</v>
      </c>
      <c r="D159" s="10" t="s">
        <v>3</v>
      </c>
      <c r="E159" s="10" t="s">
        <v>56</v>
      </c>
      <c r="F159" s="6" t="s">
        <v>57</v>
      </c>
      <c r="G159" s="9">
        <v>522.89</v>
      </c>
      <c r="H159" s="9">
        <v>493.45</v>
      </c>
      <c r="I159" s="9">
        <v>553.58000000000004</v>
      </c>
      <c r="J159" s="9">
        <v>1272.06</v>
      </c>
      <c r="K159" s="9">
        <v>284617</v>
      </c>
      <c r="L159" s="10" t="s">
        <v>6</v>
      </c>
      <c r="M159" s="10" t="s">
        <v>114</v>
      </c>
      <c r="O159" s="16"/>
    </row>
    <row r="160" spans="1:15" x14ac:dyDescent="0.25">
      <c r="A160" s="6" t="s">
        <v>113</v>
      </c>
      <c r="B160" s="10" t="s">
        <v>1</v>
      </c>
      <c r="C160" s="10" t="s">
        <v>2</v>
      </c>
      <c r="D160" s="10" t="s">
        <v>3</v>
      </c>
      <c r="E160" s="10" t="s">
        <v>58</v>
      </c>
      <c r="F160" s="6" t="s">
        <v>59</v>
      </c>
      <c r="G160" s="9">
        <v>430.81</v>
      </c>
      <c r="H160" s="9">
        <v>399.36</v>
      </c>
      <c r="I160" s="9">
        <v>464.02</v>
      </c>
      <c r="J160" s="9">
        <v>733.12</v>
      </c>
      <c r="K160" s="9">
        <v>189145</v>
      </c>
      <c r="L160" s="10" t="s">
        <v>6</v>
      </c>
      <c r="M160" s="10" t="s">
        <v>114</v>
      </c>
      <c r="O160" s="16"/>
    </row>
    <row r="161" spans="1:15" x14ac:dyDescent="0.25">
      <c r="A161" s="6" t="s">
        <v>113</v>
      </c>
      <c r="B161" s="10" t="s">
        <v>1</v>
      </c>
      <c r="C161" s="10" t="s">
        <v>2</v>
      </c>
      <c r="D161" s="10" t="s">
        <v>3</v>
      </c>
      <c r="E161" s="10" t="s">
        <v>60</v>
      </c>
      <c r="F161" s="6" t="s">
        <v>61</v>
      </c>
      <c r="G161" s="9">
        <v>640.65</v>
      </c>
      <c r="H161" s="9">
        <v>603.72</v>
      </c>
      <c r="I161" s="9">
        <v>679.04</v>
      </c>
      <c r="J161" s="9">
        <v>1452.95</v>
      </c>
      <c r="K161" s="9">
        <v>293530</v>
      </c>
      <c r="L161" s="10" t="s">
        <v>6</v>
      </c>
      <c r="M161" s="10" t="s">
        <v>114</v>
      </c>
      <c r="O161" s="16"/>
    </row>
    <row r="162" spans="1:15" x14ac:dyDescent="0.25">
      <c r="A162" s="6" t="s">
        <v>113</v>
      </c>
      <c r="B162" s="10" t="s">
        <v>1</v>
      </c>
      <c r="C162" s="10" t="s">
        <v>2</v>
      </c>
      <c r="D162" s="10" t="s">
        <v>3</v>
      </c>
      <c r="E162" s="10" t="s">
        <v>62</v>
      </c>
      <c r="F162" s="6" t="s">
        <v>63</v>
      </c>
      <c r="G162" s="9">
        <v>514.54999999999995</v>
      </c>
      <c r="H162" s="9">
        <v>481.48</v>
      </c>
      <c r="I162" s="9">
        <v>549.25</v>
      </c>
      <c r="J162" s="9">
        <v>933.48</v>
      </c>
      <c r="K162" s="9">
        <v>193630</v>
      </c>
      <c r="L162" s="10" t="s">
        <v>6</v>
      </c>
      <c r="M162" s="10" t="s">
        <v>114</v>
      </c>
      <c r="O162" s="16"/>
    </row>
    <row r="163" spans="1:15" x14ac:dyDescent="0.25">
      <c r="A163" s="6" t="s">
        <v>113</v>
      </c>
      <c r="B163" s="10" t="s">
        <v>1</v>
      </c>
      <c r="C163" s="10" t="s">
        <v>2</v>
      </c>
      <c r="D163" s="10" t="s">
        <v>3</v>
      </c>
      <c r="E163" s="10" t="s">
        <v>64</v>
      </c>
      <c r="F163" s="6" t="s">
        <v>65</v>
      </c>
      <c r="G163" s="9">
        <v>633.55999999999995</v>
      </c>
      <c r="H163" s="9">
        <v>589.08000000000004</v>
      </c>
      <c r="I163" s="9">
        <v>680.1</v>
      </c>
      <c r="J163" s="9">
        <v>1077.96</v>
      </c>
      <c r="K163" s="9">
        <v>263003</v>
      </c>
      <c r="L163" s="10" t="s">
        <v>6</v>
      </c>
      <c r="M163" s="10" t="s">
        <v>114</v>
      </c>
      <c r="O163" s="16"/>
    </row>
    <row r="164" spans="1:15" x14ac:dyDescent="0.25">
      <c r="A164" s="6" t="s">
        <v>113</v>
      </c>
      <c r="B164" s="10" t="s">
        <v>1</v>
      </c>
      <c r="C164" s="10" t="s">
        <v>2</v>
      </c>
      <c r="D164" s="10" t="s">
        <v>3</v>
      </c>
      <c r="E164" s="10" t="s">
        <v>66</v>
      </c>
      <c r="F164" s="6" t="s">
        <v>67</v>
      </c>
      <c r="G164" s="9">
        <v>614.96</v>
      </c>
      <c r="H164" s="9">
        <v>580.57000000000005</v>
      </c>
      <c r="I164" s="9">
        <v>650.74</v>
      </c>
      <c r="J164" s="9">
        <v>1384.66</v>
      </c>
      <c r="K164" s="9">
        <v>262566</v>
      </c>
      <c r="L164" s="10" t="s">
        <v>6</v>
      </c>
      <c r="M164" s="10" t="s">
        <v>114</v>
      </c>
      <c r="O164" s="16"/>
    </row>
    <row r="165" spans="1:15" x14ac:dyDescent="0.25">
      <c r="A165" s="6" t="s">
        <v>113</v>
      </c>
      <c r="B165" s="10" t="s">
        <v>1</v>
      </c>
      <c r="C165" s="10" t="s">
        <v>2</v>
      </c>
      <c r="D165" s="10" t="s">
        <v>3</v>
      </c>
      <c r="E165" s="10" t="s">
        <v>68</v>
      </c>
      <c r="F165" s="6" t="s">
        <v>69</v>
      </c>
      <c r="G165" s="9">
        <v>529.17999999999995</v>
      </c>
      <c r="H165" s="9">
        <v>496.77</v>
      </c>
      <c r="I165" s="9">
        <v>563</v>
      </c>
      <c r="J165" s="9">
        <v>1212.6600000000001</v>
      </c>
      <c r="K165" s="9">
        <v>308312</v>
      </c>
      <c r="L165" s="10" t="s">
        <v>6</v>
      </c>
      <c r="M165" s="10" t="s">
        <v>114</v>
      </c>
      <c r="O165" s="16"/>
    </row>
    <row r="166" spans="1:15" x14ac:dyDescent="0.25">
      <c r="A166" s="6" t="s">
        <v>113</v>
      </c>
      <c r="B166" s="10" t="s">
        <v>1</v>
      </c>
      <c r="C166" s="10" t="s">
        <v>2</v>
      </c>
      <c r="D166" s="10" t="s">
        <v>3</v>
      </c>
      <c r="E166" s="10" t="s">
        <v>70</v>
      </c>
      <c r="F166" s="6" t="s">
        <v>71</v>
      </c>
      <c r="G166" s="9">
        <v>551.77</v>
      </c>
      <c r="H166" s="9">
        <v>516.51</v>
      </c>
      <c r="I166" s="9">
        <v>588.70000000000005</v>
      </c>
      <c r="J166" s="9">
        <v>1022.95</v>
      </c>
      <c r="K166" s="9">
        <v>223858</v>
      </c>
      <c r="L166" s="10" t="s">
        <v>6</v>
      </c>
      <c r="M166" s="10" t="s">
        <v>114</v>
      </c>
      <c r="O166" s="16"/>
    </row>
    <row r="167" spans="1:15" x14ac:dyDescent="0.25">
      <c r="A167" s="6" t="s">
        <v>113</v>
      </c>
      <c r="B167" s="10" t="s">
        <v>72</v>
      </c>
      <c r="C167" s="10" t="s">
        <v>2</v>
      </c>
      <c r="D167" s="10" t="s">
        <v>3</v>
      </c>
      <c r="E167" s="10" t="s">
        <v>4</v>
      </c>
      <c r="F167" s="6" t="s">
        <v>5</v>
      </c>
      <c r="G167" s="9">
        <v>487.44</v>
      </c>
      <c r="H167" s="9">
        <v>333.67</v>
      </c>
      <c r="I167" s="9">
        <v>671.72</v>
      </c>
      <c r="J167" s="9">
        <v>36.42</v>
      </c>
      <c r="K167" s="9">
        <v>7648</v>
      </c>
      <c r="L167" s="10" t="s">
        <v>6</v>
      </c>
      <c r="M167" s="10" t="s">
        <v>114</v>
      </c>
      <c r="O167" s="16"/>
    </row>
    <row r="168" spans="1:15" x14ac:dyDescent="0.25">
      <c r="A168" s="6" t="s">
        <v>113</v>
      </c>
      <c r="B168" s="10" t="s">
        <v>72</v>
      </c>
      <c r="C168" s="10" t="s">
        <v>2</v>
      </c>
      <c r="D168" s="10" t="s">
        <v>3</v>
      </c>
      <c r="E168" s="10" t="s">
        <v>8</v>
      </c>
      <c r="F168" s="6" t="s">
        <v>9</v>
      </c>
      <c r="G168" s="9">
        <v>546.69000000000005</v>
      </c>
      <c r="H168" s="9">
        <v>508.31</v>
      </c>
      <c r="I168" s="9">
        <v>587.05999999999995</v>
      </c>
      <c r="J168" s="9">
        <v>855.69</v>
      </c>
      <c r="K168" s="9">
        <v>194352</v>
      </c>
      <c r="L168" s="10" t="s">
        <v>6</v>
      </c>
      <c r="M168" s="10" t="s">
        <v>114</v>
      </c>
      <c r="O168" s="16"/>
    </row>
    <row r="169" spans="1:15" x14ac:dyDescent="0.25">
      <c r="A169" s="6" t="s">
        <v>113</v>
      </c>
      <c r="B169" s="10" t="s">
        <v>72</v>
      </c>
      <c r="C169" s="10" t="s">
        <v>2</v>
      </c>
      <c r="D169" s="10" t="s">
        <v>3</v>
      </c>
      <c r="E169" s="10" t="s">
        <v>10</v>
      </c>
      <c r="F169" s="6" t="s">
        <v>11</v>
      </c>
      <c r="G169" s="9">
        <v>469.92</v>
      </c>
      <c r="H169" s="9">
        <v>445.78</v>
      </c>
      <c r="I169" s="9">
        <v>495.01</v>
      </c>
      <c r="J169" s="9">
        <v>1493.94</v>
      </c>
      <c r="K169" s="9">
        <v>369088</v>
      </c>
      <c r="L169" s="10" t="s">
        <v>6</v>
      </c>
      <c r="M169" s="10" t="s">
        <v>114</v>
      </c>
      <c r="O169" s="16"/>
    </row>
    <row r="170" spans="1:15" x14ac:dyDescent="0.25">
      <c r="A170" s="6" t="s">
        <v>113</v>
      </c>
      <c r="B170" s="10" t="s">
        <v>72</v>
      </c>
      <c r="C170" s="10" t="s">
        <v>2</v>
      </c>
      <c r="D170" s="10" t="s">
        <v>3</v>
      </c>
      <c r="E170" s="10" t="s">
        <v>12</v>
      </c>
      <c r="F170" s="6" t="s">
        <v>13</v>
      </c>
      <c r="G170" s="9">
        <v>487.79</v>
      </c>
      <c r="H170" s="9">
        <v>458.76</v>
      </c>
      <c r="I170" s="9">
        <v>518.17999999999995</v>
      </c>
      <c r="J170" s="9">
        <v>1070.3900000000001</v>
      </c>
      <c r="K170" s="9">
        <v>236687</v>
      </c>
      <c r="L170" s="10" t="s">
        <v>6</v>
      </c>
      <c r="M170" s="10" t="s">
        <v>114</v>
      </c>
      <c r="O170" s="16"/>
    </row>
    <row r="171" spans="1:15" x14ac:dyDescent="0.25">
      <c r="A171" s="6" t="s">
        <v>113</v>
      </c>
      <c r="B171" s="10" t="s">
        <v>72</v>
      </c>
      <c r="C171" s="10" t="s">
        <v>2</v>
      </c>
      <c r="D171" s="10" t="s">
        <v>3</v>
      </c>
      <c r="E171" s="10" t="s">
        <v>14</v>
      </c>
      <c r="F171" s="6" t="s">
        <v>15</v>
      </c>
      <c r="G171" s="9">
        <v>562.02</v>
      </c>
      <c r="H171" s="9">
        <v>532.24</v>
      </c>
      <c r="I171" s="9">
        <v>592.95000000000005</v>
      </c>
      <c r="J171" s="9">
        <v>1494.01</v>
      </c>
      <c r="K171" s="9">
        <v>317264</v>
      </c>
      <c r="L171" s="10" t="s">
        <v>6</v>
      </c>
      <c r="M171" s="10" t="s">
        <v>114</v>
      </c>
      <c r="O171" s="16"/>
    </row>
    <row r="172" spans="1:15" x14ac:dyDescent="0.25">
      <c r="A172" s="6" t="s">
        <v>113</v>
      </c>
      <c r="B172" s="10" t="s">
        <v>72</v>
      </c>
      <c r="C172" s="10" t="s">
        <v>2</v>
      </c>
      <c r="D172" s="10" t="s">
        <v>3</v>
      </c>
      <c r="E172" s="10" t="s">
        <v>16</v>
      </c>
      <c r="F172" s="6" t="s">
        <v>17</v>
      </c>
      <c r="G172" s="9">
        <v>441.14</v>
      </c>
      <c r="H172" s="9">
        <v>417.7</v>
      </c>
      <c r="I172" s="9">
        <v>465.55</v>
      </c>
      <c r="J172" s="9">
        <v>1347.54</v>
      </c>
      <c r="K172" s="9">
        <v>317899</v>
      </c>
      <c r="L172" s="10" t="s">
        <v>6</v>
      </c>
      <c r="M172" s="10" t="s">
        <v>114</v>
      </c>
      <c r="O172" s="16"/>
    </row>
    <row r="173" spans="1:15" x14ac:dyDescent="0.25">
      <c r="A173" s="6" t="s">
        <v>113</v>
      </c>
      <c r="B173" s="10" t="s">
        <v>72</v>
      </c>
      <c r="C173" s="10" t="s">
        <v>2</v>
      </c>
      <c r="D173" s="10" t="s">
        <v>3</v>
      </c>
      <c r="E173" s="10" t="s">
        <v>18</v>
      </c>
      <c r="F173" s="6" t="s">
        <v>19</v>
      </c>
      <c r="G173" s="9">
        <v>589.25</v>
      </c>
      <c r="H173" s="9">
        <v>552.96</v>
      </c>
      <c r="I173" s="9">
        <v>627.20000000000005</v>
      </c>
      <c r="J173" s="9">
        <v>1090.81</v>
      </c>
      <c r="K173" s="9">
        <v>229719</v>
      </c>
      <c r="L173" s="10" t="s">
        <v>6</v>
      </c>
      <c r="M173" s="10" t="s">
        <v>114</v>
      </c>
      <c r="O173" s="16"/>
    </row>
    <row r="174" spans="1:15" x14ac:dyDescent="0.25">
      <c r="A174" s="6" t="s">
        <v>113</v>
      </c>
      <c r="B174" s="10" t="s">
        <v>72</v>
      </c>
      <c r="C174" s="10" t="s">
        <v>2</v>
      </c>
      <c r="D174" s="10" t="s">
        <v>3</v>
      </c>
      <c r="E174" s="10" t="s">
        <v>20</v>
      </c>
      <c r="F174" s="6" t="s">
        <v>21</v>
      </c>
      <c r="G174" s="9">
        <v>526.96</v>
      </c>
      <c r="H174" s="9">
        <v>502.11</v>
      </c>
      <c r="I174" s="9">
        <v>552.70000000000005</v>
      </c>
      <c r="J174" s="9">
        <v>1785.81</v>
      </c>
      <c r="K174" s="9">
        <v>372752</v>
      </c>
      <c r="L174" s="10" t="s">
        <v>6</v>
      </c>
      <c r="M174" s="10" t="s">
        <v>114</v>
      </c>
      <c r="O174" s="16"/>
    </row>
    <row r="175" spans="1:15" x14ac:dyDescent="0.25">
      <c r="A175" s="6" t="s">
        <v>113</v>
      </c>
      <c r="B175" s="10" t="s">
        <v>72</v>
      </c>
      <c r="C175" s="10" t="s">
        <v>2</v>
      </c>
      <c r="D175" s="10" t="s">
        <v>3</v>
      </c>
      <c r="E175" s="10" t="s">
        <v>22</v>
      </c>
      <c r="F175" s="6" t="s">
        <v>23</v>
      </c>
      <c r="G175" s="9">
        <v>563.16</v>
      </c>
      <c r="H175" s="9">
        <v>535.08000000000004</v>
      </c>
      <c r="I175" s="9">
        <v>592.27</v>
      </c>
      <c r="J175" s="9">
        <v>1669.2</v>
      </c>
      <c r="K175" s="9">
        <v>342494</v>
      </c>
      <c r="L175" s="10" t="s">
        <v>6</v>
      </c>
      <c r="M175" s="10" t="s">
        <v>114</v>
      </c>
      <c r="O175" s="16"/>
    </row>
    <row r="176" spans="1:15" x14ac:dyDescent="0.25">
      <c r="A176" s="6" t="s">
        <v>113</v>
      </c>
      <c r="B176" s="10" t="s">
        <v>72</v>
      </c>
      <c r="C176" s="10" t="s">
        <v>2</v>
      </c>
      <c r="D176" s="10" t="s">
        <v>3</v>
      </c>
      <c r="E176" s="10" t="s">
        <v>24</v>
      </c>
      <c r="F176" s="6" t="s">
        <v>25</v>
      </c>
      <c r="G176" s="9">
        <v>572.27</v>
      </c>
      <c r="H176" s="9">
        <v>542.94000000000005</v>
      </c>
      <c r="I176" s="9">
        <v>602.75</v>
      </c>
      <c r="J176" s="9">
        <v>1505.03</v>
      </c>
      <c r="K176" s="9">
        <v>320524</v>
      </c>
      <c r="L176" s="10" t="s">
        <v>6</v>
      </c>
      <c r="M176" s="10" t="s">
        <v>114</v>
      </c>
      <c r="O176" s="16"/>
    </row>
    <row r="177" spans="1:15" x14ac:dyDescent="0.25">
      <c r="A177" s="6" t="s">
        <v>113</v>
      </c>
      <c r="B177" s="10" t="s">
        <v>72</v>
      </c>
      <c r="C177" s="10" t="s">
        <v>2</v>
      </c>
      <c r="D177" s="10" t="s">
        <v>3</v>
      </c>
      <c r="E177" s="10" t="s">
        <v>26</v>
      </c>
      <c r="F177" s="6" t="s">
        <v>27</v>
      </c>
      <c r="G177" s="9">
        <v>531.75</v>
      </c>
      <c r="H177" s="9">
        <v>499.61</v>
      </c>
      <c r="I177" s="9">
        <v>565.33000000000004</v>
      </c>
      <c r="J177" s="9">
        <v>1152.74</v>
      </c>
      <c r="K177" s="9">
        <v>264008</v>
      </c>
      <c r="L177" s="10" t="s">
        <v>6</v>
      </c>
      <c r="M177" s="10" t="s">
        <v>114</v>
      </c>
      <c r="O177" s="16"/>
    </row>
    <row r="178" spans="1:15" x14ac:dyDescent="0.25">
      <c r="A178" s="6" t="s">
        <v>113</v>
      </c>
      <c r="B178" s="10" t="s">
        <v>72</v>
      </c>
      <c r="C178" s="10" t="s">
        <v>2</v>
      </c>
      <c r="D178" s="10" t="s">
        <v>3</v>
      </c>
      <c r="E178" s="10" t="s">
        <v>28</v>
      </c>
      <c r="F178" s="6" t="s">
        <v>29</v>
      </c>
      <c r="G178" s="9">
        <v>655.29</v>
      </c>
      <c r="H178" s="9">
        <v>614.08000000000004</v>
      </c>
      <c r="I178" s="9">
        <v>698.28</v>
      </c>
      <c r="J178" s="9">
        <v>1228.3499999999999</v>
      </c>
      <c r="K178" s="9">
        <v>257379</v>
      </c>
      <c r="L178" s="10" t="s">
        <v>6</v>
      </c>
      <c r="M178" s="10" t="s">
        <v>114</v>
      </c>
      <c r="O178" s="16"/>
    </row>
    <row r="179" spans="1:15" x14ac:dyDescent="0.25">
      <c r="A179" s="6" t="s">
        <v>113</v>
      </c>
      <c r="B179" s="10" t="s">
        <v>72</v>
      </c>
      <c r="C179" s="10" t="s">
        <v>2</v>
      </c>
      <c r="D179" s="10" t="s">
        <v>3</v>
      </c>
      <c r="E179" s="10" t="s">
        <v>30</v>
      </c>
      <c r="F179" s="6" t="s">
        <v>31</v>
      </c>
      <c r="G179" s="9">
        <v>657.26</v>
      </c>
      <c r="H179" s="9">
        <v>612.49</v>
      </c>
      <c r="I179" s="9">
        <v>704.25</v>
      </c>
      <c r="J179" s="9">
        <v>937.76</v>
      </c>
      <c r="K179" s="9">
        <v>178685</v>
      </c>
      <c r="L179" s="10" t="s">
        <v>6</v>
      </c>
      <c r="M179" s="10" t="s">
        <v>114</v>
      </c>
      <c r="O179" s="16"/>
    </row>
    <row r="180" spans="1:15" x14ac:dyDescent="0.25">
      <c r="A180" s="6" t="s">
        <v>113</v>
      </c>
      <c r="B180" s="10" t="s">
        <v>72</v>
      </c>
      <c r="C180" s="10" t="s">
        <v>2</v>
      </c>
      <c r="D180" s="10" t="s">
        <v>3</v>
      </c>
      <c r="E180" s="10" t="s">
        <v>32</v>
      </c>
      <c r="F180" s="6" t="s">
        <v>33</v>
      </c>
      <c r="G180" s="9">
        <v>662.61</v>
      </c>
      <c r="H180" s="9">
        <v>624.48</v>
      </c>
      <c r="I180" s="9">
        <v>702.31</v>
      </c>
      <c r="J180" s="9">
        <v>1348.05</v>
      </c>
      <c r="K180" s="9">
        <v>263386</v>
      </c>
      <c r="L180" s="10" t="s">
        <v>6</v>
      </c>
      <c r="M180" s="10" t="s">
        <v>114</v>
      </c>
      <c r="O180" s="16"/>
    </row>
    <row r="181" spans="1:15" x14ac:dyDescent="0.25">
      <c r="A181" s="6" t="s">
        <v>113</v>
      </c>
      <c r="B181" s="10" t="s">
        <v>72</v>
      </c>
      <c r="C181" s="10" t="s">
        <v>2</v>
      </c>
      <c r="D181" s="10" t="s">
        <v>3</v>
      </c>
      <c r="E181" s="10" t="s">
        <v>34</v>
      </c>
      <c r="F181" s="6" t="s">
        <v>35</v>
      </c>
      <c r="G181" s="9">
        <v>487.43</v>
      </c>
      <c r="H181" s="9">
        <v>458.1</v>
      </c>
      <c r="I181" s="9">
        <v>518.12</v>
      </c>
      <c r="J181" s="9">
        <v>1064.1099999999999</v>
      </c>
      <c r="K181" s="9">
        <v>243372</v>
      </c>
      <c r="L181" s="10" t="s">
        <v>6</v>
      </c>
      <c r="M181" s="10" t="s">
        <v>114</v>
      </c>
      <c r="O181" s="16"/>
    </row>
    <row r="182" spans="1:15" x14ac:dyDescent="0.25">
      <c r="A182" s="6" t="s">
        <v>113</v>
      </c>
      <c r="B182" s="10" t="s">
        <v>72</v>
      </c>
      <c r="C182" s="10" t="s">
        <v>2</v>
      </c>
      <c r="D182" s="10" t="s">
        <v>3</v>
      </c>
      <c r="E182" s="10" t="s">
        <v>36</v>
      </c>
      <c r="F182" s="6" t="s">
        <v>37</v>
      </c>
      <c r="G182" s="9">
        <v>437.81</v>
      </c>
      <c r="H182" s="9">
        <v>411.33</v>
      </c>
      <c r="I182" s="9">
        <v>465.54</v>
      </c>
      <c r="J182" s="9">
        <v>1030.47</v>
      </c>
      <c r="K182" s="9">
        <v>242080</v>
      </c>
      <c r="L182" s="10" t="s">
        <v>6</v>
      </c>
      <c r="M182" s="10" t="s">
        <v>114</v>
      </c>
      <c r="O182" s="16"/>
    </row>
    <row r="183" spans="1:15" x14ac:dyDescent="0.25">
      <c r="A183" s="6" t="s">
        <v>113</v>
      </c>
      <c r="B183" s="10" t="s">
        <v>72</v>
      </c>
      <c r="C183" s="10" t="s">
        <v>2</v>
      </c>
      <c r="D183" s="10" t="s">
        <v>3</v>
      </c>
      <c r="E183" s="10" t="s">
        <v>38</v>
      </c>
      <c r="F183" s="6" t="s">
        <v>39</v>
      </c>
      <c r="G183" s="9">
        <v>557.84</v>
      </c>
      <c r="H183" s="9">
        <v>528.19000000000005</v>
      </c>
      <c r="I183" s="9">
        <v>588.67999999999995</v>
      </c>
      <c r="J183" s="9">
        <v>1403.57</v>
      </c>
      <c r="K183" s="9">
        <v>286806</v>
      </c>
      <c r="L183" s="10" t="s">
        <v>6</v>
      </c>
      <c r="M183" s="10" t="s">
        <v>114</v>
      </c>
      <c r="O183" s="16"/>
    </row>
    <row r="184" spans="1:15" x14ac:dyDescent="0.25">
      <c r="A184" s="6" t="s">
        <v>113</v>
      </c>
      <c r="B184" s="10" t="s">
        <v>72</v>
      </c>
      <c r="C184" s="10" t="s">
        <v>2</v>
      </c>
      <c r="D184" s="10" t="s">
        <v>3</v>
      </c>
      <c r="E184" s="10" t="s">
        <v>40</v>
      </c>
      <c r="F184" s="6" t="s">
        <v>41</v>
      </c>
      <c r="G184" s="9">
        <v>476.1</v>
      </c>
      <c r="H184" s="9">
        <v>446.04</v>
      </c>
      <c r="I184" s="9">
        <v>507.57</v>
      </c>
      <c r="J184" s="9">
        <v>1046.6300000000001</v>
      </c>
      <c r="K184" s="9">
        <v>262407</v>
      </c>
      <c r="L184" s="10" t="s">
        <v>6</v>
      </c>
      <c r="M184" s="10" t="s">
        <v>114</v>
      </c>
      <c r="O184" s="16"/>
    </row>
    <row r="185" spans="1:15" x14ac:dyDescent="0.25">
      <c r="A185" s="6" t="s">
        <v>113</v>
      </c>
      <c r="B185" s="10" t="s">
        <v>72</v>
      </c>
      <c r="C185" s="10" t="s">
        <v>2</v>
      </c>
      <c r="D185" s="10" t="s">
        <v>3</v>
      </c>
      <c r="E185" s="10" t="s">
        <v>42</v>
      </c>
      <c r="F185" s="6" t="s">
        <v>43</v>
      </c>
      <c r="G185" s="9">
        <v>800.79</v>
      </c>
      <c r="H185" s="9">
        <v>753.54</v>
      </c>
      <c r="I185" s="9">
        <v>850.03</v>
      </c>
      <c r="J185" s="9">
        <v>1285.33</v>
      </c>
      <c r="K185" s="9">
        <v>215667</v>
      </c>
      <c r="L185" s="10" t="s">
        <v>6</v>
      </c>
      <c r="M185" s="10" t="s">
        <v>114</v>
      </c>
      <c r="O185" s="16"/>
    </row>
    <row r="186" spans="1:15" x14ac:dyDescent="0.25">
      <c r="A186" s="6" t="s">
        <v>113</v>
      </c>
      <c r="B186" s="10" t="s">
        <v>72</v>
      </c>
      <c r="C186" s="10" t="s">
        <v>2</v>
      </c>
      <c r="D186" s="10" t="s">
        <v>3</v>
      </c>
      <c r="E186" s="10" t="s">
        <v>44</v>
      </c>
      <c r="F186" s="6" t="s">
        <v>45</v>
      </c>
      <c r="G186" s="9">
        <v>432.6</v>
      </c>
      <c r="H186" s="9">
        <v>397.66</v>
      </c>
      <c r="I186" s="9">
        <v>469.71</v>
      </c>
      <c r="J186" s="9">
        <v>606.66</v>
      </c>
      <c r="K186" s="9">
        <v>155594</v>
      </c>
      <c r="L186" s="10" t="s">
        <v>6</v>
      </c>
      <c r="M186" s="10" t="s">
        <v>114</v>
      </c>
      <c r="O186" s="16"/>
    </row>
    <row r="187" spans="1:15" x14ac:dyDescent="0.25">
      <c r="A187" s="6" t="s">
        <v>113</v>
      </c>
      <c r="B187" s="10" t="s">
        <v>72</v>
      </c>
      <c r="C187" s="10" t="s">
        <v>2</v>
      </c>
      <c r="D187" s="10" t="s">
        <v>3</v>
      </c>
      <c r="E187" s="10" t="s">
        <v>46</v>
      </c>
      <c r="F187" s="6" t="s">
        <v>47</v>
      </c>
      <c r="G187" s="9">
        <v>446.6</v>
      </c>
      <c r="H187" s="9">
        <v>411.38</v>
      </c>
      <c r="I187" s="9">
        <v>483.95</v>
      </c>
      <c r="J187" s="9">
        <v>634.09</v>
      </c>
      <c r="K187" s="9">
        <v>166793</v>
      </c>
      <c r="L187" s="10" t="s">
        <v>6</v>
      </c>
      <c r="M187" s="10" t="s">
        <v>114</v>
      </c>
      <c r="O187" s="16"/>
    </row>
    <row r="188" spans="1:15" x14ac:dyDescent="0.25">
      <c r="A188" s="6" t="s">
        <v>113</v>
      </c>
      <c r="B188" s="10" t="s">
        <v>72</v>
      </c>
      <c r="C188" s="10" t="s">
        <v>2</v>
      </c>
      <c r="D188" s="10" t="s">
        <v>3</v>
      </c>
      <c r="E188" s="10" t="s">
        <v>48</v>
      </c>
      <c r="F188" s="6" t="s">
        <v>49</v>
      </c>
      <c r="G188" s="9">
        <v>625.98</v>
      </c>
      <c r="H188" s="9">
        <v>590.5</v>
      </c>
      <c r="I188" s="9">
        <v>662.84</v>
      </c>
      <c r="J188" s="9">
        <v>1488.44</v>
      </c>
      <c r="K188" s="9">
        <v>314242</v>
      </c>
      <c r="L188" s="10" t="s">
        <v>6</v>
      </c>
      <c r="M188" s="10" t="s">
        <v>114</v>
      </c>
      <c r="O188" s="16"/>
    </row>
    <row r="189" spans="1:15" x14ac:dyDescent="0.25">
      <c r="A189" s="6" t="s">
        <v>113</v>
      </c>
      <c r="B189" s="10" t="s">
        <v>72</v>
      </c>
      <c r="C189" s="10" t="s">
        <v>2</v>
      </c>
      <c r="D189" s="10" t="s">
        <v>3</v>
      </c>
      <c r="E189" s="10" t="s">
        <v>50</v>
      </c>
      <c r="F189" s="6" t="s">
        <v>51</v>
      </c>
      <c r="G189" s="9">
        <v>606.29999999999995</v>
      </c>
      <c r="H189" s="9">
        <v>572.65</v>
      </c>
      <c r="I189" s="9">
        <v>641.29</v>
      </c>
      <c r="J189" s="9">
        <v>1433.96</v>
      </c>
      <c r="K189" s="9">
        <v>286180</v>
      </c>
      <c r="L189" s="10" t="s">
        <v>6</v>
      </c>
      <c r="M189" s="10" t="s">
        <v>114</v>
      </c>
      <c r="O189" s="16"/>
    </row>
    <row r="190" spans="1:15" x14ac:dyDescent="0.25">
      <c r="A190" s="6" t="s">
        <v>113</v>
      </c>
      <c r="B190" s="10" t="s">
        <v>72</v>
      </c>
      <c r="C190" s="10" t="s">
        <v>2</v>
      </c>
      <c r="D190" s="10" t="s">
        <v>3</v>
      </c>
      <c r="E190" s="10" t="s">
        <v>52</v>
      </c>
      <c r="F190" s="6" t="s">
        <v>53</v>
      </c>
      <c r="G190" s="9">
        <v>536.55999999999995</v>
      </c>
      <c r="H190" s="9">
        <v>501.03</v>
      </c>
      <c r="I190" s="9">
        <v>573.85</v>
      </c>
      <c r="J190" s="9">
        <v>927.63</v>
      </c>
      <c r="K190" s="9">
        <v>203223</v>
      </c>
      <c r="L190" s="10" t="s">
        <v>6</v>
      </c>
      <c r="M190" s="10" t="s">
        <v>114</v>
      </c>
      <c r="O190" s="16"/>
    </row>
    <row r="191" spans="1:15" x14ac:dyDescent="0.25">
      <c r="A191" s="6" t="s">
        <v>113</v>
      </c>
      <c r="B191" s="10" t="s">
        <v>72</v>
      </c>
      <c r="C191" s="10" t="s">
        <v>2</v>
      </c>
      <c r="D191" s="10" t="s">
        <v>3</v>
      </c>
      <c r="E191" s="10" t="s">
        <v>54</v>
      </c>
      <c r="F191" s="6" t="s">
        <v>55</v>
      </c>
      <c r="G191" s="9">
        <v>603.75</v>
      </c>
      <c r="H191" s="9">
        <v>568.48</v>
      </c>
      <c r="I191" s="9">
        <v>640.41</v>
      </c>
      <c r="J191" s="9">
        <v>1483.42</v>
      </c>
      <c r="K191" s="9">
        <v>318227</v>
      </c>
      <c r="L191" s="10" t="s">
        <v>6</v>
      </c>
      <c r="M191" s="10" t="s">
        <v>114</v>
      </c>
      <c r="O191" s="16"/>
    </row>
    <row r="192" spans="1:15" x14ac:dyDescent="0.25">
      <c r="A192" s="6" t="s">
        <v>113</v>
      </c>
      <c r="B192" s="10" t="s">
        <v>72</v>
      </c>
      <c r="C192" s="10" t="s">
        <v>2</v>
      </c>
      <c r="D192" s="10" t="s">
        <v>3</v>
      </c>
      <c r="E192" s="10" t="s">
        <v>56</v>
      </c>
      <c r="F192" s="6" t="s">
        <v>57</v>
      </c>
      <c r="G192" s="9">
        <v>469.33</v>
      </c>
      <c r="H192" s="9">
        <v>441.83</v>
      </c>
      <c r="I192" s="9">
        <v>498.05</v>
      </c>
      <c r="J192" s="9">
        <v>1169.46</v>
      </c>
      <c r="K192" s="9">
        <v>288272</v>
      </c>
      <c r="L192" s="10" t="s">
        <v>6</v>
      </c>
      <c r="M192" s="10" t="s">
        <v>114</v>
      </c>
      <c r="O192" s="16"/>
    </row>
    <row r="193" spans="1:15" x14ac:dyDescent="0.25">
      <c r="A193" s="6" t="s">
        <v>113</v>
      </c>
      <c r="B193" s="10" t="s">
        <v>72</v>
      </c>
      <c r="C193" s="10" t="s">
        <v>2</v>
      </c>
      <c r="D193" s="10" t="s">
        <v>3</v>
      </c>
      <c r="E193" s="10" t="s">
        <v>58</v>
      </c>
      <c r="F193" s="6" t="s">
        <v>59</v>
      </c>
      <c r="G193" s="9">
        <v>451.49</v>
      </c>
      <c r="H193" s="9">
        <v>419.43</v>
      </c>
      <c r="I193" s="9">
        <v>485.31</v>
      </c>
      <c r="J193" s="9">
        <v>773.53</v>
      </c>
      <c r="K193" s="9">
        <v>191365</v>
      </c>
      <c r="L193" s="10" t="s">
        <v>6</v>
      </c>
      <c r="M193" s="10" t="s">
        <v>114</v>
      </c>
      <c r="O193" s="16"/>
    </row>
    <row r="194" spans="1:15" x14ac:dyDescent="0.25">
      <c r="A194" s="6" t="s">
        <v>113</v>
      </c>
      <c r="B194" s="10" t="s">
        <v>72</v>
      </c>
      <c r="C194" s="10" t="s">
        <v>2</v>
      </c>
      <c r="D194" s="10" t="s">
        <v>3</v>
      </c>
      <c r="E194" s="10" t="s">
        <v>60</v>
      </c>
      <c r="F194" s="6" t="s">
        <v>61</v>
      </c>
      <c r="G194" s="9">
        <v>601.39</v>
      </c>
      <c r="H194" s="9">
        <v>566.33000000000004</v>
      </c>
      <c r="I194" s="9">
        <v>637.87</v>
      </c>
      <c r="J194" s="9">
        <v>1398.53</v>
      </c>
      <c r="K194" s="9">
        <v>298464</v>
      </c>
      <c r="L194" s="10" t="s">
        <v>6</v>
      </c>
      <c r="M194" s="10" t="s">
        <v>114</v>
      </c>
      <c r="O194" s="16"/>
    </row>
    <row r="195" spans="1:15" x14ac:dyDescent="0.25">
      <c r="A195" s="6" t="s">
        <v>113</v>
      </c>
      <c r="B195" s="10" t="s">
        <v>72</v>
      </c>
      <c r="C195" s="10" t="s">
        <v>2</v>
      </c>
      <c r="D195" s="10" t="s">
        <v>3</v>
      </c>
      <c r="E195" s="10" t="s">
        <v>62</v>
      </c>
      <c r="F195" s="6" t="s">
        <v>63</v>
      </c>
      <c r="G195" s="9">
        <v>571.4</v>
      </c>
      <c r="H195" s="9">
        <v>536.71</v>
      </c>
      <c r="I195" s="9">
        <v>607.72</v>
      </c>
      <c r="J195" s="9">
        <v>1046.9100000000001</v>
      </c>
      <c r="K195" s="9">
        <v>195914</v>
      </c>
      <c r="L195" s="10" t="s">
        <v>6</v>
      </c>
      <c r="M195" s="10" t="s">
        <v>114</v>
      </c>
      <c r="O195" s="16"/>
    </row>
    <row r="196" spans="1:15" x14ac:dyDescent="0.25">
      <c r="A196" s="6" t="s">
        <v>113</v>
      </c>
      <c r="B196" s="10" t="s">
        <v>72</v>
      </c>
      <c r="C196" s="10" t="s">
        <v>2</v>
      </c>
      <c r="D196" s="10" t="s">
        <v>3</v>
      </c>
      <c r="E196" s="10" t="s">
        <v>64</v>
      </c>
      <c r="F196" s="6" t="s">
        <v>65</v>
      </c>
      <c r="G196" s="9">
        <v>570.13</v>
      </c>
      <c r="H196" s="9">
        <v>529.16999999999996</v>
      </c>
      <c r="I196" s="9">
        <v>613.02</v>
      </c>
      <c r="J196" s="9">
        <v>1026.1199999999999</v>
      </c>
      <c r="K196" s="9">
        <v>272890</v>
      </c>
      <c r="L196" s="10" t="s">
        <v>6</v>
      </c>
      <c r="M196" s="10" t="s">
        <v>114</v>
      </c>
      <c r="O196" s="16"/>
    </row>
    <row r="197" spans="1:15" x14ac:dyDescent="0.25">
      <c r="A197" s="6" t="s">
        <v>113</v>
      </c>
      <c r="B197" s="10" t="s">
        <v>72</v>
      </c>
      <c r="C197" s="10" t="s">
        <v>2</v>
      </c>
      <c r="D197" s="10" t="s">
        <v>3</v>
      </c>
      <c r="E197" s="10" t="s">
        <v>66</v>
      </c>
      <c r="F197" s="6" t="s">
        <v>67</v>
      </c>
      <c r="G197" s="9">
        <v>574.77</v>
      </c>
      <c r="H197" s="9">
        <v>541.71</v>
      </c>
      <c r="I197" s="9">
        <v>609.21</v>
      </c>
      <c r="J197" s="9">
        <v>1306.81</v>
      </c>
      <c r="K197" s="9">
        <v>265797</v>
      </c>
      <c r="L197" s="10" t="s">
        <v>6</v>
      </c>
      <c r="M197" s="10" t="s">
        <v>114</v>
      </c>
      <c r="O197" s="16"/>
    </row>
    <row r="198" spans="1:15" x14ac:dyDescent="0.25">
      <c r="A198" s="6" t="s">
        <v>113</v>
      </c>
      <c r="B198" s="10" t="s">
        <v>72</v>
      </c>
      <c r="C198" s="10" t="s">
        <v>2</v>
      </c>
      <c r="D198" s="10" t="s">
        <v>3</v>
      </c>
      <c r="E198" s="10" t="s">
        <v>68</v>
      </c>
      <c r="F198" s="6" t="s">
        <v>69</v>
      </c>
      <c r="G198" s="9">
        <v>558.16</v>
      </c>
      <c r="H198" s="9">
        <v>525.23</v>
      </c>
      <c r="I198" s="9">
        <v>592.48</v>
      </c>
      <c r="J198" s="9">
        <v>1296.78</v>
      </c>
      <c r="K198" s="9">
        <v>310516</v>
      </c>
      <c r="L198" s="10" t="s">
        <v>6</v>
      </c>
      <c r="M198" s="10" t="s">
        <v>114</v>
      </c>
      <c r="O198" s="16"/>
    </row>
    <row r="199" spans="1:15" x14ac:dyDescent="0.25">
      <c r="A199" s="6" t="s">
        <v>113</v>
      </c>
      <c r="B199" s="10" t="s">
        <v>72</v>
      </c>
      <c r="C199" s="10" t="s">
        <v>2</v>
      </c>
      <c r="D199" s="10" t="s">
        <v>3</v>
      </c>
      <c r="E199" s="10" t="s">
        <v>70</v>
      </c>
      <c r="F199" s="6" t="s">
        <v>71</v>
      </c>
      <c r="G199" s="9">
        <v>522.25</v>
      </c>
      <c r="H199" s="9">
        <v>488.57</v>
      </c>
      <c r="I199" s="9">
        <v>557.54</v>
      </c>
      <c r="J199" s="9">
        <v>995.64</v>
      </c>
      <c r="K199" s="9">
        <v>226841</v>
      </c>
      <c r="L199" s="10" t="s">
        <v>6</v>
      </c>
      <c r="M199" s="10" t="s">
        <v>114</v>
      </c>
      <c r="O199" s="16"/>
    </row>
    <row r="200" spans="1:15" s="17" customFormat="1" x14ac:dyDescent="0.25">
      <c r="A200" s="17" t="s">
        <v>113</v>
      </c>
      <c r="B200" s="14" t="s">
        <v>95</v>
      </c>
      <c r="C200" s="14" t="s">
        <v>87</v>
      </c>
      <c r="D200" s="14" t="s">
        <v>87</v>
      </c>
      <c r="E200" s="14" t="s">
        <v>2</v>
      </c>
      <c r="F200" s="17" t="s">
        <v>3</v>
      </c>
      <c r="G200" s="13">
        <v>530.35</v>
      </c>
      <c r="H200" s="13">
        <v>524.5</v>
      </c>
      <c r="I200" s="13">
        <v>536.24</v>
      </c>
      <c r="J200" s="13">
        <v>34932.639999999999</v>
      </c>
      <c r="K200" s="13">
        <v>7812161</v>
      </c>
      <c r="L200" s="14" t="s">
        <v>6</v>
      </c>
      <c r="M200" s="14" t="s">
        <v>114</v>
      </c>
      <c r="O200" s="14"/>
    </row>
    <row r="201" spans="1:15" s="17" customFormat="1" x14ac:dyDescent="0.25">
      <c r="A201" s="17" t="s">
        <v>113</v>
      </c>
      <c r="B201" s="14" t="s">
        <v>96</v>
      </c>
      <c r="C201" s="14" t="s">
        <v>87</v>
      </c>
      <c r="D201" s="14" t="s">
        <v>87</v>
      </c>
      <c r="E201" s="14" t="s">
        <v>2</v>
      </c>
      <c r="F201" s="17" t="s">
        <v>3</v>
      </c>
      <c r="G201" s="13">
        <v>562.98</v>
      </c>
      <c r="H201" s="13">
        <v>557</v>
      </c>
      <c r="I201" s="13">
        <v>569.01</v>
      </c>
      <c r="J201" s="13">
        <v>37698.839999999997</v>
      </c>
      <c r="K201" s="13">
        <v>7942594</v>
      </c>
      <c r="L201" s="14" t="s">
        <v>6</v>
      </c>
      <c r="M201" s="14" t="s">
        <v>114</v>
      </c>
      <c r="O201" s="14"/>
    </row>
    <row r="202" spans="1:15" s="17" customFormat="1" x14ac:dyDescent="0.25">
      <c r="A202" s="17" t="s">
        <v>113</v>
      </c>
      <c r="B202" s="14" t="s">
        <v>97</v>
      </c>
      <c r="C202" s="14" t="s">
        <v>87</v>
      </c>
      <c r="D202" s="14" t="s">
        <v>87</v>
      </c>
      <c r="E202" s="14" t="s">
        <v>2</v>
      </c>
      <c r="F202" s="17" t="s">
        <v>3</v>
      </c>
      <c r="G202" s="13">
        <v>586.57000000000005</v>
      </c>
      <c r="H202" s="13">
        <v>580.51</v>
      </c>
      <c r="I202" s="13">
        <v>592.66999999999996</v>
      </c>
      <c r="J202" s="13">
        <v>39789.81</v>
      </c>
      <c r="K202" s="13">
        <v>8061495</v>
      </c>
      <c r="L202" s="14" t="s">
        <v>6</v>
      </c>
      <c r="M202" s="14" t="s">
        <v>114</v>
      </c>
      <c r="O202" s="14"/>
    </row>
    <row r="203" spans="1:15" s="17" customFormat="1" x14ac:dyDescent="0.25">
      <c r="A203" s="17" t="s">
        <v>113</v>
      </c>
      <c r="B203" s="14" t="s">
        <v>98</v>
      </c>
      <c r="C203" s="14" t="s">
        <v>87</v>
      </c>
      <c r="D203" s="14" t="s">
        <v>87</v>
      </c>
      <c r="E203" s="14" t="s">
        <v>2</v>
      </c>
      <c r="F203" s="17" t="s">
        <v>3</v>
      </c>
      <c r="G203" s="13">
        <v>572</v>
      </c>
      <c r="H203" s="13">
        <v>566.04999999999995</v>
      </c>
      <c r="I203" s="13">
        <v>577.99</v>
      </c>
      <c r="J203" s="13">
        <v>39345.18</v>
      </c>
      <c r="K203" s="13">
        <v>8204407</v>
      </c>
      <c r="L203" s="14" t="s">
        <v>6</v>
      </c>
      <c r="M203" s="14" t="s">
        <v>114</v>
      </c>
      <c r="O203" s="14"/>
    </row>
    <row r="204" spans="1:15" s="17" customFormat="1" x14ac:dyDescent="0.25">
      <c r="A204" s="17" t="s">
        <v>113</v>
      </c>
      <c r="B204" s="14" t="s">
        <v>1</v>
      </c>
      <c r="C204" s="14" t="s">
        <v>87</v>
      </c>
      <c r="D204" s="14" t="s">
        <v>87</v>
      </c>
      <c r="E204" s="14" t="s">
        <v>2</v>
      </c>
      <c r="F204" s="17" t="s">
        <v>3</v>
      </c>
      <c r="G204" s="13">
        <v>553.77</v>
      </c>
      <c r="H204" s="13">
        <v>547.97</v>
      </c>
      <c r="I204" s="13">
        <v>559.62</v>
      </c>
      <c r="J204" s="13">
        <v>38567.82</v>
      </c>
      <c r="K204" s="13">
        <v>8308369</v>
      </c>
      <c r="L204" s="14" t="s">
        <v>6</v>
      </c>
      <c r="M204" s="14" t="s">
        <v>114</v>
      </c>
      <c r="O204" s="14"/>
    </row>
    <row r="205" spans="1:15" s="17" customFormat="1" x14ac:dyDescent="0.25">
      <c r="A205" s="17" t="s">
        <v>113</v>
      </c>
      <c r="B205" s="14" t="s">
        <v>72</v>
      </c>
      <c r="C205" s="14" t="s">
        <v>87</v>
      </c>
      <c r="D205" s="14" t="s">
        <v>87</v>
      </c>
      <c r="E205" s="14" t="s">
        <v>2</v>
      </c>
      <c r="F205" s="17" t="s">
        <v>3</v>
      </c>
      <c r="G205" s="13">
        <v>541.22</v>
      </c>
      <c r="H205" s="13">
        <v>535.54</v>
      </c>
      <c r="I205" s="13">
        <v>546.94000000000005</v>
      </c>
      <c r="J205" s="13">
        <v>38433.839999999997</v>
      </c>
      <c r="K205" s="13">
        <v>8416535</v>
      </c>
      <c r="L205" s="14" t="s">
        <v>6</v>
      </c>
      <c r="M205" s="14" t="s">
        <v>114</v>
      </c>
      <c r="O205" s="14"/>
    </row>
    <row r="206" spans="1:15" s="17" customFormat="1" x14ac:dyDescent="0.25">
      <c r="A206" s="17" t="s">
        <v>113</v>
      </c>
      <c r="B206" s="14" t="s">
        <v>95</v>
      </c>
      <c r="C206" s="14" t="s">
        <v>87</v>
      </c>
      <c r="D206" s="14" t="s">
        <v>87</v>
      </c>
      <c r="E206" s="14" t="s">
        <v>88</v>
      </c>
      <c r="F206" s="17" t="s">
        <v>89</v>
      </c>
      <c r="G206" s="13">
        <v>614.63</v>
      </c>
      <c r="H206" s="13">
        <v>612.42999999999995</v>
      </c>
      <c r="I206" s="13">
        <v>616.84</v>
      </c>
      <c r="J206" s="13">
        <v>303889.82</v>
      </c>
      <c r="K206" s="13">
        <v>51815853</v>
      </c>
      <c r="L206" s="14" t="s">
        <v>6</v>
      </c>
      <c r="M206" s="14" t="s">
        <v>114</v>
      </c>
      <c r="O206" s="14"/>
    </row>
    <row r="207" spans="1:15" s="17" customFormat="1" x14ac:dyDescent="0.25">
      <c r="A207" s="17" t="s">
        <v>113</v>
      </c>
      <c r="B207" s="14" t="s">
        <v>96</v>
      </c>
      <c r="C207" s="14" t="s">
        <v>87</v>
      </c>
      <c r="D207" s="14" t="s">
        <v>87</v>
      </c>
      <c r="E207" s="14" t="s">
        <v>88</v>
      </c>
      <c r="F207" s="17" t="s">
        <v>89</v>
      </c>
      <c r="G207" s="13">
        <v>638.07000000000005</v>
      </c>
      <c r="H207" s="13">
        <v>635.84</v>
      </c>
      <c r="I207" s="13">
        <v>640.30999999999995</v>
      </c>
      <c r="J207" s="13">
        <v>318622.19</v>
      </c>
      <c r="K207" s="13">
        <v>52196381</v>
      </c>
      <c r="L207" s="14" t="s">
        <v>6</v>
      </c>
      <c r="M207" s="14" t="s">
        <v>114</v>
      </c>
      <c r="O207" s="14"/>
    </row>
    <row r="208" spans="1:15" s="17" customFormat="1" x14ac:dyDescent="0.25">
      <c r="A208" s="17" t="s">
        <v>113</v>
      </c>
      <c r="B208" s="14" t="s">
        <v>97</v>
      </c>
      <c r="C208" s="14" t="s">
        <v>87</v>
      </c>
      <c r="D208" s="14" t="s">
        <v>87</v>
      </c>
      <c r="E208" s="14" t="s">
        <v>88</v>
      </c>
      <c r="F208" s="17" t="s">
        <v>89</v>
      </c>
      <c r="G208" s="13">
        <v>651.91999999999996</v>
      </c>
      <c r="H208" s="13">
        <v>649.66999999999996</v>
      </c>
      <c r="I208" s="13">
        <v>654.16999999999996</v>
      </c>
      <c r="J208" s="13">
        <v>328469.59000000003</v>
      </c>
      <c r="K208" s="13">
        <v>52642452</v>
      </c>
      <c r="L208" s="14" t="s">
        <v>6</v>
      </c>
      <c r="M208" s="14" t="s">
        <v>114</v>
      </c>
      <c r="O208" s="14"/>
    </row>
    <row r="209" spans="1:15" s="17" customFormat="1" x14ac:dyDescent="0.25">
      <c r="A209" s="17" t="s">
        <v>113</v>
      </c>
      <c r="B209" s="14" t="s">
        <v>98</v>
      </c>
      <c r="C209" s="14" t="s">
        <v>87</v>
      </c>
      <c r="D209" s="14" t="s">
        <v>87</v>
      </c>
      <c r="E209" s="14" t="s">
        <v>88</v>
      </c>
      <c r="F209" s="17" t="s">
        <v>89</v>
      </c>
      <c r="G209" s="13">
        <v>652.80999999999995</v>
      </c>
      <c r="H209" s="13">
        <v>650.57000000000005</v>
      </c>
      <c r="I209" s="13">
        <v>655.04999999999995</v>
      </c>
      <c r="J209" s="13">
        <v>331588.08</v>
      </c>
      <c r="K209" s="13">
        <v>53107169</v>
      </c>
      <c r="L209" s="14" t="s">
        <v>6</v>
      </c>
      <c r="M209" s="14" t="s">
        <v>114</v>
      </c>
      <c r="O209" s="14"/>
    </row>
    <row r="210" spans="1:15" s="17" customFormat="1" x14ac:dyDescent="0.25">
      <c r="A210" s="17" t="s">
        <v>113</v>
      </c>
      <c r="B210" s="14" t="s">
        <v>1</v>
      </c>
      <c r="C210" s="14" t="s">
        <v>87</v>
      </c>
      <c r="D210" s="14" t="s">
        <v>87</v>
      </c>
      <c r="E210" s="14" t="s">
        <v>88</v>
      </c>
      <c r="F210" s="17" t="s">
        <v>89</v>
      </c>
      <c r="G210" s="13">
        <v>636.85</v>
      </c>
      <c r="H210" s="13">
        <v>634.65</v>
      </c>
      <c r="I210" s="13">
        <v>639.05999999999995</v>
      </c>
      <c r="J210" s="13">
        <v>325865.65000000002</v>
      </c>
      <c r="K210" s="13">
        <v>53493729</v>
      </c>
      <c r="L210" s="14" t="s">
        <v>6</v>
      </c>
      <c r="M210" s="14" t="s">
        <v>114</v>
      </c>
      <c r="O210" s="14"/>
    </row>
    <row r="211" spans="1:15" s="17" customFormat="1" x14ac:dyDescent="0.25">
      <c r="A211" s="17" t="s">
        <v>113</v>
      </c>
      <c r="B211" s="14" t="s">
        <v>72</v>
      </c>
      <c r="C211" s="14" t="s">
        <v>87</v>
      </c>
      <c r="D211" s="14" t="s">
        <v>87</v>
      </c>
      <c r="E211" s="14" t="s">
        <v>88</v>
      </c>
      <c r="F211" s="17" t="s">
        <v>89</v>
      </c>
      <c r="G211" s="13">
        <v>645.13</v>
      </c>
      <c r="H211" s="13">
        <v>642.92999999999995</v>
      </c>
      <c r="I211" s="13">
        <v>647.34</v>
      </c>
      <c r="J211" s="13">
        <v>333014</v>
      </c>
      <c r="K211" s="13">
        <v>53865817</v>
      </c>
      <c r="L211" s="14" t="s">
        <v>6</v>
      </c>
      <c r="M211" s="14" t="s">
        <v>114</v>
      </c>
      <c r="O211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workbookViewId="0"/>
  </sheetViews>
  <sheetFormatPr defaultRowHeight="15" x14ac:dyDescent="0.25"/>
  <cols>
    <col min="1" max="1" width="28.140625" style="12" customWidth="1"/>
    <col min="2" max="4" width="4.5703125" style="12" bestFit="1" customWidth="1"/>
    <col min="5" max="5" width="8" style="12" customWidth="1"/>
    <col min="6" max="8" width="0.5703125" style="12" customWidth="1"/>
    <col min="9" max="16384" width="9.140625" style="12"/>
  </cols>
  <sheetData>
    <row r="1" spans="1:19" x14ac:dyDescent="0.25">
      <c r="A1" s="17" t="s">
        <v>142</v>
      </c>
    </row>
    <row r="2" spans="1:19" ht="45" x14ac:dyDescent="0.25">
      <c r="A2" s="17" t="s">
        <v>134</v>
      </c>
      <c r="B2" s="27" t="s">
        <v>135</v>
      </c>
      <c r="C2" s="27" t="s">
        <v>136</v>
      </c>
      <c r="D2" s="27" t="s">
        <v>137</v>
      </c>
      <c r="E2" s="27" t="s">
        <v>143</v>
      </c>
      <c r="F2" s="17" t="s">
        <v>138</v>
      </c>
      <c r="G2" s="17" t="s">
        <v>89</v>
      </c>
      <c r="H2" s="17" t="s">
        <v>178</v>
      </c>
    </row>
    <row r="3" spans="1:19" x14ac:dyDescent="0.25">
      <c r="F3" s="15">
        <v>1.03</v>
      </c>
      <c r="G3" s="15">
        <v>0.84</v>
      </c>
      <c r="H3" s="15">
        <v>33</v>
      </c>
    </row>
    <row r="4" spans="1:19" x14ac:dyDescent="0.25">
      <c r="A4" s="12" t="s">
        <v>37</v>
      </c>
      <c r="B4" s="15">
        <v>0.63</v>
      </c>
      <c r="C4" s="15">
        <v>0.6</v>
      </c>
      <c r="D4" s="15">
        <v>0.66</v>
      </c>
      <c r="E4" s="20">
        <v>7</v>
      </c>
      <c r="F4" s="15">
        <v>1.03</v>
      </c>
      <c r="G4" s="15">
        <v>0.84</v>
      </c>
      <c r="H4" s="15">
        <v>32</v>
      </c>
      <c r="Q4" s="16"/>
      <c r="R4" s="15"/>
      <c r="S4" s="15"/>
    </row>
    <row r="5" spans="1:19" x14ac:dyDescent="0.25">
      <c r="A5" s="12" t="s">
        <v>13</v>
      </c>
      <c r="B5" s="15">
        <v>0.72</v>
      </c>
      <c r="C5" s="15">
        <v>0.68</v>
      </c>
      <c r="D5" s="15">
        <v>0.75</v>
      </c>
      <c r="E5" s="20">
        <v>7</v>
      </c>
      <c r="F5" s="15">
        <v>1.03</v>
      </c>
      <c r="G5" s="15">
        <v>0.84</v>
      </c>
      <c r="H5" s="15">
        <v>31</v>
      </c>
      <c r="Q5" s="16"/>
      <c r="R5" s="15"/>
      <c r="S5" s="15"/>
    </row>
    <row r="6" spans="1:19" x14ac:dyDescent="0.25">
      <c r="A6" s="12" t="s">
        <v>39</v>
      </c>
      <c r="B6" s="15">
        <v>0.72</v>
      </c>
      <c r="C6" s="15">
        <v>0.69</v>
      </c>
      <c r="D6" s="15">
        <v>0.75</v>
      </c>
      <c r="E6" s="20">
        <v>6</v>
      </c>
      <c r="F6" s="15">
        <v>1.03</v>
      </c>
      <c r="G6" s="15">
        <v>0.84</v>
      </c>
      <c r="H6" s="15">
        <v>30</v>
      </c>
      <c r="Q6" s="16"/>
      <c r="R6" s="15"/>
      <c r="S6" s="15"/>
    </row>
    <row r="7" spans="1:19" x14ac:dyDescent="0.25">
      <c r="A7" s="12" t="s">
        <v>139</v>
      </c>
      <c r="B7" s="15">
        <v>0.74</v>
      </c>
      <c r="C7" s="15">
        <v>0.7</v>
      </c>
      <c r="D7" s="15">
        <v>0.77</v>
      </c>
      <c r="E7" s="20">
        <v>2</v>
      </c>
      <c r="F7" s="15">
        <v>1.03</v>
      </c>
      <c r="G7" s="15">
        <v>0.84</v>
      </c>
      <c r="H7" s="15">
        <v>28</v>
      </c>
      <c r="Q7" s="16"/>
      <c r="R7" s="15"/>
      <c r="S7" s="15"/>
    </row>
    <row r="8" spans="1:19" x14ac:dyDescent="0.25">
      <c r="A8" s="12" t="s">
        <v>53</v>
      </c>
      <c r="B8" s="15">
        <v>0.78</v>
      </c>
      <c r="C8" s="15">
        <v>0.74</v>
      </c>
      <c r="D8" s="15">
        <v>0.82</v>
      </c>
      <c r="E8" s="20">
        <v>8</v>
      </c>
      <c r="F8" s="15">
        <v>1.03</v>
      </c>
      <c r="G8" s="15">
        <v>0.84</v>
      </c>
      <c r="H8" s="15">
        <v>29</v>
      </c>
      <c r="Q8" s="16"/>
      <c r="R8" s="15"/>
      <c r="S8" s="15"/>
    </row>
    <row r="9" spans="1:19" x14ac:dyDescent="0.25">
      <c r="A9" s="12" t="s">
        <v>17</v>
      </c>
      <c r="B9" s="15">
        <v>0.79</v>
      </c>
      <c r="C9" s="15">
        <v>0.76</v>
      </c>
      <c r="D9" s="15">
        <v>0.82</v>
      </c>
      <c r="E9" s="20">
        <v>8</v>
      </c>
      <c r="F9" s="15">
        <v>1.03</v>
      </c>
      <c r="G9" s="15">
        <v>0.84</v>
      </c>
      <c r="H9" s="15">
        <v>27</v>
      </c>
      <c r="Q9" s="16"/>
      <c r="R9" s="15"/>
      <c r="S9" s="15"/>
    </row>
    <row r="10" spans="1:19" x14ac:dyDescent="0.25">
      <c r="A10" s="12" t="s">
        <v>47</v>
      </c>
      <c r="B10" s="15">
        <v>0.8</v>
      </c>
      <c r="C10" s="15">
        <v>0.76</v>
      </c>
      <c r="D10" s="15">
        <v>0.84</v>
      </c>
      <c r="E10" s="20">
        <v>9</v>
      </c>
      <c r="F10" s="15">
        <v>1.03</v>
      </c>
      <c r="G10" s="15">
        <v>0.84</v>
      </c>
      <c r="H10" s="15">
        <v>26</v>
      </c>
      <c r="Q10" s="16"/>
      <c r="R10" s="15"/>
      <c r="S10" s="15"/>
    </row>
    <row r="11" spans="1:19" x14ac:dyDescent="0.25">
      <c r="A11" s="12" t="s">
        <v>41</v>
      </c>
      <c r="B11" s="15">
        <v>0.82</v>
      </c>
      <c r="C11" s="15">
        <v>0.78</v>
      </c>
      <c r="D11" s="15">
        <v>0.85</v>
      </c>
      <c r="E11" s="20">
        <v>5</v>
      </c>
      <c r="F11" s="15">
        <v>1.03</v>
      </c>
      <c r="G11" s="15">
        <v>0.84</v>
      </c>
      <c r="H11" s="15">
        <v>23</v>
      </c>
      <c r="Q11" s="16"/>
      <c r="R11" s="15"/>
      <c r="S11" s="15"/>
    </row>
    <row r="12" spans="1:19" x14ac:dyDescent="0.25">
      <c r="A12" s="12" t="s">
        <v>59</v>
      </c>
      <c r="B12" s="15">
        <v>0.82</v>
      </c>
      <c r="C12" s="15">
        <v>0.78</v>
      </c>
      <c r="D12" s="15">
        <v>0.86</v>
      </c>
      <c r="E12" s="20">
        <v>10</v>
      </c>
      <c r="F12" s="15">
        <v>1.03</v>
      </c>
      <c r="G12" s="15">
        <v>0.84</v>
      </c>
      <c r="H12" s="15">
        <v>24</v>
      </c>
      <c r="Q12" s="16"/>
      <c r="R12" s="15"/>
      <c r="S12" s="15"/>
    </row>
    <row r="13" spans="1:19" x14ac:dyDescent="0.25">
      <c r="A13" s="12" t="s">
        <v>57</v>
      </c>
      <c r="B13" s="15">
        <v>0.85</v>
      </c>
      <c r="C13" s="15">
        <v>0.82</v>
      </c>
      <c r="D13" s="15">
        <v>0.88</v>
      </c>
      <c r="E13" s="20">
        <v>5</v>
      </c>
      <c r="F13" s="15">
        <v>1.03</v>
      </c>
      <c r="G13" s="15">
        <v>0.84</v>
      </c>
      <c r="H13" s="15">
        <v>25</v>
      </c>
      <c r="Q13" s="16"/>
      <c r="R13" s="15"/>
      <c r="S13" s="15"/>
    </row>
    <row r="14" spans="1:19" x14ac:dyDescent="0.25">
      <c r="A14" s="12" t="s">
        <v>63</v>
      </c>
      <c r="B14" s="15">
        <v>0.86</v>
      </c>
      <c r="C14" s="15">
        <v>0.82</v>
      </c>
      <c r="D14" s="15">
        <v>0.9</v>
      </c>
      <c r="E14" s="20">
        <v>8</v>
      </c>
      <c r="F14" s="15">
        <v>1.03</v>
      </c>
      <c r="G14" s="15">
        <v>0.84</v>
      </c>
      <c r="H14" s="15">
        <v>21</v>
      </c>
      <c r="Q14" s="16"/>
      <c r="R14" s="15"/>
      <c r="S14" s="15"/>
    </row>
    <row r="15" spans="1:19" x14ac:dyDescent="0.25">
      <c r="A15" s="12" t="s">
        <v>35</v>
      </c>
      <c r="B15" s="15">
        <v>0.93</v>
      </c>
      <c r="C15" s="15">
        <v>0.9</v>
      </c>
      <c r="D15" s="15">
        <v>0.97</v>
      </c>
      <c r="E15" s="20">
        <v>8</v>
      </c>
      <c r="F15" s="15">
        <v>1.03</v>
      </c>
      <c r="G15" s="15">
        <v>0.84</v>
      </c>
      <c r="H15" s="15">
        <v>22</v>
      </c>
    </row>
    <row r="16" spans="1:19" x14ac:dyDescent="0.25">
      <c r="A16" s="12" t="s">
        <v>69</v>
      </c>
      <c r="B16" s="15">
        <v>0.93</v>
      </c>
      <c r="C16" s="15">
        <v>0.9</v>
      </c>
      <c r="D16" s="15">
        <v>0.96</v>
      </c>
      <c r="E16" s="20">
        <v>5</v>
      </c>
      <c r="F16" s="15">
        <v>1.03</v>
      </c>
      <c r="G16" s="15">
        <v>0.84</v>
      </c>
      <c r="H16" s="15">
        <v>20</v>
      </c>
    </row>
    <row r="17" spans="1:8" x14ac:dyDescent="0.25">
      <c r="A17" s="12" t="s">
        <v>11</v>
      </c>
      <c r="B17" s="15">
        <v>0.95</v>
      </c>
      <c r="C17" s="15">
        <v>0.92</v>
      </c>
      <c r="D17" s="15">
        <v>0.98</v>
      </c>
      <c r="E17" s="20">
        <v>7</v>
      </c>
      <c r="F17" s="15">
        <v>1.03</v>
      </c>
      <c r="G17" s="15">
        <v>0.84</v>
      </c>
      <c r="H17" s="15">
        <v>18</v>
      </c>
    </row>
    <row r="18" spans="1:8" x14ac:dyDescent="0.25">
      <c r="A18" s="12" t="s">
        <v>55</v>
      </c>
      <c r="B18" s="15">
        <v>0.96</v>
      </c>
      <c r="C18" s="15">
        <v>0.93</v>
      </c>
      <c r="D18" s="15">
        <v>0.99</v>
      </c>
      <c r="E18" s="20">
        <v>1</v>
      </c>
      <c r="F18" s="15">
        <v>1.03</v>
      </c>
      <c r="G18" s="15">
        <v>0.84</v>
      </c>
      <c r="H18" s="15">
        <v>19</v>
      </c>
    </row>
    <row r="19" spans="1:8" x14ac:dyDescent="0.25">
      <c r="A19" s="12" t="s">
        <v>25</v>
      </c>
      <c r="B19" s="15">
        <v>0.98</v>
      </c>
      <c r="C19" s="15">
        <v>0.95</v>
      </c>
      <c r="D19" s="15">
        <v>1.02</v>
      </c>
      <c r="E19" s="20">
        <v>3</v>
      </c>
      <c r="F19" s="15">
        <v>1.03</v>
      </c>
      <c r="G19" s="15">
        <v>0.84</v>
      </c>
      <c r="H19" s="15">
        <v>17</v>
      </c>
    </row>
    <row r="20" spans="1:8" x14ac:dyDescent="0.25">
      <c r="A20" s="12" t="s">
        <v>23</v>
      </c>
      <c r="B20" s="15">
        <v>1.01</v>
      </c>
      <c r="C20" s="15">
        <v>0.98</v>
      </c>
      <c r="D20" s="15">
        <v>1.04</v>
      </c>
      <c r="E20" s="20">
        <v>4</v>
      </c>
      <c r="F20" s="15">
        <v>1.03</v>
      </c>
      <c r="G20" s="15">
        <v>0.84</v>
      </c>
      <c r="H20" s="15">
        <v>16</v>
      </c>
    </row>
    <row r="21" spans="1:8" x14ac:dyDescent="0.25">
      <c r="A21" s="12" t="s">
        <v>21</v>
      </c>
      <c r="B21" s="15">
        <v>1.04</v>
      </c>
      <c r="C21" s="15">
        <v>1.01</v>
      </c>
      <c r="D21" s="15">
        <v>1.08</v>
      </c>
      <c r="E21" s="20">
        <v>5</v>
      </c>
      <c r="F21" s="15">
        <v>1.03</v>
      </c>
      <c r="G21" s="15">
        <v>0.84</v>
      </c>
      <c r="H21" s="15">
        <v>15</v>
      </c>
    </row>
    <row r="22" spans="1:8" x14ac:dyDescent="0.25">
      <c r="A22" s="12" t="s">
        <v>67</v>
      </c>
      <c r="B22" s="15">
        <v>1.04</v>
      </c>
      <c r="C22" s="15">
        <v>1</v>
      </c>
      <c r="D22" s="15">
        <v>1.07</v>
      </c>
      <c r="E22" s="20">
        <v>1</v>
      </c>
      <c r="F22" s="15">
        <v>1.03</v>
      </c>
      <c r="G22" s="15">
        <v>0.84</v>
      </c>
      <c r="H22" s="15">
        <v>12</v>
      </c>
    </row>
    <row r="23" spans="1:8" x14ac:dyDescent="0.25">
      <c r="A23" s="12" t="s">
        <v>27</v>
      </c>
      <c r="B23" s="15">
        <v>1.08</v>
      </c>
      <c r="C23" s="15">
        <v>1.05</v>
      </c>
      <c r="D23" s="15">
        <v>1.1200000000000001</v>
      </c>
      <c r="E23" s="20">
        <v>2</v>
      </c>
      <c r="F23" s="15">
        <v>1.03</v>
      </c>
      <c r="G23" s="15">
        <v>0.84</v>
      </c>
      <c r="H23" s="15">
        <v>13</v>
      </c>
    </row>
    <row r="24" spans="1:8" x14ac:dyDescent="0.25">
      <c r="A24" s="12" t="s">
        <v>61</v>
      </c>
      <c r="B24" s="15">
        <v>1.1100000000000001</v>
      </c>
      <c r="C24" s="15">
        <v>1.08</v>
      </c>
      <c r="D24" s="15">
        <v>1.1499999999999999</v>
      </c>
      <c r="E24" s="20">
        <v>2</v>
      </c>
      <c r="F24" s="15">
        <v>1.03</v>
      </c>
      <c r="G24" s="15">
        <v>0.84</v>
      </c>
      <c r="H24" s="15">
        <v>14</v>
      </c>
    </row>
    <row r="25" spans="1:8" x14ac:dyDescent="0.25">
      <c r="A25" s="12" t="s">
        <v>15</v>
      </c>
      <c r="B25" s="15">
        <v>1.1499999999999999</v>
      </c>
      <c r="C25" s="15">
        <v>1.1100000000000001</v>
      </c>
      <c r="D25" s="15">
        <v>1.18</v>
      </c>
      <c r="E25" s="20">
        <v>2</v>
      </c>
      <c r="F25" s="15">
        <v>1.03</v>
      </c>
      <c r="G25" s="15">
        <v>0.84</v>
      </c>
      <c r="H25" s="15">
        <v>10</v>
      </c>
    </row>
    <row r="26" spans="1:8" x14ac:dyDescent="0.25">
      <c r="A26" s="12" t="s">
        <v>140</v>
      </c>
      <c r="B26" s="15">
        <v>1.2</v>
      </c>
      <c r="C26" s="15">
        <v>1.1599999999999999</v>
      </c>
      <c r="D26" s="15">
        <v>1.25</v>
      </c>
      <c r="E26" s="20">
        <v>3</v>
      </c>
      <c r="F26" s="15">
        <v>1.03</v>
      </c>
      <c r="G26" s="15">
        <v>0.84</v>
      </c>
      <c r="H26" s="15">
        <v>11</v>
      </c>
    </row>
    <row r="27" spans="1:8" x14ac:dyDescent="0.25">
      <c r="A27" s="12" t="s">
        <v>49</v>
      </c>
      <c r="B27" s="15">
        <v>1.22</v>
      </c>
      <c r="C27" s="15">
        <v>1.18</v>
      </c>
      <c r="D27" s="15">
        <v>1.25</v>
      </c>
      <c r="E27" s="20">
        <v>2</v>
      </c>
      <c r="F27" s="15">
        <v>1.03</v>
      </c>
      <c r="G27" s="15">
        <v>0.84</v>
      </c>
      <c r="H27" s="15">
        <v>9</v>
      </c>
    </row>
    <row r="28" spans="1:8" x14ac:dyDescent="0.25">
      <c r="A28" s="12" t="s">
        <v>65</v>
      </c>
      <c r="B28" s="15">
        <v>1.23</v>
      </c>
      <c r="C28" s="15">
        <v>1.19</v>
      </c>
      <c r="D28" s="15">
        <v>1.27</v>
      </c>
      <c r="E28" s="20">
        <v>1</v>
      </c>
      <c r="F28" s="15">
        <v>1.03</v>
      </c>
      <c r="G28" s="15">
        <v>0.84</v>
      </c>
      <c r="H28" s="15">
        <v>7</v>
      </c>
    </row>
    <row r="29" spans="1:8" x14ac:dyDescent="0.25">
      <c r="A29" s="12" t="s">
        <v>51</v>
      </c>
      <c r="B29" s="15">
        <v>1.24</v>
      </c>
      <c r="C29" s="15">
        <v>1.2</v>
      </c>
      <c r="D29" s="15">
        <v>1.28</v>
      </c>
      <c r="E29" s="20">
        <v>2</v>
      </c>
      <c r="F29" s="15">
        <v>1.03</v>
      </c>
      <c r="G29" s="15">
        <v>0.84</v>
      </c>
      <c r="H29" s="15">
        <v>8</v>
      </c>
    </row>
    <row r="30" spans="1:8" x14ac:dyDescent="0.25">
      <c r="A30" s="12" t="s">
        <v>33</v>
      </c>
      <c r="B30" s="15">
        <v>1.28</v>
      </c>
      <c r="C30" s="15">
        <v>1.24</v>
      </c>
      <c r="D30" s="15">
        <v>1.32</v>
      </c>
      <c r="E30" s="20">
        <v>1</v>
      </c>
      <c r="F30" s="15">
        <v>1.03</v>
      </c>
      <c r="G30" s="15">
        <v>0.84</v>
      </c>
      <c r="H30" s="15">
        <v>6</v>
      </c>
    </row>
    <row r="31" spans="1:8" x14ac:dyDescent="0.25">
      <c r="A31" s="12" t="s">
        <v>29</v>
      </c>
      <c r="B31" s="15">
        <v>1.31</v>
      </c>
      <c r="C31" s="15">
        <v>1.27</v>
      </c>
      <c r="D31" s="15">
        <v>1.35</v>
      </c>
      <c r="E31" s="20">
        <v>1</v>
      </c>
      <c r="F31" s="15">
        <v>1.03</v>
      </c>
      <c r="G31" s="15">
        <v>0.84</v>
      </c>
      <c r="H31" s="15">
        <v>5</v>
      </c>
    </row>
    <row r="32" spans="1:8" x14ac:dyDescent="0.25">
      <c r="A32" s="12" t="s">
        <v>71</v>
      </c>
      <c r="B32" s="15">
        <v>1.34</v>
      </c>
      <c r="C32" s="15">
        <v>1.29</v>
      </c>
      <c r="D32" s="15">
        <v>1.39</v>
      </c>
      <c r="E32" s="20">
        <v>4</v>
      </c>
      <c r="F32" s="15">
        <v>1.03</v>
      </c>
      <c r="G32" s="15">
        <v>0.84</v>
      </c>
      <c r="H32" s="15">
        <v>3</v>
      </c>
    </row>
    <row r="33" spans="1:8" x14ac:dyDescent="0.25">
      <c r="A33" s="12" t="s">
        <v>19</v>
      </c>
      <c r="B33" s="15">
        <v>1.38</v>
      </c>
      <c r="C33" s="15">
        <v>1.33</v>
      </c>
      <c r="D33" s="15">
        <v>1.42</v>
      </c>
      <c r="E33" s="20">
        <v>4</v>
      </c>
      <c r="F33" s="15">
        <v>1.03</v>
      </c>
      <c r="G33" s="15">
        <v>0.84</v>
      </c>
      <c r="H33" s="15">
        <v>4</v>
      </c>
    </row>
    <row r="34" spans="1:8" x14ac:dyDescent="0.25">
      <c r="A34" s="12" t="s">
        <v>43</v>
      </c>
      <c r="B34" s="15">
        <v>1.45</v>
      </c>
      <c r="C34" s="15">
        <v>1.41</v>
      </c>
      <c r="D34" s="15">
        <v>1.5</v>
      </c>
      <c r="E34" s="20">
        <v>1</v>
      </c>
      <c r="F34" s="15">
        <v>1.03</v>
      </c>
      <c r="G34" s="15">
        <v>0.84</v>
      </c>
      <c r="H34" s="15">
        <v>2</v>
      </c>
    </row>
    <row r="35" spans="1:8" x14ac:dyDescent="0.25">
      <c r="A35" s="12" t="s">
        <v>45</v>
      </c>
      <c r="B35" s="15">
        <v>1.46</v>
      </c>
      <c r="C35" s="15">
        <v>1.41</v>
      </c>
      <c r="D35" s="15">
        <v>1.51</v>
      </c>
      <c r="E35" s="20">
        <v>3</v>
      </c>
      <c r="F35" s="15">
        <v>1.03</v>
      </c>
      <c r="G35" s="15">
        <v>0.84</v>
      </c>
      <c r="H35" s="15">
        <v>1</v>
      </c>
    </row>
    <row r="36" spans="1:8" x14ac:dyDescent="0.25">
      <c r="A36" s="17" t="s">
        <v>138</v>
      </c>
      <c r="B36" s="13">
        <v>1.03</v>
      </c>
    </row>
    <row r="37" spans="1:8" x14ac:dyDescent="0.25">
      <c r="A37" s="17" t="s">
        <v>89</v>
      </c>
      <c r="B37" s="13">
        <v>0.84</v>
      </c>
      <c r="C37" s="15"/>
      <c r="D37" s="15"/>
    </row>
    <row r="38" spans="1:8" x14ac:dyDescent="0.25">
      <c r="B38" s="15"/>
      <c r="C38" s="15"/>
      <c r="D38" s="1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2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Index</vt:lpstr>
      <vt:lpstr>1-School Readiness</vt:lpstr>
      <vt:lpstr>1-Excess weight 10-11</vt:lpstr>
      <vt:lpstr>2-Inactive adults</vt:lpstr>
      <vt:lpstr>2-Excess Weight Adults</vt:lpstr>
      <vt:lpstr>3-Sick days</vt:lpstr>
      <vt:lpstr>4-Smoking prevalence</vt:lpstr>
      <vt:lpstr>4-Alcohol Admissions</vt:lpstr>
      <vt:lpstr>5-SMI data &amp; chart</vt:lpstr>
      <vt:lpstr>6-Feel supported with condition</vt:lpstr>
      <vt:lpstr>7-GP Patient access score</vt:lpstr>
      <vt:lpstr>8-Preventable mortality</vt:lpstr>
      <vt:lpstr>8-Gap to weekend mortality</vt:lpstr>
      <vt:lpstr>9-Engaged in service design</vt:lpstr>
      <vt:lpstr>10-Digital health jobs</vt:lpstr>
      <vt:lpstr>TOC_INDEX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Graeme Walsh</dc:creator>
  <cp:lastModifiedBy>Gareth Piggott</cp:lastModifiedBy>
  <dcterms:created xsi:type="dcterms:W3CDTF">2015-10-08T09:12:05Z</dcterms:created>
  <dcterms:modified xsi:type="dcterms:W3CDTF">2015-10-21T14:09:33Z</dcterms:modified>
</cp:coreProperties>
</file>